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0115" windowHeight="8520"/>
  </bookViews>
  <sheets>
    <sheet name="Feuil1" sheetId="1" r:id="rId1"/>
  </sheets>
  <functionGroups/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_SGEmbBOURG">#REF!</definedName>
    <definedName name="article">#REF!</definedName>
    <definedName name="buche">#REF!</definedName>
    <definedName name="buche3choco">#REF!</definedName>
    <definedName name="cadenciervente">'[1]cadencier vente'!$A$1:$IW$988</definedName>
    <definedName name="d">#REF!</definedName>
    <definedName name="Date_1er_jour_mois">'[2]Recap BL Bourg Les V '!$E$3</definedName>
    <definedName name="Date_1ère_Décade">'[2]Recap BL Bourg Les V '!$B$71</definedName>
    <definedName name="Date_2ème_Décade">'[2]Recap BL Bourg Les V '!$B$72</definedName>
    <definedName name="Date_3éme_Décade">'[2]Recap BL Bourg Les V '!$B$73</definedName>
    <definedName name="delicious">#REF!</definedName>
    <definedName name="Excel_BuiltIn_Print_Area_1">#REF!</definedName>
    <definedName name="Excel_BuiltIn_Print_Area_1_1">#REF!</definedName>
    <definedName name="Excel_BuiltIn_Print_Area_10">#REF!</definedName>
    <definedName name="Excel_BuiltIn_Print_Area_11">#REF!</definedName>
    <definedName name="Excel_BuiltIn_Print_Area_13">#REF!</definedName>
    <definedName name="Excel_BuiltIn_Print_Area_14">#REF!</definedName>
    <definedName name="Excel_BuiltIn_Print_Area_15">#REF!</definedName>
    <definedName name="Excel_BuiltIn_Print_Area_16">#REF!</definedName>
    <definedName name="Excel_BuiltIn_Print_Area_17">#REF!</definedName>
    <definedName name="Excel_BuiltIn_Print_Area_18">#REF!</definedName>
    <definedName name="Excel_BuiltIn_Print_Area_2">#REF!</definedName>
    <definedName name="Excel_BuiltIn_Print_Area_2_1">#REF!</definedName>
    <definedName name="Excel_BuiltIn_Print_Area_3">#REF!</definedName>
    <definedName name="Excel_BuiltIn_Print_Area_5">#REF!</definedName>
    <definedName name="Excel_BuiltIn_Print_Area_6">#REF!</definedName>
    <definedName name="Excel_BuiltIn_Print_Area_7">#REF!</definedName>
    <definedName name="Excel_BuiltIn_Print_Area_8">#REF!</definedName>
    <definedName name="Excel_BuiltIn_Print_Area_9">#REF!</definedName>
    <definedName name="Excel_BuiltIn_Print_Area_9_1">#REF!</definedName>
    <definedName name="FFF">#REF!</definedName>
    <definedName name="g">#REF!</definedName>
    <definedName name="gammeproduit">'[3]gamme produit,PVC'!$A$14:$N$1014</definedName>
    <definedName name="ingredient">'[4]tarif général'!$A$3:$R$1022</definedName>
    <definedName name="ingredients">'[5] tarifs ingrédients'!$A:$P</definedName>
    <definedName name="JGFJZGIF">#REF!</definedName>
    <definedName name="matierepremiere">'[6]Matières premières'!$A$5:$O$1011</definedName>
    <definedName name="Paiement_Comptant">'[2]Recap BL Bourg Les V '!$B$74</definedName>
    <definedName name="PATISSERIE">#REF!</definedName>
    <definedName name="QIGJ">#REF!</definedName>
    <definedName name="tarifgénéral">'[7]tarif ingrédients'!$A$3:$Q$1086</definedName>
    <definedName name="tarifingrédients">'[7]tarif ingrédients'!$1:$1048576</definedName>
    <definedName name="XXX">#REF!</definedName>
  </definedNames>
  <calcPr calcId="125725"/>
</workbook>
</file>

<file path=xl/calcChain.xml><?xml version="1.0" encoding="utf-8"?>
<calcChain xmlns="http://schemas.openxmlformats.org/spreadsheetml/2006/main">
  <c r="J3" i="1"/>
  <c r="U10"/>
  <c r="V10" s="1"/>
  <c r="U9"/>
  <c r="V9" s="1"/>
  <c r="U8"/>
  <c r="V8" s="1"/>
  <c r="U7"/>
  <c r="V7" s="1"/>
  <c r="U6"/>
  <c r="V6" s="1"/>
  <c r="U5"/>
  <c r="V5" s="1"/>
  <c r="U4"/>
  <c r="V4" s="1"/>
  <c r="U3"/>
  <c r="V3" l="1"/>
  <c r="K4"/>
  <c r="K5"/>
  <c r="K6"/>
  <c r="K7"/>
  <c r="K8"/>
  <c r="K9"/>
  <c r="K10"/>
  <c r="K3"/>
  <c r="J4" l="1"/>
  <c r="J5"/>
  <c r="J6"/>
  <c r="J7"/>
  <c r="J8"/>
  <c r="J9"/>
  <c r="J10"/>
</calcChain>
</file>

<file path=xl/comments1.xml><?xml version="1.0" encoding="utf-8"?>
<comments xmlns="http://schemas.openxmlformats.org/spreadsheetml/2006/main">
  <authors>
    <author>Al</author>
  </authors>
  <commentList>
    <comment ref="J3" authorId="0">
      <text>
        <r>
          <rPr>
            <b/>
            <sz val="9"/>
            <color indexed="81"/>
            <rFont val="Tahoma"/>
            <charset val="1"/>
          </rPr>
          <t xml:space="preserve">Parmis les 5 tarifs, comment afficher celui a la date du jour?
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>Comment afficher "A"lorsque le prix à la date du jour de ce fournisseur est plus bas que les Autres? Et "N"lorsque celui-ci est n'est pas le plus bas?</t>
        </r>
      </text>
    </comment>
    <comment ref="U3" authorId="0">
      <text>
        <r>
          <rPr>
            <b/>
            <sz val="9"/>
            <color indexed="81"/>
            <rFont val="Tahoma"/>
            <charset val="1"/>
          </rPr>
          <t xml:space="preserve">Parmis les 5 tarifs, comment afficher celui a la date du jour?
</t>
        </r>
      </text>
    </comment>
    <comment ref="V3" authorId="0">
      <text>
        <r>
          <rPr>
            <b/>
            <sz val="9"/>
            <color indexed="81"/>
            <rFont val="Tahoma"/>
            <family val="2"/>
          </rPr>
          <t>Comment afficher "A"lorsque le prix à la date du jour de ce fournisseur est plus bas que les Autres? Et "N"lorsque celui-ci est n'est pas le plus bas?</t>
        </r>
      </text>
    </comment>
  </commentList>
</comments>
</file>

<file path=xl/sharedStrings.xml><?xml version="1.0" encoding="utf-8"?>
<sst xmlns="http://schemas.openxmlformats.org/spreadsheetml/2006/main" count="40" uniqueCount="15">
  <si>
    <t>Produits 8</t>
  </si>
  <si>
    <t>Produits 7</t>
  </si>
  <si>
    <t>Produits 6</t>
  </si>
  <si>
    <t>Produits 5</t>
  </si>
  <si>
    <t>Produits 4</t>
  </si>
  <si>
    <t>Produits 3</t>
  </si>
  <si>
    <t>Produits 2</t>
  </si>
  <si>
    <t>Produits 1</t>
  </si>
  <si>
    <t>Tarif appliquable a LA DATE D'AUJOURD'HUI</t>
  </si>
  <si>
    <t>date d'application</t>
  </si>
  <si>
    <t>Tarif</t>
  </si>
  <si>
    <t>Fournisseur N°1</t>
  </si>
  <si>
    <t>Désignation produits</t>
  </si>
  <si>
    <t>Fournisseur N°2</t>
  </si>
  <si>
    <t>Code actif</t>
  </si>
</sst>
</file>

<file path=xl/styles.xml><?xml version="1.0" encoding="utf-8"?>
<styleSheet xmlns="http://schemas.openxmlformats.org/spreadsheetml/2006/main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&quot; €&quot;"/>
    <numFmt numFmtId="165" formatCode="_-* #,##0.00\ [$€-1]_-;\-* #,##0.00\ [$€-1]_-;_-* &quot;-&quot;??\ [$€-1]_-"/>
    <numFmt numFmtId="166" formatCode="[$-40C]General"/>
    <numFmt numFmtId="167" formatCode="_-* #,##0.00\ _F_-;\-* #,##0.00\ _F_-;_-* &quot;-&quot;??\ _F_-;_-@_-"/>
    <numFmt numFmtId="168" formatCode="_-* #,##0.00\ _€_-;\-* #,##0.00\ _€_-;_-* \-??\ _€_-;_-@_-"/>
    <numFmt numFmtId="169" formatCode="#,##0.00\ &quot;€&quot;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sz val="12"/>
      <name val="Arial MT"/>
    </font>
    <font>
      <sz val="10"/>
      <color theme="1"/>
      <name val="Arial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  <charset val="1"/>
    </font>
    <font>
      <b/>
      <sz val="9"/>
      <color indexed="81"/>
      <name val="Tahoma"/>
      <charset val="1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54">
    <xf numFmtId="0" fontId="0" fillId="0" borderId="0"/>
    <xf numFmtId="0" fontId="2" fillId="0" borderId="0"/>
    <xf numFmtId="165" fontId="4" fillId="0" borderId="0" applyFont="0" applyFill="0" applyBorder="0" applyAlignment="0" applyProtection="0"/>
    <xf numFmtId="166" fontId="5" fillId="0" borderId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168" fontId="2" fillId="0" borderId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0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9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11" fillId="0" borderId="0"/>
  </cellStyleXfs>
  <cellXfs count="22">
    <xf numFmtId="0" fontId="0" fillId="0" borderId="0" xfId="0"/>
    <xf numFmtId="14" fontId="2" fillId="0" borderId="2" xfId="1" applyNumberFormat="1" applyBorder="1" applyAlignment="1">
      <alignment horizontal="center"/>
    </xf>
    <xf numFmtId="164" fontId="3" fillId="0" borderId="3" xfId="1" applyNumberFormat="1" applyFont="1" applyFill="1" applyBorder="1" applyAlignment="1">
      <alignment horizontal="center" vertical="center"/>
    </xf>
    <xf numFmtId="14" fontId="2" fillId="0" borderId="4" xfId="1" applyNumberFormat="1" applyBorder="1" applyAlignment="1">
      <alignment horizontal="center"/>
    </xf>
    <xf numFmtId="0" fontId="2" fillId="0" borderId="3" xfId="1" applyBorder="1"/>
    <xf numFmtId="14" fontId="2" fillId="0" borderId="6" xfId="1" applyNumberFormat="1" applyBorder="1" applyAlignment="1">
      <alignment horizontal="center"/>
    </xf>
    <xf numFmtId="164" fontId="3" fillId="0" borderId="7" xfId="1" applyNumberFormat="1" applyFont="1" applyFill="1" applyBorder="1" applyAlignment="1">
      <alignment horizontal="center" vertical="center"/>
    </xf>
    <xf numFmtId="14" fontId="2" fillId="0" borderId="8" xfId="1" applyNumberFormat="1" applyBorder="1" applyAlignment="1">
      <alignment horizontal="center"/>
    </xf>
    <xf numFmtId="0" fontId="2" fillId="0" borderId="7" xfId="1" applyBorder="1"/>
    <xf numFmtId="0" fontId="2" fillId="0" borderId="9" xfId="1" applyFill="1" applyBorder="1" applyAlignment="1">
      <alignment horizontal="center" vertical="center" wrapText="1"/>
    </xf>
    <xf numFmtId="0" fontId="2" fillId="0" borderId="10" xfId="1" applyFill="1" applyBorder="1" applyAlignment="1">
      <alignment horizontal="center" vertical="center" wrapText="1"/>
    </xf>
    <xf numFmtId="0" fontId="2" fillId="0" borderId="11" xfId="1" applyFill="1" applyBorder="1" applyAlignment="1">
      <alignment horizontal="center" vertical="center" wrapText="1"/>
    </xf>
    <xf numFmtId="0" fontId="2" fillId="0" borderId="12" xfId="1" applyFill="1" applyBorder="1" applyAlignment="1">
      <alignment horizontal="center" vertical="center" wrapText="1"/>
    </xf>
    <xf numFmtId="0" fontId="2" fillId="0" borderId="14" xfId="1" applyFill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169" fontId="0" fillId="2" borderId="5" xfId="0" applyNumberFormat="1" applyFill="1" applyBorder="1" applyAlignment="1">
      <alignment horizontal="center"/>
    </xf>
    <xf numFmtId="169" fontId="0" fillId="0" borderId="5" xfId="0" applyNumberFormat="1" applyBorder="1" applyAlignment="1">
      <alignment horizontal="center"/>
    </xf>
    <xf numFmtId="169" fontId="0" fillId="0" borderId="1" xfId="0" applyNumberFormat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2" borderId="13" xfId="0" applyFill="1" applyBorder="1" applyAlignment="1">
      <alignment horizontal="center"/>
    </xf>
  </cellXfs>
  <cellStyles count="54">
    <cellStyle name="Euro" xfId="2"/>
    <cellStyle name="Excel Built-in Normal" xfId="3"/>
    <cellStyle name="Lien hypertexte 2" xfId="4"/>
    <cellStyle name="Lien hypertexte 2 2" xfId="5"/>
    <cellStyle name="Lien hypertexte 2 2 2" xfId="6"/>
    <cellStyle name="Lien hypertexte 3" xfId="7"/>
    <cellStyle name="Lien hypertexte 4" xfId="8"/>
    <cellStyle name="Milliers 2" xfId="9"/>
    <cellStyle name="Milliers 2 2" xfId="10"/>
    <cellStyle name="Milliers 3" xfId="11"/>
    <cellStyle name="Milliers 4" xfId="12"/>
    <cellStyle name="Milliers 4 2" xfId="13"/>
    <cellStyle name="Milliers 5" xfId="14"/>
    <cellStyle name="Milliers 6" xfId="15"/>
    <cellStyle name="Milliers 6 2" xfId="16"/>
    <cellStyle name="Milliers 7" xfId="17"/>
    <cellStyle name="Monétaire 2" xfId="18"/>
    <cellStyle name="Monétaire 2 2" xfId="19"/>
    <cellStyle name="Monétaire 3" xfId="20"/>
    <cellStyle name="Monétaire 4" xfId="21"/>
    <cellStyle name="Monétaire 5" xfId="22"/>
    <cellStyle name="Monétaire 6" xfId="23"/>
    <cellStyle name="Monétaire 7" xfId="24"/>
    <cellStyle name="Normal" xfId="0" builtinId="0"/>
    <cellStyle name="Normal 10" xfId="25"/>
    <cellStyle name="Normal 11" xfId="26"/>
    <cellStyle name="Normal 12" xfId="27"/>
    <cellStyle name="Normal 12 2" xfId="28"/>
    <cellStyle name="Normal 13" xfId="29"/>
    <cellStyle name="Normal 14" xfId="30"/>
    <cellStyle name="Normal 15" xfId="31"/>
    <cellStyle name="Normal 16" xfId="32"/>
    <cellStyle name="Normal 2" xfId="33"/>
    <cellStyle name="Normal 2 2" xfId="34"/>
    <cellStyle name="Normal 2 3" xfId="1"/>
    <cellStyle name="Normal 3" xfId="35"/>
    <cellStyle name="Normal 3 2" xfId="36"/>
    <cellStyle name="Normal 4" xfId="37"/>
    <cellStyle name="Normal 42" xfId="38"/>
    <cellStyle name="Normal 5" xfId="39"/>
    <cellStyle name="Normal 5 2" xfId="40"/>
    <cellStyle name="Normal 5 3" xfId="41"/>
    <cellStyle name="Normal 5 3 2" xfId="42"/>
    <cellStyle name="Normal 5 4" xfId="43"/>
    <cellStyle name="Normal 6" xfId="44"/>
    <cellStyle name="Normal 6 2" xfId="45"/>
    <cellStyle name="Normal 7" xfId="46"/>
    <cellStyle name="Normal 7 2" xfId="47"/>
    <cellStyle name="Normal 8" xfId="48"/>
    <cellStyle name="Normal 9" xfId="49"/>
    <cellStyle name="Pourcentage 2" xfId="50"/>
    <cellStyle name="Pourcentage 3" xfId="51"/>
    <cellStyle name="Pourcentage 4" xfId="52"/>
    <cellStyle name="TableStyleLight1" xfId="5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666750</xdr:colOff>
      <xdr:row>10</xdr:row>
      <xdr:rowOff>180975</xdr:rowOff>
    </xdr:from>
    <xdr:to>
      <xdr:col>13</xdr:col>
      <xdr:colOff>771525</xdr:colOff>
      <xdr:row>14</xdr:row>
      <xdr:rowOff>95250</xdr:rowOff>
    </xdr:to>
    <xdr:sp macro="[0]!nouveauFournisseur" textlink="">
      <xdr:nvSpPr>
        <xdr:cNvPr id="2" name="Rectangle à coins arrondis 1"/>
        <xdr:cNvSpPr/>
      </xdr:nvSpPr>
      <xdr:spPr>
        <a:xfrm>
          <a:off x="8201025" y="2867025"/>
          <a:ext cx="1809750" cy="676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Ajouter un nouveau fournisseur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ATISSERIE%20ADP\NOEL%202015\Anthony%20dossier%20boulpate%202012\boulpate%2012%20ADP\cadencier%20vent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Temporary%20Internet%20Files/Content.Outlook/LGI0YEFV/06%202018%20Juin-ATAL%20sourc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tadm1\infos%20direction\02.PFT\R23\PVP%20DEC13\Documents%20and%20Settings\viaud.PROVENCIA_SIEGE\Bureau\ANTHONY%20%20PROVENCIA\CADENCIER\gestionnaire%20PVP\cadencier%20tarif%20MP%20et%20emballages%20031212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tadm1\infos%20direction\02.PFT\R23\PVP%20DEC13\ANTHONY%20%20PROVENCIA\TECHNIQUE%20MISE%20EN%20OEUVRE\ANTHONY%20%20PROVENCIA\CADENCIER\gestionnaire%20PVP\prix%20de%20revient%20recettes%20OK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ATISSERIE%20ADP\NOEL%202015\Anthony%20dossier%20boulpate%202012\boulpate%2012%20ADP\cadencier%20production%20vente%20casse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ATISSERIE%20ADP\NOEL%202015\Fiche%20recettes%20AV%2011%2002%2015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ATISSERIE%20ADP\NOEL%202015\Anthony%20dossier%20boulpate%202012\boulpate%2012%20ADP\tarif%20g&#233;n&#233;ral,cadencier%20commande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imulation promo"/>
      <sheetName val="cadencier vente"/>
      <sheetName val="cadencier labo"/>
      <sheetName val="1ère phase"/>
      <sheetName val="planning du lundi"/>
      <sheetName val="panne de caisse"/>
      <sheetName val="COMMANDE RESTAURANT"/>
    </sheetNames>
    <sheetDataSet>
      <sheetData sheetId="0"/>
      <sheetData sheetId="1">
        <row r="2">
          <cell r="G2" t="str">
            <v>TOTAL MENSUEL</v>
          </cell>
          <cell r="N2" t="str">
            <v>LUNDI</v>
          </cell>
          <cell r="T2" t="str">
            <v>MARDI</v>
          </cell>
          <cell r="Z2" t="str">
            <v>MERCREDI</v>
          </cell>
          <cell r="AF2" t="str">
            <v>JEUDI</v>
          </cell>
          <cell r="AL2" t="str">
            <v>VENDREDI</v>
          </cell>
          <cell r="AR2" t="str">
            <v>SAMEDI</v>
          </cell>
          <cell r="AX2" t="str">
            <v>DIMANCHE</v>
          </cell>
          <cell r="BD2" t="str">
            <v>TOTAL SEMAINE 1</v>
          </cell>
          <cell r="BK2" t="str">
            <v>LUNDI</v>
          </cell>
          <cell r="BQ2" t="str">
            <v>MARDI</v>
          </cell>
          <cell r="BW2" t="str">
            <v>MERCREDI</v>
          </cell>
          <cell r="CC2" t="str">
            <v>JEUDI</v>
          </cell>
          <cell r="CI2" t="str">
            <v>VENDREDI</v>
          </cell>
          <cell r="CO2" t="str">
            <v>SAMEDI</v>
          </cell>
          <cell r="CU2" t="str">
            <v>DIMANCHE</v>
          </cell>
          <cell r="DA2" t="str">
            <v>TOTAL SEMAINE 2</v>
          </cell>
          <cell r="DH2" t="str">
            <v>LUNDI</v>
          </cell>
          <cell r="DN2" t="str">
            <v>MARDI</v>
          </cell>
          <cell r="DT2" t="str">
            <v>MERCREDI</v>
          </cell>
          <cell r="DZ2" t="str">
            <v>JEUDI</v>
          </cell>
          <cell r="EF2" t="str">
            <v>VENDREDI</v>
          </cell>
          <cell r="EL2" t="str">
            <v>SAMEDI</v>
          </cell>
          <cell r="ER2" t="str">
            <v>DIMANCHE</v>
          </cell>
          <cell r="EX2" t="str">
            <v>TOTAL SEMAINE 3</v>
          </cell>
          <cell r="FE2" t="str">
            <v>LUNDI</v>
          </cell>
          <cell r="FK2" t="str">
            <v>MARDI</v>
          </cell>
          <cell r="FQ2" t="str">
            <v>MERCREDI</v>
          </cell>
          <cell r="FW2" t="str">
            <v>JEUDI</v>
          </cell>
          <cell r="GC2" t="str">
            <v>VENDREDI</v>
          </cell>
          <cell r="GI2" t="str">
            <v>SAMEDI</v>
          </cell>
          <cell r="GO2" t="str">
            <v>DIMANCHE</v>
          </cell>
          <cell r="GU2" t="str">
            <v>TOTAL SEMAINE 4</v>
          </cell>
          <cell r="HB2" t="str">
            <v>LUNDI</v>
          </cell>
          <cell r="HH2" t="str">
            <v>MARDI</v>
          </cell>
          <cell r="HN2" t="str">
            <v>MERCREDI</v>
          </cell>
          <cell r="HT2" t="str">
            <v>JEUDI</v>
          </cell>
          <cell r="HZ2" t="str">
            <v>VENDREDI</v>
          </cell>
          <cell r="IF2" t="str">
            <v>SAMEDI</v>
          </cell>
          <cell r="IL2" t="str">
            <v>DIMANCHE</v>
          </cell>
          <cell r="IR2" t="str">
            <v>TOTAL SEMAINE 5</v>
          </cell>
        </row>
        <row r="3">
          <cell r="I3" t="str">
            <v>chiffre d'affaire</v>
          </cell>
          <cell r="J3" t="str">
            <v>marge valeur</v>
          </cell>
          <cell r="K3" t="str">
            <v>% de marge</v>
          </cell>
          <cell r="L3" t="str">
            <v>casse</v>
          </cell>
          <cell r="P3" t="str">
            <v>chiffre d'affaire</v>
          </cell>
          <cell r="Q3" t="str">
            <v>marge valeur</v>
          </cell>
          <cell r="R3" t="str">
            <v>% de marge</v>
          </cell>
          <cell r="V3" t="str">
            <v>chiffre d'affaire</v>
          </cell>
          <cell r="W3" t="str">
            <v>marge valeur</v>
          </cell>
          <cell r="X3" t="str">
            <v>% de marge</v>
          </cell>
          <cell r="AB3" t="str">
            <v>chiffre d'affaire</v>
          </cell>
          <cell r="AC3" t="str">
            <v>marge valeur</v>
          </cell>
          <cell r="AD3" t="str">
            <v>% de marge</v>
          </cell>
          <cell r="AH3" t="str">
            <v>chiffre d'affaire</v>
          </cell>
          <cell r="AI3" t="str">
            <v>marge valeur</v>
          </cell>
          <cell r="AJ3" t="str">
            <v>% de marge</v>
          </cell>
          <cell r="AN3" t="str">
            <v>chiffre d'affaire</v>
          </cell>
          <cell r="AO3" t="str">
            <v>marge valeur</v>
          </cell>
          <cell r="AP3" t="str">
            <v>% de marge</v>
          </cell>
          <cell r="AT3" t="str">
            <v>chiffre d'affaire</v>
          </cell>
          <cell r="AU3" t="str">
            <v>marge valeur</v>
          </cell>
          <cell r="AV3" t="str">
            <v>% de marge</v>
          </cell>
          <cell r="AZ3" t="str">
            <v>chiffre d'affaire</v>
          </cell>
          <cell r="BA3" t="str">
            <v>marge valeur</v>
          </cell>
          <cell r="BB3" t="str">
            <v>% de marge</v>
          </cell>
          <cell r="BF3" t="str">
            <v>chiffre d'affaire</v>
          </cell>
          <cell r="BG3" t="str">
            <v>marge valeur</v>
          </cell>
          <cell r="BH3" t="str">
            <v>% de marge</v>
          </cell>
          <cell r="BI3" t="str">
            <v>casse</v>
          </cell>
          <cell r="BM3" t="str">
            <v>chiffre d'affaire</v>
          </cell>
          <cell r="BN3" t="str">
            <v>marge valeur</v>
          </cell>
          <cell r="BO3" t="str">
            <v>% de marge</v>
          </cell>
          <cell r="BS3" t="str">
            <v>chiffre d'affaire</v>
          </cell>
          <cell r="BT3" t="str">
            <v>marge valeur</v>
          </cell>
          <cell r="BU3" t="str">
            <v>% de marge</v>
          </cell>
          <cell r="BY3" t="str">
            <v>chiffre d'affaire</v>
          </cell>
          <cell r="BZ3" t="str">
            <v>marge valeur</v>
          </cell>
          <cell r="CA3" t="str">
            <v>% de marge</v>
          </cell>
          <cell r="CE3" t="str">
            <v>chiffre d'affaire</v>
          </cell>
          <cell r="CF3" t="str">
            <v>marge valeur</v>
          </cell>
          <cell r="CG3" t="str">
            <v>% de marge</v>
          </cell>
          <cell r="CK3" t="str">
            <v>chiffre d'affaire</v>
          </cell>
          <cell r="CL3" t="str">
            <v>marge valeur</v>
          </cell>
          <cell r="CM3" t="str">
            <v>% de marge</v>
          </cell>
          <cell r="CQ3" t="str">
            <v>chiffre d'affaire</v>
          </cell>
          <cell r="CR3" t="str">
            <v>marge valeur</v>
          </cell>
          <cell r="CS3" t="str">
            <v>% de marge</v>
          </cell>
          <cell r="CW3" t="str">
            <v>chiffre d'affaire</v>
          </cell>
          <cell r="CX3" t="str">
            <v>marge valeur</v>
          </cell>
          <cell r="CY3" t="str">
            <v>% de marge</v>
          </cell>
          <cell r="DC3" t="str">
            <v>chiffre d'affaire</v>
          </cell>
          <cell r="DD3" t="str">
            <v>marge valeur</v>
          </cell>
          <cell r="DE3" t="str">
            <v>% de marge</v>
          </cell>
          <cell r="DF3" t="str">
            <v>casse</v>
          </cell>
          <cell r="DJ3" t="str">
            <v>chiffre d'affaire</v>
          </cell>
          <cell r="DK3" t="str">
            <v>marge valeur</v>
          </cell>
          <cell r="DL3" t="str">
            <v>% de marge</v>
          </cell>
          <cell r="DP3" t="str">
            <v>chiffre d'affaire</v>
          </cell>
          <cell r="DQ3" t="str">
            <v>marge valeur</v>
          </cell>
          <cell r="DR3" t="str">
            <v>% de marge</v>
          </cell>
          <cell r="DV3" t="str">
            <v>chiffre d'affaire</v>
          </cell>
          <cell r="DW3" t="str">
            <v>marge valeur</v>
          </cell>
          <cell r="DX3" t="str">
            <v>% de marge</v>
          </cell>
          <cell r="EB3" t="str">
            <v>chiffre d'affaire</v>
          </cell>
          <cell r="EC3" t="str">
            <v>marge valeur</v>
          </cell>
          <cell r="ED3" t="str">
            <v>% de marge</v>
          </cell>
          <cell r="EH3" t="str">
            <v>chiffre d'affaire</v>
          </cell>
          <cell r="EI3" t="str">
            <v>marge valeur</v>
          </cell>
          <cell r="EJ3" t="str">
            <v>% de marge</v>
          </cell>
          <cell r="EN3" t="str">
            <v>chiffre d'affaire</v>
          </cell>
          <cell r="EO3" t="str">
            <v>marge valeur</v>
          </cell>
          <cell r="EP3" t="str">
            <v>% de marge</v>
          </cell>
          <cell r="ET3" t="str">
            <v>chiffre d'affaire</v>
          </cell>
          <cell r="EU3" t="str">
            <v>marge valeur</v>
          </cell>
          <cell r="EV3" t="str">
            <v>% de marge</v>
          </cell>
          <cell r="EZ3" t="str">
            <v>chiffre d'affaire</v>
          </cell>
          <cell r="FA3" t="str">
            <v>marge valeur</v>
          </cell>
          <cell r="FB3" t="str">
            <v>% de marge</v>
          </cell>
          <cell r="FC3" t="str">
            <v>casse</v>
          </cell>
          <cell r="FG3" t="str">
            <v>chiffre d'affaire</v>
          </cell>
          <cell r="FH3" t="str">
            <v>marge valeur</v>
          </cell>
          <cell r="FI3" t="str">
            <v>% de marge</v>
          </cell>
          <cell r="FM3" t="str">
            <v>chiffre d'affaire</v>
          </cell>
          <cell r="FN3" t="str">
            <v>marge valeur</v>
          </cell>
          <cell r="FO3" t="str">
            <v>% de marge</v>
          </cell>
          <cell r="FS3" t="str">
            <v>chiffre d'affaire</v>
          </cell>
          <cell r="FT3" t="str">
            <v>marge valeur</v>
          </cell>
          <cell r="FU3" t="str">
            <v>% de marge</v>
          </cell>
          <cell r="FY3" t="str">
            <v>chiffre d'affaire</v>
          </cell>
          <cell r="FZ3" t="str">
            <v>marge valeur</v>
          </cell>
          <cell r="GA3" t="str">
            <v>% de marge</v>
          </cell>
          <cell r="GE3" t="str">
            <v>chiffre d'affaire</v>
          </cell>
          <cell r="GF3" t="str">
            <v>marge valeur</v>
          </cell>
          <cell r="GG3" t="str">
            <v>% de marge</v>
          </cell>
          <cell r="GK3" t="str">
            <v>chiffre d'affaire</v>
          </cell>
          <cell r="GL3" t="str">
            <v>marge valeur</v>
          </cell>
          <cell r="GM3" t="str">
            <v>% de marge</v>
          </cell>
          <cell r="GQ3" t="str">
            <v>chiffre d'affaire</v>
          </cell>
          <cell r="GR3" t="str">
            <v>marge valeur</v>
          </cell>
          <cell r="GS3" t="str">
            <v>% de marge</v>
          </cell>
          <cell r="GW3" t="str">
            <v>chiffre d'affaire</v>
          </cell>
          <cell r="GX3" t="str">
            <v>marge valeur</v>
          </cell>
          <cell r="GY3" t="str">
            <v>% de marge</v>
          </cell>
          <cell r="GZ3" t="str">
            <v>casse</v>
          </cell>
          <cell r="HD3" t="str">
            <v>chiffre d'affaire</v>
          </cell>
          <cell r="HE3" t="str">
            <v>marge valeur</v>
          </cell>
          <cell r="HF3" t="str">
            <v>% de marge</v>
          </cell>
          <cell r="HJ3" t="str">
            <v>chiffre d'affaire</v>
          </cell>
          <cell r="HK3" t="str">
            <v>marge valeur</v>
          </cell>
          <cell r="HL3" t="str">
            <v>% de marge</v>
          </cell>
          <cell r="HP3" t="str">
            <v>chiffre d'affaire</v>
          </cell>
          <cell r="HQ3" t="str">
            <v>marge valeur</v>
          </cell>
          <cell r="HR3" t="str">
            <v>% de marge</v>
          </cell>
          <cell r="HV3" t="str">
            <v>chiffre d'affaire</v>
          </cell>
          <cell r="HW3" t="str">
            <v>marge valeur</v>
          </cell>
          <cell r="HX3" t="str">
            <v>% de marge</v>
          </cell>
          <cell r="IB3" t="str">
            <v>chiffre d'affaire</v>
          </cell>
          <cell r="IC3" t="str">
            <v>marge valeur</v>
          </cell>
          <cell r="ID3" t="str">
            <v>% de marge</v>
          </cell>
          <cell r="IH3" t="str">
            <v>chiffre d'affaire</v>
          </cell>
          <cell r="II3" t="str">
            <v>marge valeur</v>
          </cell>
          <cell r="IJ3" t="str">
            <v>% de marge</v>
          </cell>
          <cell r="IN3" t="str">
            <v>chiffre d'affaire</v>
          </cell>
          <cell r="IO3" t="str">
            <v>marge valeur</v>
          </cell>
          <cell r="IP3" t="str">
            <v>% de marge</v>
          </cell>
          <cell r="IT3" t="str">
            <v>chiffre d'affaire</v>
          </cell>
          <cell r="IU3" t="str">
            <v>marge valeur</v>
          </cell>
          <cell r="IV3" t="str">
            <v>% de marge</v>
          </cell>
          <cell r="IW3" t="str">
            <v>casse</v>
          </cell>
        </row>
        <row r="4">
          <cell r="H4" t="str">
            <v>boulangerie</v>
          </cell>
          <cell r="I4">
            <v>3951.6000000000008</v>
          </cell>
          <cell r="J4">
            <v>3745.5924170616108</v>
          </cell>
          <cell r="K4">
            <v>0.94786729857819874</v>
          </cell>
          <cell r="L4">
            <v>389</v>
          </cell>
          <cell r="O4" t="str">
            <v>boulangerie</v>
          </cell>
          <cell r="P4">
            <v>0</v>
          </cell>
          <cell r="Q4">
            <v>0</v>
          </cell>
          <cell r="R4" t="str">
            <v/>
          </cell>
          <cell r="U4" t="str">
            <v>boulangerie</v>
          </cell>
          <cell r="V4">
            <v>0</v>
          </cell>
          <cell r="W4">
            <v>0</v>
          </cell>
          <cell r="X4" t="str">
            <v/>
          </cell>
          <cell r="AA4" t="str">
            <v>boulangerie</v>
          </cell>
          <cell r="AB4">
            <v>627.15000000000009</v>
          </cell>
          <cell r="AC4">
            <v>594.45497630331749</v>
          </cell>
          <cell r="AD4">
            <v>0.94786729857819885</v>
          </cell>
          <cell r="AG4" t="str">
            <v>boulangerie</v>
          </cell>
          <cell r="AH4">
            <v>754.90000000000009</v>
          </cell>
          <cell r="AI4">
            <v>715.54502369668251</v>
          </cell>
          <cell r="AJ4">
            <v>0.94786729857819896</v>
          </cell>
          <cell r="AM4" t="str">
            <v>boulangerie</v>
          </cell>
          <cell r="AN4">
            <v>754.90000000000009</v>
          </cell>
          <cell r="AO4">
            <v>715.54502369668251</v>
          </cell>
          <cell r="AP4">
            <v>0.94786729857819896</v>
          </cell>
          <cell r="AS4" t="str">
            <v>boulangerie</v>
          </cell>
          <cell r="AT4">
            <v>833.1</v>
          </cell>
          <cell r="AU4">
            <v>789.66824644549763</v>
          </cell>
          <cell r="AV4">
            <v>0.94786729857819907</v>
          </cell>
          <cell r="AY4" t="str">
            <v>boulangerie</v>
          </cell>
          <cell r="AZ4">
            <v>981.55</v>
          </cell>
          <cell r="BA4">
            <v>930.37914691943149</v>
          </cell>
          <cell r="BB4">
            <v>0.94786729857819929</v>
          </cell>
          <cell r="BE4" t="str">
            <v>boulangerie</v>
          </cell>
          <cell r="BF4">
            <v>3951.6000000000008</v>
          </cell>
          <cell r="BG4">
            <v>3745.5924170616108</v>
          </cell>
          <cell r="BH4">
            <v>0.94786729857819874</v>
          </cell>
          <cell r="BI4">
            <v>389</v>
          </cell>
          <cell r="BL4" t="str">
            <v>boulangerie</v>
          </cell>
          <cell r="BM4">
            <v>0</v>
          </cell>
          <cell r="BN4">
            <v>0</v>
          </cell>
          <cell r="BO4" t="str">
            <v/>
          </cell>
          <cell r="BR4" t="str">
            <v>boulangerie</v>
          </cell>
          <cell r="BS4">
            <v>0</v>
          </cell>
          <cell r="BT4">
            <v>0</v>
          </cell>
          <cell r="BU4" t="str">
            <v/>
          </cell>
          <cell r="BX4" t="str">
            <v>boulangerie</v>
          </cell>
          <cell r="BY4">
            <v>0</v>
          </cell>
          <cell r="BZ4">
            <v>0</v>
          </cell>
          <cell r="CA4" t="str">
            <v/>
          </cell>
          <cell r="CD4" t="str">
            <v>boulangerie</v>
          </cell>
          <cell r="CE4">
            <v>0</v>
          </cell>
          <cell r="CF4">
            <v>0</v>
          </cell>
          <cell r="CG4" t="str">
            <v/>
          </cell>
          <cell r="CJ4" t="str">
            <v>boulangerie</v>
          </cell>
          <cell r="CK4">
            <v>0</v>
          </cell>
          <cell r="CL4">
            <v>0</v>
          </cell>
          <cell r="CM4" t="str">
            <v/>
          </cell>
          <cell r="CP4" t="str">
            <v>boulangerie</v>
          </cell>
          <cell r="CQ4">
            <v>0</v>
          </cell>
          <cell r="CR4">
            <v>0</v>
          </cell>
          <cell r="CS4" t="str">
            <v/>
          </cell>
          <cell r="CV4" t="str">
            <v>boulangerie</v>
          </cell>
          <cell r="CW4">
            <v>0</v>
          </cell>
          <cell r="CX4">
            <v>0</v>
          </cell>
          <cell r="CY4" t="str">
            <v/>
          </cell>
          <cell r="DB4" t="str">
            <v>boulangerie</v>
          </cell>
          <cell r="DC4">
            <v>0</v>
          </cell>
          <cell r="DD4">
            <v>0</v>
          </cell>
          <cell r="DE4" t="str">
            <v/>
          </cell>
          <cell r="DF4">
            <v>0</v>
          </cell>
          <cell r="DI4" t="str">
            <v>boulangerie</v>
          </cell>
          <cell r="DJ4">
            <v>0</v>
          </cell>
          <cell r="DK4">
            <v>0</v>
          </cell>
          <cell r="DL4" t="str">
            <v/>
          </cell>
          <cell r="DO4" t="str">
            <v>boulangerie</v>
          </cell>
          <cell r="DP4">
            <v>0</v>
          </cell>
          <cell r="DQ4">
            <v>0</v>
          </cell>
          <cell r="DR4" t="str">
            <v/>
          </cell>
          <cell r="DU4" t="str">
            <v>boulangerie</v>
          </cell>
          <cell r="DV4">
            <v>0</v>
          </cell>
          <cell r="DW4">
            <v>0</v>
          </cell>
          <cell r="DX4" t="str">
            <v/>
          </cell>
          <cell r="EA4" t="str">
            <v>boulangerie</v>
          </cell>
          <cell r="EB4">
            <v>0</v>
          </cell>
          <cell r="EC4">
            <v>0</v>
          </cell>
          <cell r="ED4" t="str">
            <v/>
          </cell>
          <cell r="EG4" t="str">
            <v>boulangerie</v>
          </cell>
          <cell r="EH4">
            <v>0</v>
          </cell>
          <cell r="EI4">
            <v>0</v>
          </cell>
          <cell r="EJ4" t="str">
            <v/>
          </cell>
          <cell r="EM4" t="str">
            <v>boulangerie</v>
          </cell>
          <cell r="EN4">
            <v>0</v>
          </cell>
          <cell r="EO4">
            <v>0</v>
          </cell>
          <cell r="EP4" t="str">
            <v/>
          </cell>
          <cell r="ES4" t="str">
            <v>boulangerie</v>
          </cell>
          <cell r="ET4">
            <v>0</v>
          </cell>
          <cell r="EU4">
            <v>0</v>
          </cell>
          <cell r="EV4" t="str">
            <v/>
          </cell>
          <cell r="EY4" t="str">
            <v>boulangerie</v>
          </cell>
          <cell r="EZ4">
            <v>0</v>
          </cell>
          <cell r="FA4">
            <v>0</v>
          </cell>
          <cell r="FB4" t="str">
            <v/>
          </cell>
          <cell r="FC4">
            <v>0</v>
          </cell>
          <cell r="FF4" t="str">
            <v>boulangerie</v>
          </cell>
          <cell r="FG4">
            <v>0</v>
          </cell>
          <cell r="FH4">
            <v>0</v>
          </cell>
          <cell r="FI4" t="str">
            <v/>
          </cell>
          <cell r="FL4" t="str">
            <v>boulangerie</v>
          </cell>
          <cell r="FM4">
            <v>0</v>
          </cell>
          <cell r="FN4">
            <v>0</v>
          </cell>
          <cell r="FO4" t="str">
            <v/>
          </cell>
          <cell r="FR4" t="str">
            <v>boulangerie</v>
          </cell>
          <cell r="FS4">
            <v>0</v>
          </cell>
          <cell r="FT4">
            <v>0</v>
          </cell>
          <cell r="FU4" t="str">
            <v/>
          </cell>
          <cell r="FX4" t="str">
            <v>boulangerie</v>
          </cell>
          <cell r="FY4">
            <v>0</v>
          </cell>
          <cell r="FZ4">
            <v>0</v>
          </cell>
          <cell r="GA4" t="str">
            <v/>
          </cell>
          <cell r="GD4" t="str">
            <v>boulangerie</v>
          </cell>
          <cell r="GE4">
            <v>0</v>
          </cell>
          <cell r="GF4">
            <v>0</v>
          </cell>
          <cell r="GG4" t="str">
            <v/>
          </cell>
          <cell r="GJ4" t="str">
            <v>boulangerie</v>
          </cell>
          <cell r="GK4">
            <v>0</v>
          </cell>
          <cell r="GL4">
            <v>0</v>
          </cell>
          <cell r="GM4" t="str">
            <v/>
          </cell>
          <cell r="GP4" t="str">
            <v>boulangerie</v>
          </cell>
          <cell r="GQ4">
            <v>0</v>
          </cell>
          <cell r="GR4">
            <v>0</v>
          </cell>
          <cell r="GS4" t="str">
            <v/>
          </cell>
          <cell r="GV4" t="str">
            <v>boulangerie</v>
          </cell>
          <cell r="GW4">
            <v>0</v>
          </cell>
          <cell r="GX4">
            <v>0</v>
          </cell>
          <cell r="GY4" t="str">
            <v/>
          </cell>
          <cell r="GZ4">
            <v>0</v>
          </cell>
          <cell r="HC4" t="str">
            <v>boulangerie</v>
          </cell>
          <cell r="HD4">
            <v>0</v>
          </cell>
          <cell r="HE4">
            <v>0</v>
          </cell>
          <cell r="HF4" t="str">
            <v/>
          </cell>
          <cell r="HI4" t="str">
            <v>boulangerie</v>
          </cell>
          <cell r="HJ4">
            <v>0</v>
          </cell>
          <cell r="HK4">
            <v>0</v>
          </cell>
          <cell r="HL4" t="str">
            <v/>
          </cell>
          <cell r="HO4" t="str">
            <v>boulangerie</v>
          </cell>
          <cell r="HP4">
            <v>0</v>
          </cell>
          <cell r="HQ4">
            <v>0</v>
          </cell>
          <cell r="HR4" t="str">
            <v/>
          </cell>
          <cell r="HU4" t="str">
            <v>boulangerie</v>
          </cell>
          <cell r="HV4">
            <v>0</v>
          </cell>
          <cell r="HW4">
            <v>0</v>
          </cell>
          <cell r="HX4" t="str">
            <v/>
          </cell>
          <cell r="IA4" t="str">
            <v>boulangerie</v>
          </cell>
          <cell r="IB4">
            <v>0</v>
          </cell>
          <cell r="IC4">
            <v>0</v>
          </cell>
          <cell r="ID4" t="str">
            <v/>
          </cell>
          <cell r="IG4" t="str">
            <v>boulangerie</v>
          </cell>
          <cell r="IH4">
            <v>0</v>
          </cell>
          <cell r="II4">
            <v>0</v>
          </cell>
          <cell r="IJ4" t="str">
            <v/>
          </cell>
          <cell r="IM4" t="str">
            <v>boulangerie</v>
          </cell>
          <cell r="IN4">
            <v>0</v>
          </cell>
          <cell r="IO4">
            <v>0</v>
          </cell>
          <cell r="IP4" t="str">
            <v/>
          </cell>
          <cell r="IS4" t="str">
            <v>boulangerie</v>
          </cell>
          <cell r="IT4">
            <v>0</v>
          </cell>
          <cell r="IU4">
            <v>0</v>
          </cell>
          <cell r="IV4" t="str">
            <v/>
          </cell>
          <cell r="IW4">
            <v>0</v>
          </cell>
        </row>
        <row r="5">
          <cell r="G5" t="str">
            <v xml:space="preserve">   </v>
          </cell>
          <cell r="H5" t="str">
            <v>viennoiserie</v>
          </cell>
          <cell r="I5">
            <v>618</v>
          </cell>
          <cell r="J5">
            <v>434.46522504916283</v>
          </cell>
          <cell r="K5">
            <v>0.70301816350997226</v>
          </cell>
          <cell r="L5">
            <v>0</v>
          </cell>
          <cell r="O5" t="str">
            <v>viennoiserie</v>
          </cell>
          <cell r="P5">
            <v>0</v>
          </cell>
          <cell r="Q5">
            <v>0</v>
          </cell>
          <cell r="R5" t="str">
            <v/>
          </cell>
          <cell r="U5" t="str">
            <v>viennoiserie</v>
          </cell>
          <cell r="V5">
            <v>0</v>
          </cell>
          <cell r="W5">
            <v>0</v>
          </cell>
          <cell r="X5" t="str">
            <v/>
          </cell>
          <cell r="AA5" t="str">
            <v>viennoiserie</v>
          </cell>
          <cell r="AB5">
            <v>465.5</v>
          </cell>
          <cell r="AC5">
            <v>310.0948697520696</v>
          </cell>
          <cell r="AD5">
            <v>0.66615439259306031</v>
          </cell>
          <cell r="AG5" t="str">
            <v>viennoiserie</v>
          </cell>
          <cell r="AH5">
            <v>152.5</v>
          </cell>
          <cell r="AI5">
            <v>124.37035529709328</v>
          </cell>
          <cell r="AJ5">
            <v>0.81554331342356257</v>
          </cell>
          <cell r="AM5" t="str">
            <v>viennoiserie</v>
          </cell>
          <cell r="AN5">
            <v>0</v>
          </cell>
          <cell r="AO5">
            <v>0</v>
          </cell>
          <cell r="AP5" t="str">
            <v/>
          </cell>
          <cell r="AS5" t="str">
            <v>viennoiserie</v>
          </cell>
          <cell r="AT5">
            <v>0</v>
          </cell>
          <cell r="AU5">
            <v>0</v>
          </cell>
          <cell r="AV5" t="str">
            <v/>
          </cell>
          <cell r="AY5" t="str">
            <v>viennoiserie</v>
          </cell>
          <cell r="AZ5">
            <v>0</v>
          </cell>
          <cell r="BA5">
            <v>0</v>
          </cell>
          <cell r="BB5" t="str">
            <v/>
          </cell>
          <cell r="BE5" t="str">
            <v>viennoiserie</v>
          </cell>
          <cell r="BF5">
            <v>618</v>
          </cell>
          <cell r="BG5">
            <v>434.46522504916283</v>
          </cell>
          <cell r="BH5">
            <v>0.70301816350997226</v>
          </cell>
          <cell r="BI5">
            <v>0</v>
          </cell>
          <cell r="BL5" t="str">
            <v>viennoiserie</v>
          </cell>
          <cell r="BM5">
            <v>0</v>
          </cell>
          <cell r="BN5">
            <v>0</v>
          </cell>
          <cell r="BO5" t="str">
            <v/>
          </cell>
          <cell r="BR5" t="str">
            <v>viennoiserie</v>
          </cell>
          <cell r="BS5">
            <v>0</v>
          </cell>
          <cell r="BT5">
            <v>0</v>
          </cell>
          <cell r="BU5" t="str">
            <v/>
          </cell>
          <cell r="BX5" t="str">
            <v>viennoiserie</v>
          </cell>
          <cell r="BY5">
            <v>0</v>
          </cell>
          <cell r="BZ5">
            <v>0</v>
          </cell>
          <cell r="CA5" t="str">
            <v/>
          </cell>
          <cell r="CD5" t="str">
            <v>viennoiserie</v>
          </cell>
          <cell r="CE5">
            <v>0</v>
          </cell>
          <cell r="CF5">
            <v>0</v>
          </cell>
          <cell r="CG5" t="str">
            <v/>
          </cell>
          <cell r="CJ5" t="str">
            <v>viennoiserie</v>
          </cell>
          <cell r="CK5">
            <v>0</v>
          </cell>
          <cell r="CL5">
            <v>0</v>
          </cell>
          <cell r="CM5" t="str">
            <v/>
          </cell>
          <cell r="CP5" t="str">
            <v>viennoiserie</v>
          </cell>
          <cell r="CQ5">
            <v>0</v>
          </cell>
          <cell r="CR5">
            <v>0</v>
          </cell>
          <cell r="CS5" t="str">
            <v/>
          </cell>
          <cell r="CV5" t="str">
            <v>viennoiserie</v>
          </cell>
          <cell r="CW5">
            <v>0</v>
          </cell>
          <cell r="CX5">
            <v>0</v>
          </cell>
          <cell r="CY5" t="str">
            <v/>
          </cell>
          <cell r="DB5" t="str">
            <v>viennoiserie</v>
          </cell>
          <cell r="DC5">
            <v>0</v>
          </cell>
          <cell r="DD5">
            <v>0</v>
          </cell>
          <cell r="DE5" t="str">
            <v/>
          </cell>
          <cell r="DF5">
            <v>0</v>
          </cell>
          <cell r="DI5" t="str">
            <v>viennoiserie</v>
          </cell>
          <cell r="DJ5">
            <v>0</v>
          </cell>
          <cell r="DK5">
            <v>0</v>
          </cell>
          <cell r="DL5" t="str">
            <v/>
          </cell>
          <cell r="DO5" t="str">
            <v>viennoiserie</v>
          </cell>
          <cell r="DP5">
            <v>0</v>
          </cell>
          <cell r="DQ5">
            <v>0</v>
          </cell>
          <cell r="DR5" t="str">
            <v/>
          </cell>
          <cell r="DU5" t="str">
            <v>viennoiserie</v>
          </cell>
          <cell r="DV5">
            <v>0</v>
          </cell>
          <cell r="DW5">
            <v>0</v>
          </cell>
          <cell r="DX5" t="str">
            <v/>
          </cell>
          <cell r="EA5" t="str">
            <v>viennoiserie</v>
          </cell>
          <cell r="EB5">
            <v>0</v>
          </cell>
          <cell r="EC5">
            <v>0</v>
          </cell>
          <cell r="ED5" t="str">
            <v/>
          </cell>
          <cell r="EG5" t="str">
            <v>viennoiserie</v>
          </cell>
          <cell r="EH5">
            <v>0</v>
          </cell>
          <cell r="EI5">
            <v>0</v>
          </cell>
          <cell r="EJ5" t="str">
            <v/>
          </cell>
          <cell r="EM5" t="str">
            <v>viennoiserie</v>
          </cell>
          <cell r="EN5">
            <v>0</v>
          </cell>
          <cell r="EO5">
            <v>0</v>
          </cell>
          <cell r="EP5" t="str">
            <v/>
          </cell>
          <cell r="ES5" t="str">
            <v>viennoiserie</v>
          </cell>
          <cell r="ET5">
            <v>0</v>
          </cell>
          <cell r="EU5">
            <v>0</v>
          </cell>
          <cell r="EV5" t="str">
            <v/>
          </cell>
          <cell r="EY5" t="str">
            <v>viennoiserie</v>
          </cell>
          <cell r="EZ5">
            <v>0</v>
          </cell>
          <cell r="FA5">
            <v>0</v>
          </cell>
          <cell r="FB5" t="str">
            <v/>
          </cell>
          <cell r="FC5">
            <v>0</v>
          </cell>
          <cell r="FF5" t="str">
            <v>viennoiserie</v>
          </cell>
          <cell r="FG5">
            <v>0</v>
          </cell>
          <cell r="FH5">
            <v>0</v>
          </cell>
          <cell r="FI5" t="str">
            <v/>
          </cell>
          <cell r="FL5" t="str">
            <v>viennoiserie</v>
          </cell>
          <cell r="FM5">
            <v>0</v>
          </cell>
          <cell r="FN5">
            <v>0</v>
          </cell>
          <cell r="FO5" t="str">
            <v/>
          </cell>
          <cell r="FR5" t="str">
            <v>viennoiserie</v>
          </cell>
          <cell r="FS5">
            <v>0</v>
          </cell>
          <cell r="FT5">
            <v>0</v>
          </cell>
          <cell r="FU5" t="str">
            <v/>
          </cell>
          <cell r="FX5" t="str">
            <v>viennoiserie</v>
          </cell>
          <cell r="FY5">
            <v>0</v>
          </cell>
          <cell r="FZ5">
            <v>0</v>
          </cell>
          <cell r="GA5" t="str">
            <v/>
          </cell>
          <cell r="GD5" t="str">
            <v>viennoiserie</v>
          </cell>
          <cell r="GE5">
            <v>0</v>
          </cell>
          <cell r="GF5">
            <v>0</v>
          </cell>
          <cell r="GG5" t="str">
            <v/>
          </cell>
          <cell r="GJ5" t="str">
            <v>viennoiserie</v>
          </cell>
          <cell r="GK5">
            <v>0</v>
          </cell>
          <cell r="GL5">
            <v>0</v>
          </cell>
          <cell r="GM5" t="str">
            <v/>
          </cell>
          <cell r="GP5" t="str">
            <v>viennoiserie</v>
          </cell>
          <cell r="GQ5">
            <v>0</v>
          </cell>
          <cell r="GR5">
            <v>0</v>
          </cell>
          <cell r="GS5" t="str">
            <v/>
          </cell>
          <cell r="GV5" t="str">
            <v>viennoiserie</v>
          </cell>
          <cell r="GW5">
            <v>0</v>
          </cell>
          <cell r="GX5">
            <v>0</v>
          </cell>
          <cell r="GY5" t="str">
            <v/>
          </cell>
          <cell r="GZ5">
            <v>0</v>
          </cell>
          <cell r="HC5" t="str">
            <v>viennoiserie</v>
          </cell>
          <cell r="HD5">
            <v>0</v>
          </cell>
          <cell r="HE5">
            <v>0</v>
          </cell>
          <cell r="HF5" t="str">
            <v/>
          </cell>
          <cell r="HI5" t="str">
            <v>viennoiserie</v>
          </cell>
          <cell r="HJ5">
            <v>0</v>
          </cell>
          <cell r="HK5">
            <v>0</v>
          </cell>
          <cell r="HL5" t="str">
            <v/>
          </cell>
          <cell r="HO5" t="str">
            <v>viennoiserie</v>
          </cell>
          <cell r="HP5">
            <v>0</v>
          </cell>
          <cell r="HQ5">
            <v>0</v>
          </cell>
          <cell r="HR5" t="str">
            <v/>
          </cell>
          <cell r="HU5" t="str">
            <v>viennoiserie</v>
          </cell>
          <cell r="HV5">
            <v>0</v>
          </cell>
          <cell r="HW5">
            <v>0</v>
          </cell>
          <cell r="HX5" t="str">
            <v/>
          </cell>
          <cell r="IA5" t="str">
            <v>viennoiserie</v>
          </cell>
          <cell r="IB5">
            <v>0</v>
          </cell>
          <cell r="IC5">
            <v>0</v>
          </cell>
          <cell r="ID5" t="str">
            <v/>
          </cell>
          <cell r="IG5" t="str">
            <v>viennoiserie</v>
          </cell>
          <cell r="IH5">
            <v>0</v>
          </cell>
          <cell r="II5">
            <v>0</v>
          </cell>
          <cell r="IJ5" t="str">
            <v/>
          </cell>
          <cell r="IM5" t="str">
            <v>viennoiserie</v>
          </cell>
          <cell r="IN5">
            <v>0</v>
          </cell>
          <cell r="IO5">
            <v>0</v>
          </cell>
          <cell r="IP5" t="str">
            <v/>
          </cell>
          <cell r="IS5" t="str">
            <v>viennoiserie</v>
          </cell>
          <cell r="IT5">
            <v>0</v>
          </cell>
          <cell r="IU5">
            <v>0</v>
          </cell>
          <cell r="IV5" t="str">
            <v/>
          </cell>
          <cell r="IW5">
            <v>0</v>
          </cell>
        </row>
        <row r="6">
          <cell r="H6" t="str">
            <v>traiteur</v>
          </cell>
          <cell r="I6">
            <v>35.200000000000003</v>
          </cell>
          <cell r="J6">
            <v>33.36492890995261</v>
          </cell>
          <cell r="K6">
            <v>0.94786729857819907</v>
          </cell>
          <cell r="L6">
            <v>12.8</v>
          </cell>
          <cell r="O6" t="str">
            <v>traiteur</v>
          </cell>
          <cell r="P6">
            <v>0</v>
          </cell>
          <cell r="Q6">
            <v>0</v>
          </cell>
          <cell r="R6" t="str">
            <v/>
          </cell>
          <cell r="U6" t="str">
            <v>traiteur</v>
          </cell>
          <cell r="V6">
            <v>35.200000000000003</v>
          </cell>
          <cell r="W6">
            <v>33.36492890995261</v>
          </cell>
          <cell r="X6">
            <v>0.94786729857819907</v>
          </cell>
          <cell r="AA6" t="str">
            <v>traiteur</v>
          </cell>
          <cell r="AB6">
            <v>0</v>
          </cell>
          <cell r="AC6">
            <v>0</v>
          </cell>
          <cell r="AD6" t="str">
            <v/>
          </cell>
          <cell r="AG6" t="str">
            <v>traiteur</v>
          </cell>
          <cell r="AH6">
            <v>0</v>
          </cell>
          <cell r="AI6">
            <v>0</v>
          </cell>
          <cell r="AJ6" t="str">
            <v/>
          </cell>
          <cell r="AM6" t="str">
            <v>traiteur</v>
          </cell>
          <cell r="AN6">
            <v>0</v>
          </cell>
          <cell r="AO6">
            <v>0</v>
          </cell>
          <cell r="AP6" t="str">
            <v/>
          </cell>
          <cell r="AS6" t="str">
            <v>traiteur</v>
          </cell>
          <cell r="AT6">
            <v>0</v>
          </cell>
          <cell r="AU6">
            <v>0</v>
          </cell>
          <cell r="AV6" t="str">
            <v/>
          </cell>
          <cell r="AY6" t="str">
            <v>traiteur</v>
          </cell>
          <cell r="AZ6">
            <v>0</v>
          </cell>
          <cell r="BA6">
            <v>0</v>
          </cell>
          <cell r="BB6" t="str">
            <v/>
          </cell>
          <cell r="BE6" t="str">
            <v>traiteur</v>
          </cell>
          <cell r="BF6">
            <v>35.200000000000003</v>
          </cell>
          <cell r="BG6">
            <v>33.36492890995261</v>
          </cell>
          <cell r="BH6">
            <v>0.94786729857819907</v>
          </cell>
          <cell r="BI6">
            <v>12.8</v>
          </cell>
          <cell r="BL6" t="str">
            <v>traiteur</v>
          </cell>
          <cell r="BM6">
            <v>0</v>
          </cell>
          <cell r="BN6">
            <v>0</v>
          </cell>
          <cell r="BO6" t="str">
            <v/>
          </cell>
          <cell r="BR6" t="str">
            <v>traiteur</v>
          </cell>
          <cell r="BS6">
            <v>0</v>
          </cell>
          <cell r="BT6">
            <v>0</v>
          </cell>
          <cell r="BU6" t="str">
            <v/>
          </cell>
          <cell r="BX6" t="str">
            <v>traiteur</v>
          </cell>
          <cell r="BY6">
            <v>0</v>
          </cell>
          <cell r="BZ6">
            <v>0</v>
          </cell>
          <cell r="CA6" t="str">
            <v/>
          </cell>
          <cell r="CD6" t="str">
            <v>traiteur</v>
          </cell>
          <cell r="CE6">
            <v>0</v>
          </cell>
          <cell r="CF6">
            <v>0</v>
          </cell>
          <cell r="CG6" t="str">
            <v/>
          </cell>
          <cell r="CJ6" t="str">
            <v>traiteur</v>
          </cell>
          <cell r="CK6">
            <v>0</v>
          </cell>
          <cell r="CL6">
            <v>0</v>
          </cell>
          <cell r="CM6" t="str">
            <v/>
          </cell>
          <cell r="CP6" t="str">
            <v>traiteur</v>
          </cell>
          <cell r="CQ6">
            <v>0</v>
          </cell>
          <cell r="CR6">
            <v>0</v>
          </cell>
          <cell r="CS6" t="str">
            <v/>
          </cell>
          <cell r="CV6" t="str">
            <v>traiteur</v>
          </cell>
          <cell r="CW6">
            <v>0</v>
          </cell>
          <cell r="CX6">
            <v>0</v>
          </cell>
          <cell r="CY6" t="str">
            <v/>
          </cell>
          <cell r="DB6" t="str">
            <v>traiteur</v>
          </cell>
          <cell r="DC6">
            <v>0</v>
          </cell>
          <cell r="DD6">
            <v>0</v>
          </cell>
          <cell r="DE6" t="str">
            <v/>
          </cell>
          <cell r="DF6">
            <v>0</v>
          </cell>
          <cell r="DI6" t="str">
            <v>traiteur</v>
          </cell>
          <cell r="DJ6">
            <v>0</v>
          </cell>
          <cell r="DK6">
            <v>0</v>
          </cell>
          <cell r="DL6" t="str">
            <v/>
          </cell>
          <cell r="DO6" t="str">
            <v>traiteur</v>
          </cell>
          <cell r="DP6">
            <v>0</v>
          </cell>
          <cell r="DQ6">
            <v>0</v>
          </cell>
          <cell r="DR6" t="str">
            <v/>
          </cell>
          <cell r="DU6" t="str">
            <v>traiteur</v>
          </cell>
          <cell r="DV6">
            <v>0</v>
          </cell>
          <cell r="DW6">
            <v>0</v>
          </cell>
          <cell r="DX6" t="str">
            <v/>
          </cell>
          <cell r="EA6" t="str">
            <v>traiteur</v>
          </cell>
          <cell r="EB6">
            <v>0</v>
          </cell>
          <cell r="EC6">
            <v>0</v>
          </cell>
          <cell r="ED6" t="str">
            <v/>
          </cell>
          <cell r="EG6" t="str">
            <v>traiteur</v>
          </cell>
          <cell r="EH6">
            <v>0</v>
          </cell>
          <cell r="EI6">
            <v>0</v>
          </cell>
          <cell r="EJ6" t="str">
            <v/>
          </cell>
          <cell r="EM6" t="str">
            <v>traiteur</v>
          </cell>
          <cell r="EN6">
            <v>0</v>
          </cell>
          <cell r="EO6">
            <v>0</v>
          </cell>
          <cell r="EP6" t="str">
            <v/>
          </cell>
          <cell r="ES6" t="str">
            <v>traiteur</v>
          </cell>
          <cell r="ET6">
            <v>0</v>
          </cell>
          <cell r="EU6">
            <v>0</v>
          </cell>
          <cell r="EV6" t="str">
            <v/>
          </cell>
          <cell r="EY6" t="str">
            <v>traiteur</v>
          </cell>
          <cell r="EZ6">
            <v>0</v>
          </cell>
          <cell r="FA6">
            <v>0</v>
          </cell>
          <cell r="FB6" t="str">
            <v/>
          </cell>
          <cell r="FC6">
            <v>0</v>
          </cell>
          <cell r="FF6" t="str">
            <v>traiteur</v>
          </cell>
          <cell r="FG6">
            <v>0</v>
          </cell>
          <cell r="FH6">
            <v>0</v>
          </cell>
          <cell r="FI6" t="str">
            <v/>
          </cell>
          <cell r="FL6" t="str">
            <v>traiteur</v>
          </cell>
          <cell r="FM6">
            <v>0</v>
          </cell>
          <cell r="FN6">
            <v>0</v>
          </cell>
          <cell r="FO6" t="str">
            <v/>
          </cell>
          <cell r="FR6" t="str">
            <v>traiteur</v>
          </cell>
          <cell r="FS6">
            <v>0</v>
          </cell>
          <cell r="FT6">
            <v>0</v>
          </cell>
          <cell r="FU6" t="str">
            <v/>
          </cell>
          <cell r="FX6" t="str">
            <v>traiteur</v>
          </cell>
          <cell r="FY6">
            <v>0</v>
          </cell>
          <cell r="FZ6">
            <v>0</v>
          </cell>
          <cell r="GA6" t="str">
            <v/>
          </cell>
          <cell r="GD6" t="str">
            <v>traiteur</v>
          </cell>
          <cell r="GE6">
            <v>0</v>
          </cell>
          <cell r="GF6">
            <v>0</v>
          </cell>
          <cell r="GG6" t="str">
            <v/>
          </cell>
          <cell r="GJ6" t="str">
            <v>traiteur</v>
          </cell>
          <cell r="GK6">
            <v>0</v>
          </cell>
          <cell r="GL6">
            <v>0</v>
          </cell>
          <cell r="GM6" t="str">
            <v/>
          </cell>
          <cell r="GP6" t="str">
            <v>traiteur</v>
          </cell>
          <cell r="GQ6">
            <v>0</v>
          </cell>
          <cell r="GR6">
            <v>0</v>
          </cell>
          <cell r="GS6" t="str">
            <v/>
          </cell>
          <cell r="GV6" t="str">
            <v>traiteur</v>
          </cell>
          <cell r="GW6">
            <v>0</v>
          </cell>
          <cell r="GX6">
            <v>0</v>
          </cell>
          <cell r="GY6" t="str">
            <v/>
          </cell>
          <cell r="GZ6">
            <v>0</v>
          </cell>
          <cell r="HC6" t="str">
            <v>traiteur</v>
          </cell>
          <cell r="HD6">
            <v>0</v>
          </cell>
          <cell r="HE6">
            <v>0</v>
          </cell>
          <cell r="HF6" t="str">
            <v/>
          </cell>
          <cell r="HI6" t="str">
            <v>traiteur</v>
          </cell>
          <cell r="HJ6">
            <v>0</v>
          </cell>
          <cell r="HK6">
            <v>0</v>
          </cell>
          <cell r="HL6" t="str">
            <v/>
          </cell>
          <cell r="HO6" t="str">
            <v>traiteur</v>
          </cell>
          <cell r="HP6">
            <v>0</v>
          </cell>
          <cell r="HQ6">
            <v>0</v>
          </cell>
          <cell r="HR6" t="str">
            <v/>
          </cell>
          <cell r="HU6" t="str">
            <v>traiteur</v>
          </cell>
          <cell r="HV6">
            <v>0</v>
          </cell>
          <cell r="HW6">
            <v>0</v>
          </cell>
          <cell r="HX6" t="str">
            <v/>
          </cell>
          <cell r="IA6" t="str">
            <v>traiteur</v>
          </cell>
          <cell r="IB6">
            <v>0</v>
          </cell>
          <cell r="IC6">
            <v>0</v>
          </cell>
          <cell r="ID6" t="str">
            <v/>
          </cell>
          <cell r="IG6" t="str">
            <v>traiteur</v>
          </cell>
          <cell r="IH6">
            <v>0</v>
          </cell>
          <cell r="II6">
            <v>0</v>
          </cell>
          <cell r="IJ6" t="str">
            <v/>
          </cell>
          <cell r="IM6" t="str">
            <v>traiteur</v>
          </cell>
          <cell r="IN6">
            <v>0</v>
          </cell>
          <cell r="IO6">
            <v>0</v>
          </cell>
          <cell r="IP6" t="str">
            <v/>
          </cell>
          <cell r="IS6" t="str">
            <v>traiteur</v>
          </cell>
          <cell r="IT6">
            <v>0</v>
          </cell>
          <cell r="IU6">
            <v>0</v>
          </cell>
          <cell r="IV6" t="str">
            <v/>
          </cell>
          <cell r="IW6">
            <v>0</v>
          </cell>
        </row>
        <row r="7">
          <cell r="H7" t="str">
            <v>patisserie</v>
          </cell>
          <cell r="I7">
            <v>0</v>
          </cell>
          <cell r="J7">
            <v>0</v>
          </cell>
          <cell r="K7" t="str">
            <v/>
          </cell>
          <cell r="L7">
            <v>0</v>
          </cell>
          <cell r="O7" t="str">
            <v>patisserie</v>
          </cell>
          <cell r="P7">
            <v>0</v>
          </cell>
          <cell r="Q7">
            <v>0</v>
          </cell>
          <cell r="R7" t="str">
            <v/>
          </cell>
          <cell r="U7" t="str">
            <v>patisserie</v>
          </cell>
          <cell r="V7">
            <v>0</v>
          </cell>
          <cell r="W7">
            <v>0</v>
          </cell>
          <cell r="X7" t="str">
            <v/>
          </cell>
          <cell r="AA7" t="str">
            <v>patisserie</v>
          </cell>
          <cell r="AB7">
            <v>0</v>
          </cell>
          <cell r="AC7">
            <v>0</v>
          </cell>
          <cell r="AD7" t="str">
            <v/>
          </cell>
          <cell r="AG7" t="str">
            <v>patisserie</v>
          </cell>
          <cell r="AH7">
            <v>0</v>
          </cell>
          <cell r="AI7">
            <v>0</v>
          </cell>
          <cell r="AJ7" t="str">
            <v/>
          </cell>
          <cell r="AM7" t="str">
            <v>patisserie</v>
          </cell>
          <cell r="AN7">
            <v>0</v>
          </cell>
          <cell r="AO7">
            <v>0</v>
          </cell>
          <cell r="AP7" t="str">
            <v/>
          </cell>
          <cell r="AS7" t="str">
            <v>patisserie</v>
          </cell>
          <cell r="AT7">
            <v>0</v>
          </cell>
          <cell r="AU7">
            <v>0</v>
          </cell>
          <cell r="AV7" t="str">
            <v/>
          </cell>
          <cell r="AY7" t="str">
            <v>patisserie</v>
          </cell>
          <cell r="AZ7">
            <v>0</v>
          </cell>
          <cell r="BA7">
            <v>0</v>
          </cell>
          <cell r="BB7" t="str">
            <v/>
          </cell>
          <cell r="BE7" t="str">
            <v>patisserie</v>
          </cell>
          <cell r="BF7">
            <v>0</v>
          </cell>
          <cell r="BG7">
            <v>0</v>
          </cell>
          <cell r="BH7" t="str">
            <v/>
          </cell>
          <cell r="BI7">
            <v>0</v>
          </cell>
          <cell r="BL7" t="str">
            <v>patisserie</v>
          </cell>
          <cell r="BM7">
            <v>0</v>
          </cell>
          <cell r="BN7">
            <v>0</v>
          </cell>
          <cell r="BO7" t="str">
            <v/>
          </cell>
          <cell r="BR7" t="str">
            <v>patisserie</v>
          </cell>
          <cell r="BS7">
            <v>0</v>
          </cell>
          <cell r="BT7">
            <v>0</v>
          </cell>
          <cell r="BU7" t="str">
            <v/>
          </cell>
          <cell r="BX7" t="str">
            <v>patisserie</v>
          </cell>
          <cell r="BY7">
            <v>0</v>
          </cell>
          <cell r="BZ7">
            <v>0</v>
          </cell>
          <cell r="CA7" t="str">
            <v/>
          </cell>
          <cell r="CD7" t="str">
            <v>patisserie</v>
          </cell>
          <cell r="CE7">
            <v>0</v>
          </cell>
          <cell r="CF7">
            <v>0</v>
          </cell>
          <cell r="CG7" t="str">
            <v/>
          </cell>
          <cell r="CJ7" t="str">
            <v>patisserie</v>
          </cell>
          <cell r="CK7">
            <v>0</v>
          </cell>
          <cell r="CL7">
            <v>0</v>
          </cell>
          <cell r="CM7" t="str">
            <v/>
          </cell>
          <cell r="CP7" t="str">
            <v>patisserie</v>
          </cell>
          <cell r="CQ7">
            <v>0</v>
          </cell>
          <cell r="CR7">
            <v>0</v>
          </cell>
          <cell r="CS7" t="str">
            <v/>
          </cell>
          <cell r="CV7" t="str">
            <v>patisserie</v>
          </cell>
          <cell r="CW7">
            <v>0</v>
          </cell>
          <cell r="CX7">
            <v>0</v>
          </cell>
          <cell r="CY7" t="str">
            <v/>
          </cell>
          <cell r="DB7" t="str">
            <v>patisserie</v>
          </cell>
          <cell r="DC7">
            <v>0</v>
          </cell>
          <cell r="DD7">
            <v>0</v>
          </cell>
          <cell r="DE7" t="str">
            <v/>
          </cell>
          <cell r="DF7">
            <v>0</v>
          </cell>
          <cell r="DI7" t="str">
            <v>patisserie</v>
          </cell>
          <cell r="DJ7">
            <v>0</v>
          </cell>
          <cell r="DK7">
            <v>0</v>
          </cell>
          <cell r="DL7" t="str">
            <v/>
          </cell>
          <cell r="DO7" t="str">
            <v>patisserie</v>
          </cell>
          <cell r="DP7">
            <v>0</v>
          </cell>
          <cell r="DQ7">
            <v>0</v>
          </cell>
          <cell r="DR7" t="str">
            <v/>
          </cell>
          <cell r="DU7" t="str">
            <v>patisserie</v>
          </cell>
          <cell r="DV7">
            <v>0</v>
          </cell>
          <cell r="DW7">
            <v>0</v>
          </cell>
          <cell r="DX7" t="str">
            <v/>
          </cell>
          <cell r="EA7" t="str">
            <v>patisserie</v>
          </cell>
          <cell r="EB7">
            <v>0</v>
          </cell>
          <cell r="EC7">
            <v>0</v>
          </cell>
          <cell r="ED7" t="str">
            <v/>
          </cell>
          <cell r="EG7" t="str">
            <v>patisserie</v>
          </cell>
          <cell r="EH7">
            <v>0</v>
          </cell>
          <cell r="EI7">
            <v>0</v>
          </cell>
          <cell r="EJ7" t="str">
            <v/>
          </cell>
          <cell r="EM7" t="str">
            <v>patisserie</v>
          </cell>
          <cell r="EN7">
            <v>0</v>
          </cell>
          <cell r="EO7">
            <v>0</v>
          </cell>
          <cell r="EP7" t="str">
            <v/>
          </cell>
          <cell r="ES7" t="str">
            <v>patisserie</v>
          </cell>
          <cell r="ET7">
            <v>0</v>
          </cell>
          <cell r="EU7">
            <v>0</v>
          </cell>
          <cell r="EV7" t="str">
            <v/>
          </cell>
          <cell r="EY7" t="str">
            <v>patisserie</v>
          </cell>
          <cell r="EZ7">
            <v>0</v>
          </cell>
          <cell r="FA7">
            <v>0</v>
          </cell>
          <cell r="FB7" t="str">
            <v/>
          </cell>
          <cell r="FC7">
            <v>0</v>
          </cell>
          <cell r="FF7" t="str">
            <v>patisserie</v>
          </cell>
          <cell r="FG7">
            <v>0</v>
          </cell>
          <cell r="FH7">
            <v>0</v>
          </cell>
          <cell r="FI7" t="str">
            <v/>
          </cell>
          <cell r="FL7" t="str">
            <v>patisserie</v>
          </cell>
          <cell r="FM7">
            <v>0</v>
          </cell>
          <cell r="FN7">
            <v>0</v>
          </cell>
          <cell r="FO7" t="str">
            <v/>
          </cell>
          <cell r="FR7" t="str">
            <v>patisserie</v>
          </cell>
          <cell r="FS7">
            <v>0</v>
          </cell>
          <cell r="FT7">
            <v>0</v>
          </cell>
          <cell r="FU7" t="str">
            <v/>
          </cell>
          <cell r="FX7" t="str">
            <v>patisserie</v>
          </cell>
          <cell r="FY7">
            <v>0</v>
          </cell>
          <cell r="FZ7">
            <v>0</v>
          </cell>
          <cell r="GA7" t="str">
            <v/>
          </cell>
          <cell r="GD7" t="str">
            <v>patisserie</v>
          </cell>
          <cell r="GE7">
            <v>0</v>
          </cell>
          <cell r="GF7">
            <v>0</v>
          </cell>
          <cell r="GG7" t="str">
            <v/>
          </cell>
          <cell r="GJ7" t="str">
            <v>patisserie</v>
          </cell>
          <cell r="GK7">
            <v>0</v>
          </cell>
          <cell r="GL7">
            <v>0</v>
          </cell>
          <cell r="GM7" t="str">
            <v/>
          </cell>
          <cell r="GP7" t="str">
            <v>patisserie</v>
          </cell>
          <cell r="GQ7">
            <v>0</v>
          </cell>
          <cell r="GR7">
            <v>0</v>
          </cell>
          <cell r="GS7" t="str">
            <v/>
          </cell>
          <cell r="GV7" t="str">
            <v>patisserie</v>
          </cell>
          <cell r="GW7">
            <v>0</v>
          </cell>
          <cell r="GX7">
            <v>0</v>
          </cell>
          <cell r="GY7" t="str">
            <v/>
          </cell>
          <cell r="GZ7">
            <v>0</v>
          </cell>
          <cell r="HC7" t="str">
            <v>patisserie</v>
          </cell>
          <cell r="HD7">
            <v>0</v>
          </cell>
          <cell r="HE7">
            <v>0</v>
          </cell>
          <cell r="HF7" t="str">
            <v/>
          </cell>
          <cell r="HI7" t="str">
            <v>patisserie</v>
          </cell>
          <cell r="HJ7">
            <v>0</v>
          </cell>
          <cell r="HK7">
            <v>0</v>
          </cell>
          <cell r="HL7" t="str">
            <v/>
          </cell>
          <cell r="HO7" t="str">
            <v>patisserie</v>
          </cell>
          <cell r="HP7">
            <v>0</v>
          </cell>
          <cell r="HQ7">
            <v>0</v>
          </cell>
          <cell r="HR7" t="str">
            <v/>
          </cell>
          <cell r="HU7" t="str">
            <v>patisserie</v>
          </cell>
          <cell r="HV7">
            <v>0</v>
          </cell>
          <cell r="HW7">
            <v>0</v>
          </cell>
          <cell r="HX7" t="str">
            <v/>
          </cell>
          <cell r="IA7" t="str">
            <v>patisserie</v>
          </cell>
          <cell r="IB7">
            <v>0</v>
          </cell>
          <cell r="IC7">
            <v>0</v>
          </cell>
          <cell r="ID7" t="str">
            <v/>
          </cell>
          <cell r="IG7" t="str">
            <v>patisserie</v>
          </cell>
          <cell r="IH7">
            <v>0</v>
          </cell>
          <cell r="II7">
            <v>0</v>
          </cell>
          <cell r="IJ7" t="str">
            <v/>
          </cell>
          <cell r="IM7" t="str">
            <v>patisserie</v>
          </cell>
          <cell r="IN7">
            <v>0</v>
          </cell>
          <cell r="IO7">
            <v>0</v>
          </cell>
          <cell r="IP7" t="str">
            <v/>
          </cell>
          <cell r="IS7" t="str">
            <v>patisserie</v>
          </cell>
          <cell r="IT7">
            <v>0</v>
          </cell>
          <cell r="IU7">
            <v>0</v>
          </cell>
          <cell r="IV7" t="str">
            <v/>
          </cell>
          <cell r="IW7">
            <v>0</v>
          </cell>
        </row>
        <row r="8">
          <cell r="H8" t="str">
            <v>boissons</v>
          </cell>
          <cell r="I8">
            <v>0</v>
          </cell>
          <cell r="J8">
            <v>0</v>
          </cell>
          <cell r="K8" t="str">
            <v/>
          </cell>
          <cell r="L8">
            <v>0</v>
          </cell>
          <cell r="O8" t="str">
            <v>boissons</v>
          </cell>
          <cell r="P8">
            <v>0</v>
          </cell>
          <cell r="Q8">
            <v>0</v>
          </cell>
          <cell r="R8" t="str">
            <v/>
          </cell>
          <cell r="U8" t="str">
            <v>boissons</v>
          </cell>
          <cell r="V8">
            <v>0</v>
          </cell>
          <cell r="W8">
            <v>0</v>
          </cell>
          <cell r="X8" t="str">
            <v/>
          </cell>
          <cell r="AA8" t="str">
            <v>boissons</v>
          </cell>
          <cell r="AB8">
            <v>0</v>
          </cell>
          <cell r="AC8">
            <v>0</v>
          </cell>
          <cell r="AD8" t="str">
            <v/>
          </cell>
          <cell r="AG8" t="str">
            <v>boissons</v>
          </cell>
          <cell r="AH8">
            <v>0</v>
          </cell>
          <cell r="AI8">
            <v>0</v>
          </cell>
          <cell r="AJ8" t="str">
            <v/>
          </cell>
          <cell r="AM8" t="str">
            <v>boissons</v>
          </cell>
          <cell r="AN8">
            <v>0</v>
          </cell>
          <cell r="AO8">
            <v>0</v>
          </cell>
          <cell r="AP8" t="str">
            <v/>
          </cell>
          <cell r="AS8" t="str">
            <v>boissons</v>
          </cell>
          <cell r="AT8">
            <v>0</v>
          </cell>
          <cell r="AU8">
            <v>0</v>
          </cell>
          <cell r="AV8" t="str">
            <v/>
          </cell>
          <cell r="AY8" t="str">
            <v>boissons</v>
          </cell>
          <cell r="AZ8">
            <v>0</v>
          </cell>
          <cell r="BA8">
            <v>0</v>
          </cell>
          <cell r="BB8" t="str">
            <v/>
          </cell>
          <cell r="BE8" t="str">
            <v>boissons</v>
          </cell>
          <cell r="BF8">
            <v>0</v>
          </cell>
          <cell r="BG8">
            <v>0</v>
          </cell>
          <cell r="BH8" t="str">
            <v/>
          </cell>
          <cell r="BI8">
            <v>0</v>
          </cell>
          <cell r="BL8" t="str">
            <v>boissons</v>
          </cell>
          <cell r="BM8">
            <v>0</v>
          </cell>
          <cell r="BN8">
            <v>0</v>
          </cell>
          <cell r="BO8" t="str">
            <v/>
          </cell>
          <cell r="BR8" t="str">
            <v>boissons</v>
          </cell>
          <cell r="BS8">
            <v>0</v>
          </cell>
          <cell r="BT8">
            <v>0</v>
          </cell>
          <cell r="BU8" t="str">
            <v/>
          </cell>
          <cell r="BX8" t="str">
            <v>boissons</v>
          </cell>
          <cell r="BY8">
            <v>0</v>
          </cell>
          <cell r="BZ8">
            <v>0</v>
          </cell>
          <cell r="CA8" t="str">
            <v/>
          </cell>
          <cell r="CD8" t="str">
            <v>boissons</v>
          </cell>
          <cell r="CE8">
            <v>0</v>
          </cell>
          <cell r="CF8">
            <v>0</v>
          </cell>
          <cell r="CG8" t="str">
            <v/>
          </cell>
          <cell r="CJ8" t="str">
            <v>boissons</v>
          </cell>
          <cell r="CK8">
            <v>0</v>
          </cell>
          <cell r="CL8">
            <v>0</v>
          </cell>
          <cell r="CM8" t="str">
            <v/>
          </cell>
          <cell r="CP8" t="str">
            <v>boissons</v>
          </cell>
          <cell r="CQ8">
            <v>0</v>
          </cell>
          <cell r="CR8">
            <v>0</v>
          </cell>
          <cell r="CS8" t="str">
            <v/>
          </cell>
          <cell r="CV8" t="str">
            <v>boissons</v>
          </cell>
          <cell r="CW8">
            <v>0</v>
          </cell>
          <cell r="CX8">
            <v>0</v>
          </cell>
          <cell r="CY8" t="str">
            <v/>
          </cell>
          <cell r="DB8" t="str">
            <v>boissons</v>
          </cell>
          <cell r="DC8">
            <v>0</v>
          </cell>
          <cell r="DD8">
            <v>0</v>
          </cell>
          <cell r="DE8" t="str">
            <v/>
          </cell>
          <cell r="DF8">
            <v>0</v>
          </cell>
          <cell r="DI8" t="str">
            <v>boissons</v>
          </cell>
          <cell r="DJ8">
            <v>0</v>
          </cell>
          <cell r="DK8">
            <v>0</v>
          </cell>
          <cell r="DL8" t="str">
            <v/>
          </cell>
          <cell r="DO8" t="str">
            <v>boissons</v>
          </cell>
          <cell r="DP8">
            <v>0</v>
          </cell>
          <cell r="DQ8">
            <v>0</v>
          </cell>
          <cell r="DR8" t="str">
            <v/>
          </cell>
          <cell r="DU8" t="str">
            <v>boissons</v>
          </cell>
          <cell r="DV8">
            <v>0</v>
          </cell>
          <cell r="DW8">
            <v>0</v>
          </cell>
          <cell r="DX8" t="str">
            <v/>
          </cell>
          <cell r="EA8" t="str">
            <v>boissons</v>
          </cell>
          <cell r="EB8">
            <v>0</v>
          </cell>
          <cell r="EC8">
            <v>0</v>
          </cell>
          <cell r="ED8" t="str">
            <v/>
          </cell>
          <cell r="EG8" t="str">
            <v>boissons</v>
          </cell>
          <cell r="EH8">
            <v>0</v>
          </cell>
          <cell r="EI8">
            <v>0</v>
          </cell>
          <cell r="EJ8" t="str">
            <v/>
          </cell>
          <cell r="EM8" t="str">
            <v>boissons</v>
          </cell>
          <cell r="EN8">
            <v>0</v>
          </cell>
          <cell r="EO8">
            <v>0</v>
          </cell>
          <cell r="EP8" t="str">
            <v/>
          </cell>
          <cell r="ES8" t="str">
            <v>boissons</v>
          </cell>
          <cell r="ET8">
            <v>0</v>
          </cell>
          <cell r="EU8">
            <v>0</v>
          </cell>
          <cell r="EV8" t="str">
            <v/>
          </cell>
          <cell r="EY8" t="str">
            <v>boissons</v>
          </cell>
          <cell r="EZ8">
            <v>0</v>
          </cell>
          <cell r="FA8">
            <v>0</v>
          </cell>
          <cell r="FB8" t="str">
            <v/>
          </cell>
          <cell r="FC8">
            <v>0</v>
          </cell>
          <cell r="FF8" t="str">
            <v>boissons</v>
          </cell>
          <cell r="FG8">
            <v>0</v>
          </cell>
          <cell r="FH8">
            <v>0</v>
          </cell>
          <cell r="FI8" t="str">
            <v/>
          </cell>
          <cell r="FL8" t="str">
            <v>boissons</v>
          </cell>
          <cell r="FM8">
            <v>0</v>
          </cell>
          <cell r="FN8">
            <v>0</v>
          </cell>
          <cell r="FO8" t="str">
            <v/>
          </cell>
          <cell r="FR8" t="str">
            <v>boissons</v>
          </cell>
          <cell r="FS8">
            <v>0</v>
          </cell>
          <cell r="FT8">
            <v>0</v>
          </cell>
          <cell r="FU8" t="str">
            <v/>
          </cell>
          <cell r="FX8" t="str">
            <v>boissons</v>
          </cell>
          <cell r="FY8">
            <v>0</v>
          </cell>
          <cell r="FZ8">
            <v>0</v>
          </cell>
          <cell r="GA8" t="str">
            <v/>
          </cell>
          <cell r="GD8" t="str">
            <v>boissons</v>
          </cell>
          <cell r="GE8">
            <v>0</v>
          </cell>
          <cell r="GF8">
            <v>0</v>
          </cell>
          <cell r="GG8" t="str">
            <v/>
          </cell>
          <cell r="GJ8" t="str">
            <v>boissons</v>
          </cell>
          <cell r="GK8">
            <v>0</v>
          </cell>
          <cell r="GL8">
            <v>0</v>
          </cell>
          <cell r="GM8" t="str">
            <v/>
          </cell>
          <cell r="GP8" t="str">
            <v>boissons</v>
          </cell>
          <cell r="GQ8">
            <v>0</v>
          </cell>
          <cell r="GR8">
            <v>0</v>
          </cell>
          <cell r="GS8" t="str">
            <v/>
          </cell>
          <cell r="GV8" t="str">
            <v>boissons</v>
          </cell>
          <cell r="GW8">
            <v>0</v>
          </cell>
          <cell r="GX8">
            <v>0</v>
          </cell>
          <cell r="GY8" t="str">
            <v/>
          </cell>
          <cell r="GZ8">
            <v>0</v>
          </cell>
          <cell r="HC8" t="str">
            <v>boissons</v>
          </cell>
          <cell r="HD8">
            <v>0</v>
          </cell>
          <cell r="HE8">
            <v>0</v>
          </cell>
          <cell r="HF8" t="str">
            <v/>
          </cell>
          <cell r="HI8" t="str">
            <v>boissons</v>
          </cell>
          <cell r="HJ8">
            <v>0</v>
          </cell>
          <cell r="HK8">
            <v>0</v>
          </cell>
          <cell r="HL8" t="str">
            <v/>
          </cell>
          <cell r="HO8" t="str">
            <v>boissons</v>
          </cell>
          <cell r="HP8">
            <v>0</v>
          </cell>
          <cell r="HQ8">
            <v>0</v>
          </cell>
          <cell r="HR8" t="str">
            <v/>
          </cell>
          <cell r="HU8" t="str">
            <v>boissons</v>
          </cell>
          <cell r="HV8">
            <v>0</v>
          </cell>
          <cell r="HW8">
            <v>0</v>
          </cell>
          <cell r="HX8" t="str">
            <v/>
          </cell>
          <cell r="IA8" t="str">
            <v>boissons</v>
          </cell>
          <cell r="IB8">
            <v>0</v>
          </cell>
          <cell r="IC8">
            <v>0</v>
          </cell>
          <cell r="ID8" t="str">
            <v/>
          </cell>
          <cell r="IG8" t="str">
            <v>boissons</v>
          </cell>
          <cell r="IH8">
            <v>0</v>
          </cell>
          <cell r="II8">
            <v>0</v>
          </cell>
          <cell r="IJ8" t="str">
            <v/>
          </cell>
          <cell r="IM8" t="str">
            <v>boissons</v>
          </cell>
          <cell r="IN8">
            <v>0</v>
          </cell>
          <cell r="IO8">
            <v>0</v>
          </cell>
          <cell r="IP8" t="str">
            <v/>
          </cell>
          <cell r="IS8" t="str">
            <v>boissons</v>
          </cell>
          <cell r="IT8">
            <v>0</v>
          </cell>
          <cell r="IU8">
            <v>0</v>
          </cell>
          <cell r="IV8" t="str">
            <v/>
          </cell>
          <cell r="IW8">
            <v>0</v>
          </cell>
        </row>
        <row r="9">
          <cell r="H9" t="str">
            <v>presse</v>
          </cell>
          <cell r="I9">
            <v>0</v>
          </cell>
          <cell r="J9">
            <v>0</v>
          </cell>
          <cell r="L9">
            <v>0</v>
          </cell>
          <cell r="O9" t="str">
            <v>presse</v>
          </cell>
          <cell r="P9">
            <v>0</v>
          </cell>
          <cell r="Q9">
            <v>0</v>
          </cell>
          <cell r="R9" t="str">
            <v/>
          </cell>
          <cell r="U9" t="str">
            <v>presse</v>
          </cell>
          <cell r="V9">
            <v>0</v>
          </cell>
          <cell r="W9">
            <v>0</v>
          </cell>
          <cell r="X9" t="str">
            <v/>
          </cell>
          <cell r="AA9" t="str">
            <v>presse</v>
          </cell>
          <cell r="AB9">
            <v>0</v>
          </cell>
          <cell r="AC9">
            <v>0</v>
          </cell>
          <cell r="AD9" t="str">
            <v/>
          </cell>
          <cell r="AG9" t="str">
            <v>presse</v>
          </cell>
          <cell r="AH9">
            <v>0</v>
          </cell>
          <cell r="AI9">
            <v>0</v>
          </cell>
          <cell r="AJ9" t="str">
            <v/>
          </cell>
          <cell r="AM9" t="str">
            <v>presse</v>
          </cell>
          <cell r="AN9">
            <v>0</v>
          </cell>
          <cell r="AO9">
            <v>0</v>
          </cell>
          <cell r="AP9" t="str">
            <v/>
          </cell>
          <cell r="AS9" t="str">
            <v>presse</v>
          </cell>
          <cell r="AT9">
            <v>0</v>
          </cell>
          <cell r="AU9">
            <v>0</v>
          </cell>
          <cell r="AV9" t="str">
            <v/>
          </cell>
          <cell r="AY9" t="str">
            <v>presse</v>
          </cell>
          <cell r="AZ9">
            <v>0</v>
          </cell>
          <cell r="BA9">
            <v>0</v>
          </cell>
          <cell r="BB9" t="str">
            <v/>
          </cell>
          <cell r="BE9" t="str">
            <v>presse</v>
          </cell>
          <cell r="BF9">
            <v>0</v>
          </cell>
          <cell r="BG9">
            <v>0</v>
          </cell>
          <cell r="BI9">
            <v>0</v>
          </cell>
          <cell r="BL9" t="str">
            <v>presse</v>
          </cell>
          <cell r="BM9">
            <v>0</v>
          </cell>
          <cell r="BN9">
            <v>0</v>
          </cell>
          <cell r="BR9" t="str">
            <v>presse</v>
          </cell>
          <cell r="BS9">
            <v>0</v>
          </cell>
          <cell r="BT9">
            <v>0</v>
          </cell>
          <cell r="BU9" t="str">
            <v/>
          </cell>
          <cell r="BX9" t="str">
            <v>presse</v>
          </cell>
          <cell r="BY9">
            <v>0</v>
          </cell>
          <cell r="BZ9">
            <v>0</v>
          </cell>
          <cell r="CA9" t="str">
            <v/>
          </cell>
          <cell r="CD9" t="str">
            <v>presse</v>
          </cell>
          <cell r="CE9">
            <v>0</v>
          </cell>
          <cell r="CF9">
            <v>0</v>
          </cell>
          <cell r="CG9" t="str">
            <v/>
          </cell>
          <cell r="CJ9" t="str">
            <v>presse</v>
          </cell>
          <cell r="CK9">
            <v>0</v>
          </cell>
          <cell r="CL9">
            <v>0</v>
          </cell>
          <cell r="CM9" t="str">
            <v/>
          </cell>
          <cell r="CP9" t="str">
            <v>presse</v>
          </cell>
          <cell r="CQ9">
            <v>0</v>
          </cell>
          <cell r="CR9">
            <v>0</v>
          </cell>
          <cell r="CS9" t="str">
            <v/>
          </cell>
          <cell r="CV9" t="str">
            <v>presse</v>
          </cell>
          <cell r="CW9">
            <v>0</v>
          </cell>
          <cell r="CX9">
            <v>0</v>
          </cell>
          <cell r="CY9" t="str">
            <v/>
          </cell>
          <cell r="DB9" t="str">
            <v>presse</v>
          </cell>
          <cell r="DC9">
            <v>0</v>
          </cell>
          <cell r="DD9">
            <v>0</v>
          </cell>
          <cell r="DF9">
            <v>0</v>
          </cell>
          <cell r="DI9" t="str">
            <v>presse</v>
          </cell>
          <cell r="DJ9">
            <v>0</v>
          </cell>
          <cell r="DK9">
            <v>0</v>
          </cell>
          <cell r="DO9" t="str">
            <v>presse</v>
          </cell>
          <cell r="DP9">
            <v>0</v>
          </cell>
          <cell r="DQ9">
            <v>0</v>
          </cell>
          <cell r="DR9" t="str">
            <v/>
          </cell>
          <cell r="DU9" t="str">
            <v>presse</v>
          </cell>
          <cell r="DV9">
            <v>0</v>
          </cell>
          <cell r="DW9">
            <v>0</v>
          </cell>
          <cell r="DX9" t="str">
            <v/>
          </cell>
          <cell r="EA9" t="str">
            <v>presse</v>
          </cell>
          <cell r="EB9">
            <v>0</v>
          </cell>
          <cell r="EC9">
            <v>0</v>
          </cell>
          <cell r="ED9" t="str">
            <v/>
          </cell>
          <cell r="EG9" t="str">
            <v>presse</v>
          </cell>
          <cell r="EH9">
            <v>0</v>
          </cell>
          <cell r="EI9">
            <v>0</v>
          </cell>
          <cell r="EJ9" t="str">
            <v/>
          </cell>
          <cell r="EM9" t="str">
            <v>presse</v>
          </cell>
          <cell r="EN9">
            <v>0</v>
          </cell>
          <cell r="EO9">
            <v>0</v>
          </cell>
          <cell r="EP9" t="str">
            <v/>
          </cell>
          <cell r="ES9" t="str">
            <v>presse</v>
          </cell>
          <cell r="ET9">
            <v>0</v>
          </cell>
          <cell r="EU9">
            <v>0</v>
          </cell>
          <cell r="EV9" t="str">
            <v/>
          </cell>
          <cell r="EY9" t="str">
            <v>presse</v>
          </cell>
          <cell r="EZ9">
            <v>0</v>
          </cell>
          <cell r="FA9">
            <v>0</v>
          </cell>
          <cell r="FC9">
            <v>0</v>
          </cell>
          <cell r="FF9" t="str">
            <v>presse</v>
          </cell>
          <cell r="FG9">
            <v>0</v>
          </cell>
          <cell r="FH9">
            <v>0</v>
          </cell>
          <cell r="FL9" t="str">
            <v>presse</v>
          </cell>
          <cell r="FM9">
            <v>0</v>
          </cell>
          <cell r="FN9">
            <v>0</v>
          </cell>
          <cell r="FO9" t="str">
            <v/>
          </cell>
          <cell r="FR9" t="str">
            <v>presse</v>
          </cell>
          <cell r="FS9">
            <v>0</v>
          </cell>
          <cell r="FT9">
            <v>0</v>
          </cell>
          <cell r="FU9" t="str">
            <v/>
          </cell>
          <cell r="FX9" t="str">
            <v>presse</v>
          </cell>
          <cell r="FY9">
            <v>0</v>
          </cell>
          <cell r="FZ9">
            <v>0</v>
          </cell>
          <cell r="GA9" t="str">
            <v/>
          </cell>
          <cell r="GD9" t="str">
            <v>presse</v>
          </cell>
          <cell r="GE9">
            <v>0</v>
          </cell>
          <cell r="GF9">
            <v>0</v>
          </cell>
          <cell r="GG9" t="str">
            <v/>
          </cell>
          <cell r="GJ9" t="str">
            <v>presse</v>
          </cell>
          <cell r="GK9">
            <v>0</v>
          </cell>
          <cell r="GL9">
            <v>0</v>
          </cell>
          <cell r="GM9" t="str">
            <v/>
          </cell>
          <cell r="GP9" t="str">
            <v>presse</v>
          </cell>
          <cell r="GQ9">
            <v>0</v>
          </cell>
          <cell r="GR9">
            <v>0</v>
          </cell>
          <cell r="GS9" t="str">
            <v/>
          </cell>
          <cell r="GV9" t="str">
            <v>presse</v>
          </cell>
          <cell r="GW9">
            <v>0</v>
          </cell>
          <cell r="GX9">
            <v>0</v>
          </cell>
          <cell r="GZ9">
            <v>0</v>
          </cell>
          <cell r="HC9" t="str">
            <v>presse</v>
          </cell>
          <cell r="HD9">
            <v>0</v>
          </cell>
          <cell r="HE9">
            <v>0</v>
          </cell>
          <cell r="HI9" t="str">
            <v>presse</v>
          </cell>
          <cell r="HJ9">
            <v>0</v>
          </cell>
          <cell r="HK9">
            <v>0</v>
          </cell>
          <cell r="HL9" t="str">
            <v/>
          </cell>
          <cell r="HO9" t="str">
            <v>presse</v>
          </cell>
          <cell r="HP9">
            <v>0</v>
          </cell>
          <cell r="HQ9">
            <v>0</v>
          </cell>
          <cell r="HR9" t="str">
            <v/>
          </cell>
          <cell r="HU9" t="str">
            <v>presse</v>
          </cell>
          <cell r="HV9">
            <v>0</v>
          </cell>
          <cell r="HW9">
            <v>0</v>
          </cell>
          <cell r="HX9" t="str">
            <v/>
          </cell>
          <cell r="IA9" t="str">
            <v>presse</v>
          </cell>
          <cell r="IB9">
            <v>0</v>
          </cell>
          <cell r="IC9">
            <v>0</v>
          </cell>
          <cell r="ID9" t="str">
            <v/>
          </cell>
          <cell r="IG9" t="str">
            <v>presse</v>
          </cell>
          <cell r="IH9">
            <v>0</v>
          </cell>
          <cell r="II9">
            <v>0</v>
          </cell>
          <cell r="IJ9" t="str">
            <v/>
          </cell>
          <cell r="IM9" t="str">
            <v>presse</v>
          </cell>
          <cell r="IN9">
            <v>0</v>
          </cell>
          <cell r="IO9">
            <v>0</v>
          </cell>
          <cell r="IP9" t="str">
            <v/>
          </cell>
          <cell r="IS9" t="str">
            <v>presse</v>
          </cell>
          <cell r="IT9">
            <v>0</v>
          </cell>
          <cell r="IU9">
            <v>0</v>
          </cell>
          <cell r="IW9">
            <v>0</v>
          </cell>
        </row>
        <row r="10">
          <cell r="H10" t="str">
            <v>confiserie</v>
          </cell>
          <cell r="I10">
            <v>0</v>
          </cell>
          <cell r="J10">
            <v>0</v>
          </cell>
          <cell r="K10" t="str">
            <v/>
          </cell>
          <cell r="L10">
            <v>0</v>
          </cell>
          <cell r="O10" t="str">
            <v>formules</v>
          </cell>
          <cell r="P10">
            <v>0</v>
          </cell>
          <cell r="Q10">
            <v>0</v>
          </cell>
          <cell r="R10" t="str">
            <v/>
          </cell>
          <cell r="U10" t="str">
            <v>confiserie</v>
          </cell>
          <cell r="V10">
            <v>0</v>
          </cell>
          <cell r="W10">
            <v>0</v>
          </cell>
          <cell r="X10" t="str">
            <v/>
          </cell>
          <cell r="AA10" t="str">
            <v>confiserie</v>
          </cell>
          <cell r="AB10">
            <v>0</v>
          </cell>
          <cell r="AC10">
            <v>0</v>
          </cell>
          <cell r="AD10" t="str">
            <v/>
          </cell>
          <cell r="AG10" t="str">
            <v>confiserie</v>
          </cell>
          <cell r="AH10">
            <v>0</v>
          </cell>
          <cell r="AI10">
            <v>0</v>
          </cell>
          <cell r="AJ10" t="str">
            <v/>
          </cell>
          <cell r="AM10" t="str">
            <v>confiserie</v>
          </cell>
          <cell r="AN10">
            <v>0</v>
          </cell>
          <cell r="AO10">
            <v>0</v>
          </cell>
          <cell r="AP10" t="str">
            <v/>
          </cell>
          <cell r="AS10" t="str">
            <v>confiserie</v>
          </cell>
          <cell r="AT10">
            <v>0</v>
          </cell>
          <cell r="AU10">
            <v>0</v>
          </cell>
          <cell r="AV10" t="str">
            <v/>
          </cell>
          <cell r="AY10" t="str">
            <v>confiserie</v>
          </cell>
          <cell r="AZ10">
            <v>0</v>
          </cell>
          <cell r="BA10">
            <v>0</v>
          </cell>
          <cell r="BB10" t="str">
            <v/>
          </cell>
          <cell r="BE10" t="str">
            <v>confiserie</v>
          </cell>
          <cell r="BF10">
            <v>0</v>
          </cell>
          <cell r="BG10">
            <v>0</v>
          </cell>
          <cell r="BH10" t="str">
            <v/>
          </cell>
          <cell r="BI10">
            <v>0</v>
          </cell>
          <cell r="BL10" t="str">
            <v>formules</v>
          </cell>
          <cell r="BM10">
            <v>0</v>
          </cell>
          <cell r="BN10">
            <v>0</v>
          </cell>
          <cell r="BO10" t="str">
            <v/>
          </cell>
          <cell r="BR10" t="str">
            <v>confiserie</v>
          </cell>
          <cell r="BS10">
            <v>0</v>
          </cell>
          <cell r="BT10">
            <v>0</v>
          </cell>
          <cell r="BU10" t="str">
            <v/>
          </cell>
          <cell r="BX10" t="str">
            <v>confiserie</v>
          </cell>
          <cell r="BY10">
            <v>0</v>
          </cell>
          <cell r="BZ10">
            <v>0</v>
          </cell>
          <cell r="CA10" t="str">
            <v/>
          </cell>
          <cell r="CD10" t="str">
            <v>confiserie</v>
          </cell>
          <cell r="CE10">
            <v>0</v>
          </cell>
          <cell r="CF10">
            <v>0</v>
          </cell>
          <cell r="CG10" t="str">
            <v/>
          </cell>
          <cell r="CJ10" t="str">
            <v>confiserie</v>
          </cell>
          <cell r="CK10">
            <v>0</v>
          </cell>
          <cell r="CL10">
            <v>0</v>
          </cell>
          <cell r="CM10" t="str">
            <v/>
          </cell>
          <cell r="CP10" t="str">
            <v>confiserie</v>
          </cell>
          <cell r="CQ10">
            <v>0</v>
          </cell>
          <cell r="CR10">
            <v>0</v>
          </cell>
          <cell r="CS10" t="str">
            <v/>
          </cell>
          <cell r="CV10" t="str">
            <v>confiserie</v>
          </cell>
          <cell r="CW10">
            <v>0</v>
          </cell>
          <cell r="CX10">
            <v>0</v>
          </cell>
          <cell r="CY10" t="str">
            <v/>
          </cell>
          <cell r="DB10" t="str">
            <v>confiserie</v>
          </cell>
          <cell r="DC10">
            <v>0</v>
          </cell>
          <cell r="DD10">
            <v>0</v>
          </cell>
          <cell r="DE10" t="str">
            <v/>
          </cell>
          <cell r="DF10">
            <v>0</v>
          </cell>
          <cell r="DI10" t="str">
            <v>formules</v>
          </cell>
          <cell r="DJ10">
            <v>0</v>
          </cell>
          <cell r="DK10">
            <v>0</v>
          </cell>
          <cell r="DL10" t="str">
            <v/>
          </cell>
          <cell r="DO10" t="str">
            <v>confiserie</v>
          </cell>
          <cell r="DP10">
            <v>0</v>
          </cell>
          <cell r="DQ10">
            <v>0</v>
          </cell>
          <cell r="DR10" t="str">
            <v/>
          </cell>
          <cell r="DU10" t="str">
            <v>confiserie</v>
          </cell>
          <cell r="DV10">
            <v>0</v>
          </cell>
          <cell r="DW10">
            <v>0</v>
          </cell>
          <cell r="DX10" t="str">
            <v/>
          </cell>
          <cell r="EA10" t="str">
            <v>confiserie</v>
          </cell>
          <cell r="EB10">
            <v>0</v>
          </cell>
          <cell r="EC10">
            <v>0</v>
          </cell>
          <cell r="ED10" t="str">
            <v/>
          </cell>
          <cell r="EG10" t="str">
            <v>confiserie</v>
          </cell>
          <cell r="EH10">
            <v>0</v>
          </cell>
          <cell r="EI10">
            <v>0</v>
          </cell>
          <cell r="EJ10" t="str">
            <v/>
          </cell>
          <cell r="EM10" t="str">
            <v>confiserie</v>
          </cell>
          <cell r="EN10">
            <v>0</v>
          </cell>
          <cell r="EO10">
            <v>0</v>
          </cell>
          <cell r="EP10" t="str">
            <v/>
          </cell>
          <cell r="ES10" t="str">
            <v>confiserie</v>
          </cell>
          <cell r="ET10">
            <v>0</v>
          </cell>
          <cell r="EU10">
            <v>0</v>
          </cell>
          <cell r="EV10" t="str">
            <v/>
          </cell>
          <cell r="EY10" t="str">
            <v>confiserie</v>
          </cell>
          <cell r="EZ10">
            <v>0</v>
          </cell>
          <cell r="FA10">
            <v>0</v>
          </cell>
          <cell r="FB10" t="str">
            <v/>
          </cell>
          <cell r="FC10">
            <v>0</v>
          </cell>
          <cell r="FF10" t="str">
            <v>formules</v>
          </cell>
          <cell r="FG10">
            <v>0</v>
          </cell>
          <cell r="FH10">
            <v>0</v>
          </cell>
          <cell r="FI10" t="str">
            <v/>
          </cell>
          <cell r="FL10" t="str">
            <v>confiserie</v>
          </cell>
          <cell r="FM10">
            <v>0</v>
          </cell>
          <cell r="FN10">
            <v>0</v>
          </cell>
          <cell r="FO10" t="str">
            <v/>
          </cell>
          <cell r="FR10" t="str">
            <v>confiserie</v>
          </cell>
          <cell r="FS10">
            <v>0</v>
          </cell>
          <cell r="FT10">
            <v>0</v>
          </cell>
          <cell r="FU10" t="str">
            <v/>
          </cell>
          <cell r="FX10" t="str">
            <v>confiserie</v>
          </cell>
          <cell r="FY10">
            <v>0</v>
          </cell>
          <cell r="FZ10">
            <v>0</v>
          </cell>
          <cell r="GA10" t="str">
            <v/>
          </cell>
          <cell r="GD10" t="str">
            <v>confiserie</v>
          </cell>
          <cell r="GE10">
            <v>0</v>
          </cell>
          <cell r="GF10">
            <v>0</v>
          </cell>
          <cell r="GG10" t="str">
            <v/>
          </cell>
          <cell r="GJ10" t="str">
            <v>confiserie</v>
          </cell>
          <cell r="GK10">
            <v>0</v>
          </cell>
          <cell r="GL10">
            <v>0</v>
          </cell>
          <cell r="GM10" t="str">
            <v/>
          </cell>
          <cell r="GP10" t="str">
            <v>confiserie</v>
          </cell>
          <cell r="GQ10">
            <v>0</v>
          </cell>
          <cell r="GR10">
            <v>0</v>
          </cell>
          <cell r="GS10" t="str">
            <v/>
          </cell>
          <cell r="GV10" t="str">
            <v>confiserie</v>
          </cell>
          <cell r="GW10">
            <v>0</v>
          </cell>
          <cell r="GX10">
            <v>0</v>
          </cell>
          <cell r="GY10" t="str">
            <v/>
          </cell>
          <cell r="GZ10">
            <v>0</v>
          </cell>
          <cell r="HC10" t="str">
            <v>formules</v>
          </cell>
          <cell r="HD10">
            <v>0</v>
          </cell>
          <cell r="HE10">
            <v>0</v>
          </cell>
          <cell r="HF10" t="str">
            <v/>
          </cell>
          <cell r="HI10" t="str">
            <v>confiserie</v>
          </cell>
          <cell r="HJ10">
            <v>0</v>
          </cell>
          <cell r="HK10">
            <v>0</v>
          </cell>
          <cell r="HL10" t="str">
            <v/>
          </cell>
          <cell r="HO10" t="str">
            <v>confiserie</v>
          </cell>
          <cell r="HP10">
            <v>0</v>
          </cell>
          <cell r="HQ10">
            <v>0</v>
          </cell>
          <cell r="HR10" t="str">
            <v/>
          </cell>
          <cell r="HU10" t="str">
            <v>confiserie</v>
          </cell>
          <cell r="HV10">
            <v>0</v>
          </cell>
          <cell r="HW10">
            <v>0</v>
          </cell>
          <cell r="HX10" t="str">
            <v/>
          </cell>
          <cell r="IA10" t="str">
            <v>confiserie</v>
          </cell>
          <cell r="IB10">
            <v>0</v>
          </cell>
          <cell r="IC10">
            <v>0</v>
          </cell>
          <cell r="ID10" t="str">
            <v/>
          </cell>
          <cell r="IG10" t="str">
            <v>confiserie</v>
          </cell>
          <cell r="IH10">
            <v>0</v>
          </cell>
          <cell r="II10">
            <v>0</v>
          </cell>
          <cell r="IJ10" t="str">
            <v/>
          </cell>
          <cell r="IM10" t="str">
            <v>confiserie</v>
          </cell>
          <cell r="IN10">
            <v>0</v>
          </cell>
          <cell r="IO10">
            <v>0</v>
          </cell>
          <cell r="IP10" t="str">
            <v/>
          </cell>
          <cell r="IS10" t="str">
            <v>confiserie</v>
          </cell>
          <cell r="IT10">
            <v>0</v>
          </cell>
          <cell r="IU10">
            <v>0</v>
          </cell>
          <cell r="IV10" t="str">
            <v/>
          </cell>
          <cell r="IW10">
            <v>0</v>
          </cell>
        </row>
        <row r="11">
          <cell r="H11" t="str">
            <v xml:space="preserve">TOTAL </v>
          </cell>
          <cell r="I11">
            <v>4604.8</v>
          </cell>
          <cell r="J11">
            <v>4213.4225710207265</v>
          </cell>
          <cell r="K11">
            <v>0.9150066389464746</v>
          </cell>
          <cell r="L11">
            <v>401.8</v>
          </cell>
          <cell r="O11" t="str">
            <v xml:space="preserve">TOTAL </v>
          </cell>
          <cell r="P11">
            <v>0</v>
          </cell>
          <cell r="Q11">
            <v>0</v>
          </cell>
          <cell r="R11" t="str">
            <v/>
          </cell>
          <cell r="U11" t="str">
            <v xml:space="preserve">TOTAL </v>
          </cell>
          <cell r="V11">
            <v>35.200000000000003</v>
          </cell>
          <cell r="W11">
            <v>33.36492890995261</v>
          </cell>
          <cell r="X11">
            <v>0.94786729857819907</v>
          </cell>
          <cell r="AA11" t="str">
            <v xml:space="preserve">TOTAL </v>
          </cell>
          <cell r="AB11">
            <v>1092.6500000000001</v>
          </cell>
          <cell r="AC11">
            <v>904.54984605538709</v>
          </cell>
          <cell r="AD11">
            <v>0.82784958225908301</v>
          </cell>
          <cell r="AG11" t="str">
            <v xml:space="preserve">TOTAL </v>
          </cell>
          <cell r="AH11">
            <v>907.40000000000009</v>
          </cell>
          <cell r="AI11">
            <v>839.91537899377579</v>
          </cell>
          <cell r="AJ11">
            <v>0.92562858606323084</v>
          </cell>
          <cell r="AM11" t="str">
            <v xml:space="preserve">TOTAL </v>
          </cell>
          <cell r="AN11">
            <v>754.90000000000009</v>
          </cell>
          <cell r="AO11">
            <v>715.54502369668251</v>
          </cell>
          <cell r="AP11">
            <v>0.94786729857819896</v>
          </cell>
          <cell r="AS11" t="str">
            <v xml:space="preserve">TOTAL </v>
          </cell>
          <cell r="AT11">
            <v>833.1</v>
          </cell>
          <cell r="AU11">
            <v>789.66824644549763</v>
          </cell>
          <cell r="AV11">
            <v>0.94786729857819907</v>
          </cell>
          <cell r="AY11" t="str">
            <v xml:space="preserve">TOTAL </v>
          </cell>
          <cell r="AZ11">
            <v>981.55</v>
          </cell>
          <cell r="BA11">
            <v>930.37914691943149</v>
          </cell>
          <cell r="BB11">
            <v>0.94786729857819929</v>
          </cell>
          <cell r="BE11" t="str">
            <v xml:space="preserve">TOTAL </v>
          </cell>
          <cell r="BF11">
            <v>4604.8</v>
          </cell>
          <cell r="BG11">
            <v>4213.4225710207265</v>
          </cell>
          <cell r="BH11">
            <v>0.9150066389464746</v>
          </cell>
          <cell r="BI11">
            <v>401.8</v>
          </cell>
          <cell r="BL11" t="str">
            <v xml:space="preserve">TOTAL </v>
          </cell>
          <cell r="BM11">
            <v>0</v>
          </cell>
          <cell r="BN11">
            <v>0</v>
          </cell>
          <cell r="BO11" t="str">
            <v/>
          </cell>
          <cell r="BR11" t="str">
            <v xml:space="preserve">TOTAL </v>
          </cell>
          <cell r="BS11">
            <v>0</v>
          </cell>
          <cell r="BT11">
            <v>0</v>
          </cell>
          <cell r="BU11" t="str">
            <v/>
          </cell>
          <cell r="BX11" t="str">
            <v xml:space="preserve">TOTAL </v>
          </cell>
          <cell r="BY11">
            <v>0</v>
          </cell>
          <cell r="BZ11">
            <v>0</v>
          </cell>
          <cell r="CA11" t="str">
            <v/>
          </cell>
          <cell r="CD11" t="str">
            <v xml:space="preserve">TOTAL </v>
          </cell>
          <cell r="CE11">
            <v>0</v>
          </cell>
          <cell r="CF11">
            <v>0</v>
          </cell>
          <cell r="CG11" t="str">
            <v/>
          </cell>
          <cell r="CJ11" t="str">
            <v xml:space="preserve">TOTAL </v>
          </cell>
          <cell r="CK11">
            <v>0</v>
          </cell>
          <cell r="CL11">
            <v>0</v>
          </cell>
          <cell r="CM11" t="str">
            <v/>
          </cell>
          <cell r="CP11" t="str">
            <v xml:space="preserve">TOTAL </v>
          </cell>
          <cell r="CQ11">
            <v>0</v>
          </cell>
          <cell r="CR11">
            <v>0</v>
          </cell>
          <cell r="CS11" t="str">
            <v/>
          </cell>
          <cell r="CV11" t="str">
            <v xml:space="preserve">TOTAL </v>
          </cell>
          <cell r="CW11">
            <v>0</v>
          </cell>
          <cell r="CX11">
            <v>0</v>
          </cell>
          <cell r="CY11" t="str">
            <v/>
          </cell>
          <cell r="DB11" t="str">
            <v xml:space="preserve">TOTAL </v>
          </cell>
          <cell r="DC11">
            <v>0</v>
          </cell>
          <cell r="DD11">
            <v>0</v>
          </cell>
          <cell r="DE11" t="str">
            <v/>
          </cell>
          <cell r="DF11">
            <v>0</v>
          </cell>
          <cell r="DI11" t="str">
            <v xml:space="preserve">TOTAL </v>
          </cell>
          <cell r="DJ11">
            <v>0</v>
          </cell>
          <cell r="DK11">
            <v>0</v>
          </cell>
          <cell r="DL11" t="str">
            <v/>
          </cell>
          <cell r="DO11" t="str">
            <v xml:space="preserve">TOTAL </v>
          </cell>
          <cell r="DP11">
            <v>0</v>
          </cell>
          <cell r="DQ11">
            <v>0</v>
          </cell>
          <cell r="DR11" t="str">
            <v/>
          </cell>
          <cell r="DU11" t="str">
            <v xml:space="preserve">TOTAL </v>
          </cell>
          <cell r="DV11">
            <v>0</v>
          </cell>
          <cell r="DW11">
            <v>0</v>
          </cell>
          <cell r="DX11" t="str">
            <v/>
          </cell>
          <cell r="EA11" t="str">
            <v xml:space="preserve">TOTAL </v>
          </cell>
          <cell r="EB11">
            <v>0</v>
          </cell>
          <cell r="EC11">
            <v>0</v>
          </cell>
          <cell r="ED11" t="str">
            <v/>
          </cell>
          <cell r="EG11" t="str">
            <v xml:space="preserve">TOTAL </v>
          </cell>
          <cell r="EH11">
            <v>0</v>
          </cell>
          <cell r="EI11">
            <v>0</v>
          </cell>
          <cell r="EJ11" t="str">
            <v/>
          </cell>
          <cell r="EM11" t="str">
            <v xml:space="preserve">TOTAL </v>
          </cell>
          <cell r="EN11">
            <v>0</v>
          </cell>
          <cell r="EO11">
            <v>0</v>
          </cell>
          <cell r="EP11" t="str">
            <v/>
          </cell>
          <cell r="ES11" t="str">
            <v xml:space="preserve">TOTAL </v>
          </cell>
          <cell r="ET11">
            <v>0</v>
          </cell>
          <cell r="EU11">
            <v>0</v>
          </cell>
          <cell r="EV11" t="str">
            <v/>
          </cell>
          <cell r="EY11" t="str">
            <v xml:space="preserve">TOTAL </v>
          </cell>
          <cell r="EZ11">
            <v>0</v>
          </cell>
          <cell r="FA11">
            <v>0</v>
          </cell>
          <cell r="FB11" t="str">
            <v/>
          </cell>
          <cell r="FC11">
            <v>0</v>
          </cell>
          <cell r="FF11" t="str">
            <v xml:space="preserve">TOTAL </v>
          </cell>
          <cell r="FG11">
            <v>0</v>
          </cell>
          <cell r="FH11">
            <v>0</v>
          </cell>
          <cell r="FI11" t="str">
            <v/>
          </cell>
          <cell r="FL11" t="str">
            <v xml:space="preserve">TOTAL </v>
          </cell>
          <cell r="FM11">
            <v>0</v>
          </cell>
          <cell r="FN11">
            <v>0</v>
          </cell>
          <cell r="FO11" t="str">
            <v/>
          </cell>
          <cell r="FR11" t="str">
            <v xml:space="preserve">TOTAL </v>
          </cell>
          <cell r="FS11">
            <v>0</v>
          </cell>
          <cell r="FT11">
            <v>0</v>
          </cell>
          <cell r="FU11" t="str">
            <v/>
          </cell>
          <cell r="FX11" t="str">
            <v xml:space="preserve">TOTAL </v>
          </cell>
          <cell r="FY11">
            <v>0</v>
          </cell>
          <cell r="FZ11">
            <v>0</v>
          </cell>
          <cell r="GA11" t="str">
            <v/>
          </cell>
          <cell r="GD11" t="str">
            <v xml:space="preserve">TOTAL </v>
          </cell>
          <cell r="GE11">
            <v>0</v>
          </cell>
          <cell r="GF11">
            <v>0</v>
          </cell>
          <cell r="GG11" t="str">
            <v/>
          </cell>
          <cell r="GJ11" t="str">
            <v xml:space="preserve">TOTAL </v>
          </cell>
          <cell r="GK11">
            <v>0</v>
          </cell>
          <cell r="GL11">
            <v>0</v>
          </cell>
          <cell r="GM11" t="str">
            <v/>
          </cell>
          <cell r="GP11" t="str">
            <v xml:space="preserve">TOTAL </v>
          </cell>
          <cell r="GQ11">
            <v>0</v>
          </cell>
          <cell r="GR11">
            <v>0</v>
          </cell>
          <cell r="GS11" t="str">
            <v/>
          </cell>
          <cell r="GV11" t="str">
            <v xml:space="preserve">TOTAL </v>
          </cell>
          <cell r="GW11">
            <v>0</v>
          </cell>
          <cell r="GX11">
            <v>0</v>
          </cell>
          <cell r="GY11" t="str">
            <v/>
          </cell>
          <cell r="GZ11">
            <v>0</v>
          </cell>
          <cell r="HC11" t="str">
            <v xml:space="preserve">TOTAL </v>
          </cell>
          <cell r="HD11">
            <v>0</v>
          </cell>
          <cell r="HE11">
            <v>0</v>
          </cell>
          <cell r="HF11" t="str">
            <v/>
          </cell>
          <cell r="HI11" t="str">
            <v xml:space="preserve">TOTAL </v>
          </cell>
          <cell r="HJ11">
            <v>0</v>
          </cell>
          <cell r="HK11">
            <v>0</v>
          </cell>
          <cell r="HL11" t="str">
            <v/>
          </cell>
          <cell r="HO11" t="str">
            <v xml:space="preserve">TOTAL </v>
          </cell>
          <cell r="HP11">
            <v>0</v>
          </cell>
          <cell r="HQ11">
            <v>0</v>
          </cell>
          <cell r="HR11" t="str">
            <v/>
          </cell>
          <cell r="HU11" t="str">
            <v xml:space="preserve">TOTAL </v>
          </cell>
          <cell r="HV11">
            <v>0</v>
          </cell>
          <cell r="HW11">
            <v>0</v>
          </cell>
          <cell r="HX11" t="str">
            <v/>
          </cell>
          <cell r="IA11" t="str">
            <v xml:space="preserve">TOTAL </v>
          </cell>
          <cell r="IB11">
            <v>0</v>
          </cell>
          <cell r="IC11">
            <v>0</v>
          </cell>
          <cell r="ID11" t="str">
            <v/>
          </cell>
          <cell r="IG11" t="str">
            <v xml:space="preserve">TOTAL </v>
          </cell>
          <cell r="IH11">
            <v>0</v>
          </cell>
          <cell r="II11">
            <v>0</v>
          </cell>
          <cell r="IJ11" t="str">
            <v/>
          </cell>
          <cell r="IM11" t="str">
            <v xml:space="preserve">TOTAL </v>
          </cell>
          <cell r="IN11">
            <v>0</v>
          </cell>
          <cell r="IO11">
            <v>0</v>
          </cell>
          <cell r="IP11" t="str">
            <v/>
          </cell>
          <cell r="IS11" t="str">
            <v xml:space="preserve">TOTAL </v>
          </cell>
          <cell r="IT11">
            <v>0</v>
          </cell>
          <cell r="IU11">
            <v>0</v>
          </cell>
          <cell r="IV11" t="str">
            <v/>
          </cell>
          <cell r="IW11">
            <v>0</v>
          </cell>
        </row>
        <row r="12">
          <cell r="K12" t="str">
            <v>taux de casse</v>
          </cell>
          <cell r="L12">
            <v>8.7256775538568448E-2</v>
          </cell>
        </row>
        <row r="13">
          <cell r="A13" t="str">
            <v>code</v>
          </cell>
          <cell r="B13" t="str">
            <v>famille</v>
          </cell>
          <cell r="C13" t="str">
            <v>sous famille</v>
          </cell>
          <cell r="D13" t="str">
            <v>article</v>
          </cell>
          <cell r="E13" t="str">
            <v>parts</v>
          </cell>
          <cell r="F13" t="str">
            <v>poids cru</v>
          </cell>
          <cell r="G13" t="str">
            <v>poids cuits</v>
          </cell>
          <cell r="H13" t="str">
            <v>prix de revient</v>
          </cell>
          <cell r="I13" t="str">
            <v>prix de vente</v>
          </cell>
          <cell r="J13" t="str">
            <v>prix vente kg</v>
          </cell>
          <cell r="K13" t="str">
            <v>marge valeur</v>
          </cell>
          <cell r="L13" t="str">
            <v>% marge</v>
          </cell>
          <cell r="N13" t="str">
            <v>fond de rayon</v>
          </cell>
          <cell r="O13" t="str">
            <v>vente</v>
          </cell>
          <cell r="P13" t="str">
            <v>chiffre d'affaire</v>
          </cell>
          <cell r="Q13" t="str">
            <v>marge valeur</v>
          </cell>
          <cell r="R13" t="str">
            <v>casse</v>
          </cell>
          <cell r="T13" t="str">
            <v>fond de rayon</v>
          </cell>
          <cell r="U13" t="str">
            <v>production</v>
          </cell>
          <cell r="V13" t="str">
            <v>chiffre d'affaire</v>
          </cell>
          <cell r="W13" t="str">
            <v>marge valeur</v>
          </cell>
          <cell r="X13" t="str">
            <v>casse</v>
          </cell>
          <cell r="Z13" t="str">
            <v>fond de rayon</v>
          </cell>
          <cell r="AA13" t="str">
            <v>vente</v>
          </cell>
          <cell r="AB13" t="str">
            <v>chiffre d'affaire</v>
          </cell>
          <cell r="AC13" t="str">
            <v>marge valeur</v>
          </cell>
          <cell r="AD13" t="str">
            <v>casse</v>
          </cell>
          <cell r="AF13" t="str">
            <v>fond de rayon</v>
          </cell>
          <cell r="AG13" t="str">
            <v>vente</v>
          </cell>
          <cell r="AH13" t="str">
            <v>chiffre d'affaire</v>
          </cell>
          <cell r="AI13" t="str">
            <v>marge valeur</v>
          </cell>
          <cell r="AJ13" t="str">
            <v>casse</v>
          </cell>
          <cell r="AL13" t="str">
            <v>fond de rayon</v>
          </cell>
          <cell r="AM13" t="str">
            <v>vente</v>
          </cell>
          <cell r="AN13" t="str">
            <v>chiffre d'affaire</v>
          </cell>
          <cell r="AO13" t="str">
            <v>marge valeur</v>
          </cell>
          <cell r="AP13" t="str">
            <v>casse</v>
          </cell>
          <cell r="AR13" t="str">
            <v>fond de rayon</v>
          </cell>
          <cell r="AS13" t="str">
            <v>vente</v>
          </cell>
          <cell r="AT13" t="str">
            <v>chiffre d'affaire</v>
          </cell>
          <cell r="AU13" t="str">
            <v>marge valeur</v>
          </cell>
          <cell r="AV13" t="str">
            <v>casse</v>
          </cell>
          <cell r="AX13" t="str">
            <v>fond de rayon</v>
          </cell>
          <cell r="AY13" t="str">
            <v>vente</v>
          </cell>
          <cell r="AZ13" t="str">
            <v>chiffre d'affaire</v>
          </cell>
          <cell r="BA13" t="str">
            <v>marge valeur</v>
          </cell>
          <cell r="BB13" t="str">
            <v>casse</v>
          </cell>
          <cell r="BD13" t="str">
            <v>fond de rayon</v>
          </cell>
          <cell r="BE13" t="str">
            <v>vente</v>
          </cell>
          <cell r="BF13" t="str">
            <v>chiffre d'affaire</v>
          </cell>
          <cell r="BG13" t="str">
            <v>marge valeur</v>
          </cell>
          <cell r="BH13" t="str">
            <v>casse</v>
          </cell>
          <cell r="BI13" t="str">
            <v>valeur casse</v>
          </cell>
          <cell r="BK13" t="str">
            <v>fond de rayon</v>
          </cell>
          <cell r="BL13" t="str">
            <v>vente</v>
          </cell>
          <cell r="BM13" t="str">
            <v>chiffre d'affaire</v>
          </cell>
          <cell r="BN13" t="str">
            <v>marge valeur</v>
          </cell>
          <cell r="BO13" t="str">
            <v>casse</v>
          </cell>
          <cell r="BQ13" t="str">
            <v>fond de rayon</v>
          </cell>
          <cell r="BR13" t="str">
            <v>production</v>
          </cell>
          <cell r="BS13" t="str">
            <v>chiffre d'affaire</v>
          </cell>
          <cell r="BT13" t="str">
            <v>marge valeur</v>
          </cell>
          <cell r="BU13" t="str">
            <v>casse</v>
          </cell>
          <cell r="BW13" t="str">
            <v>fond de rayon</v>
          </cell>
          <cell r="BX13" t="str">
            <v>vente</v>
          </cell>
          <cell r="BY13" t="str">
            <v>chiffre d'affaire</v>
          </cell>
          <cell r="BZ13" t="str">
            <v>marge valeur</v>
          </cell>
          <cell r="CA13" t="str">
            <v>casse</v>
          </cell>
          <cell r="CC13" t="str">
            <v>fond de rayon</v>
          </cell>
          <cell r="CD13" t="str">
            <v>vente</v>
          </cell>
          <cell r="CE13" t="str">
            <v>chiffre d'affaire</v>
          </cell>
          <cell r="CF13" t="str">
            <v>marge valeur</v>
          </cell>
          <cell r="CG13" t="str">
            <v>casse</v>
          </cell>
          <cell r="CI13" t="str">
            <v>fond de rayon</v>
          </cell>
          <cell r="CJ13" t="str">
            <v>vente</v>
          </cell>
          <cell r="CK13" t="str">
            <v>chiffre d'affaire</v>
          </cell>
          <cell r="CL13" t="str">
            <v>marge valeur</v>
          </cell>
          <cell r="CM13" t="str">
            <v>casse</v>
          </cell>
          <cell r="CO13" t="str">
            <v>fond de rayon</v>
          </cell>
          <cell r="CP13" t="str">
            <v>vente</v>
          </cell>
          <cell r="CQ13" t="str">
            <v>chiffre d'affaire</v>
          </cell>
          <cell r="CR13" t="str">
            <v>marge valeur</v>
          </cell>
          <cell r="CS13" t="str">
            <v>casse</v>
          </cell>
          <cell r="CU13" t="str">
            <v>fond de rayon</v>
          </cell>
          <cell r="CV13" t="str">
            <v>vente</v>
          </cell>
          <cell r="CW13" t="str">
            <v>chiffre d'affaire</v>
          </cell>
          <cell r="CX13" t="str">
            <v>marge valeur</v>
          </cell>
          <cell r="CY13" t="str">
            <v>casse</v>
          </cell>
          <cell r="DA13" t="str">
            <v>fond de rayon</v>
          </cell>
          <cell r="DB13" t="str">
            <v>vente</v>
          </cell>
          <cell r="DC13" t="str">
            <v>chiffre d'affaire</v>
          </cell>
          <cell r="DD13" t="str">
            <v>marge valeur</v>
          </cell>
          <cell r="DE13" t="str">
            <v>casse</v>
          </cell>
          <cell r="DF13" t="str">
            <v>valeur casse</v>
          </cell>
          <cell r="DH13" t="str">
            <v>fond de rayon</v>
          </cell>
          <cell r="DI13" t="str">
            <v>vente</v>
          </cell>
          <cell r="DJ13" t="str">
            <v>chiffre d'affaire</v>
          </cell>
          <cell r="DK13" t="str">
            <v>marge valeur</v>
          </cell>
          <cell r="DL13" t="str">
            <v>casse</v>
          </cell>
          <cell r="DN13" t="str">
            <v>fond de rayon</v>
          </cell>
          <cell r="DO13" t="str">
            <v>vente</v>
          </cell>
          <cell r="DP13" t="str">
            <v>chiffre d'affaire</v>
          </cell>
          <cell r="DQ13" t="str">
            <v>marge valeur</v>
          </cell>
          <cell r="DR13" t="str">
            <v>casse</v>
          </cell>
          <cell r="DT13" t="str">
            <v>fond de rayon</v>
          </cell>
          <cell r="DU13" t="str">
            <v>vente</v>
          </cell>
          <cell r="DV13" t="str">
            <v>chiffre d'affaire</v>
          </cell>
          <cell r="DW13" t="str">
            <v>marge valeur</v>
          </cell>
          <cell r="DX13" t="str">
            <v>casse</v>
          </cell>
          <cell r="DZ13" t="str">
            <v>fond de rayon</v>
          </cell>
          <cell r="EA13" t="str">
            <v>vente</v>
          </cell>
          <cell r="EB13" t="str">
            <v>chiffre d'affaire</v>
          </cell>
          <cell r="EC13" t="str">
            <v>marge valeur</v>
          </cell>
          <cell r="ED13" t="str">
            <v>casse</v>
          </cell>
          <cell r="EF13" t="str">
            <v>fond de rayon</v>
          </cell>
          <cell r="EG13" t="str">
            <v>vente</v>
          </cell>
          <cell r="EH13" t="str">
            <v>chiffre d'affaire</v>
          </cell>
          <cell r="EI13" t="str">
            <v>marge valeur</v>
          </cell>
          <cell r="EJ13" t="str">
            <v>casse</v>
          </cell>
          <cell r="EL13" t="str">
            <v>fond de rayon</v>
          </cell>
          <cell r="EM13" t="str">
            <v>vente</v>
          </cell>
          <cell r="EN13" t="str">
            <v>chiffre d'affaire</v>
          </cell>
          <cell r="EO13" t="str">
            <v>marge valeur</v>
          </cell>
          <cell r="EP13" t="str">
            <v>casse</v>
          </cell>
          <cell r="ER13" t="str">
            <v>fond de rayon</v>
          </cell>
          <cell r="ES13" t="str">
            <v>vente</v>
          </cell>
          <cell r="ET13" t="str">
            <v>chiffre d'affaire</v>
          </cell>
          <cell r="EU13" t="str">
            <v>marge valeur</v>
          </cell>
          <cell r="EV13" t="str">
            <v>casse</v>
          </cell>
          <cell r="EX13" t="str">
            <v>fond de rayon</v>
          </cell>
          <cell r="EY13" t="str">
            <v>vente</v>
          </cell>
          <cell r="EZ13" t="str">
            <v>chiffre d'affaire</v>
          </cell>
          <cell r="FA13" t="str">
            <v>marge valeur</v>
          </cell>
          <cell r="FB13" t="str">
            <v>casse</v>
          </cell>
          <cell r="FC13" t="str">
            <v>valeur casse</v>
          </cell>
          <cell r="FE13" t="str">
            <v>fond de rayon</v>
          </cell>
          <cell r="FF13" t="str">
            <v>vente</v>
          </cell>
          <cell r="FG13" t="str">
            <v>chiffre d'affaire</v>
          </cell>
          <cell r="FH13" t="str">
            <v>marge valeur</v>
          </cell>
          <cell r="FI13" t="str">
            <v>casse</v>
          </cell>
          <cell r="FK13" t="str">
            <v>fond de rayon</v>
          </cell>
          <cell r="FL13" t="str">
            <v>vente</v>
          </cell>
          <cell r="FM13" t="str">
            <v>chiffre d'affaire</v>
          </cell>
          <cell r="FN13" t="str">
            <v>marge valeur</v>
          </cell>
          <cell r="FO13" t="str">
            <v>casse</v>
          </cell>
          <cell r="FQ13" t="str">
            <v>fond de rayon</v>
          </cell>
          <cell r="FR13" t="str">
            <v>vente</v>
          </cell>
          <cell r="FS13" t="str">
            <v>chiffre d'affaire</v>
          </cell>
          <cell r="FT13" t="str">
            <v>marge valeur</v>
          </cell>
          <cell r="FU13" t="str">
            <v>casse</v>
          </cell>
          <cell r="FW13" t="str">
            <v>fond de rayon</v>
          </cell>
          <cell r="FX13" t="str">
            <v>vente</v>
          </cell>
          <cell r="FY13" t="str">
            <v>chiffre d'affaire</v>
          </cell>
          <cell r="FZ13" t="str">
            <v>marge valeur</v>
          </cell>
          <cell r="GA13" t="str">
            <v>casse</v>
          </cell>
          <cell r="GC13" t="str">
            <v>fond de rayon</v>
          </cell>
          <cell r="GD13" t="str">
            <v>vente</v>
          </cell>
          <cell r="GE13" t="str">
            <v>chiffre d'affaire</v>
          </cell>
          <cell r="GF13" t="str">
            <v>marge valeur</v>
          </cell>
          <cell r="GG13" t="str">
            <v>casse</v>
          </cell>
          <cell r="GI13" t="str">
            <v>fond de rayon</v>
          </cell>
          <cell r="GJ13" t="str">
            <v>vente</v>
          </cell>
          <cell r="GK13" t="str">
            <v>chiffre d'affaire</v>
          </cell>
          <cell r="GL13" t="str">
            <v>marge valeur</v>
          </cell>
          <cell r="GM13" t="str">
            <v>casse</v>
          </cell>
          <cell r="GO13" t="str">
            <v>fond de rayon</v>
          </cell>
          <cell r="GP13" t="str">
            <v>vente</v>
          </cell>
          <cell r="GQ13" t="str">
            <v>chiffre d'affaire</v>
          </cell>
          <cell r="GR13" t="str">
            <v>marge valeur</v>
          </cell>
          <cell r="GS13" t="str">
            <v>casse</v>
          </cell>
          <cell r="GU13" t="str">
            <v>fond de rayon</v>
          </cell>
          <cell r="GV13" t="str">
            <v>vente</v>
          </cell>
          <cell r="GW13" t="str">
            <v>chiffre d'affaire</v>
          </cell>
          <cell r="GX13" t="str">
            <v>marge valeur</v>
          </cell>
          <cell r="GY13" t="str">
            <v>casse</v>
          </cell>
          <cell r="GZ13" t="str">
            <v>valeur casse</v>
          </cell>
          <cell r="HB13" t="str">
            <v>fond de rayon</v>
          </cell>
          <cell r="HC13" t="str">
            <v>vente</v>
          </cell>
          <cell r="HD13" t="str">
            <v>chiffre d'affaire</v>
          </cell>
          <cell r="HE13" t="str">
            <v>marge valeur</v>
          </cell>
          <cell r="HF13" t="str">
            <v>casse</v>
          </cell>
          <cell r="HH13" t="str">
            <v>fond de rayon</v>
          </cell>
          <cell r="HI13" t="str">
            <v>vente</v>
          </cell>
          <cell r="HJ13" t="str">
            <v>chiffre d'affaire</v>
          </cell>
          <cell r="HK13" t="str">
            <v>marge valeur</v>
          </cell>
          <cell r="HL13" t="str">
            <v>casse</v>
          </cell>
          <cell r="HN13" t="str">
            <v>fond de rayon</v>
          </cell>
          <cell r="HO13" t="str">
            <v>vente</v>
          </cell>
          <cell r="HP13" t="str">
            <v>chiffre d'affaire</v>
          </cell>
          <cell r="HQ13" t="str">
            <v>marge valeur</v>
          </cell>
          <cell r="HR13" t="str">
            <v>casse</v>
          </cell>
          <cell r="HT13" t="str">
            <v>fond de rayon</v>
          </cell>
          <cell r="HU13" t="str">
            <v>vente</v>
          </cell>
          <cell r="HV13" t="str">
            <v>chiffre d'affaire</v>
          </cell>
          <cell r="HW13" t="str">
            <v>marge valeur</v>
          </cell>
          <cell r="HX13" t="str">
            <v>casse</v>
          </cell>
          <cell r="HZ13" t="str">
            <v>fond de rayon</v>
          </cell>
          <cell r="IA13" t="str">
            <v>vente</v>
          </cell>
          <cell r="IB13" t="str">
            <v>chiffre d'affaire</v>
          </cell>
          <cell r="IC13" t="str">
            <v>marge valeur</v>
          </cell>
          <cell r="ID13" t="str">
            <v>casse</v>
          </cell>
          <cell r="IF13" t="str">
            <v>fond de rayon</v>
          </cell>
          <cell r="IG13" t="str">
            <v>vente</v>
          </cell>
          <cell r="IH13" t="str">
            <v>chiffre d'affaire</v>
          </cell>
          <cell r="II13" t="str">
            <v>marge valeur</v>
          </cell>
          <cell r="IJ13" t="str">
            <v>casse</v>
          </cell>
          <cell r="IL13" t="str">
            <v>fond de rayon</v>
          </cell>
          <cell r="IM13" t="str">
            <v>vente</v>
          </cell>
          <cell r="IN13" t="str">
            <v>chiffre d'affaire</v>
          </cell>
          <cell r="IO13" t="str">
            <v>marge valeur</v>
          </cell>
          <cell r="IP13" t="str">
            <v>casse</v>
          </cell>
          <cell r="IR13" t="str">
            <v>fond de rayon</v>
          </cell>
          <cell r="IS13" t="str">
            <v>vente</v>
          </cell>
          <cell r="IT13" t="str">
            <v>chiffre d'affaire</v>
          </cell>
          <cell r="IU13" t="str">
            <v>marge valeur</v>
          </cell>
          <cell r="IV13" t="str">
            <v>casse</v>
          </cell>
          <cell r="IW13" t="str">
            <v>valeur casse</v>
          </cell>
        </row>
        <row r="14">
          <cell r="A14">
            <v>1</v>
          </cell>
          <cell r="B14" t="str">
            <v>boulangerie</v>
          </cell>
          <cell r="C14" t="str">
            <v>pain blanc</v>
          </cell>
          <cell r="D14" t="str">
            <v>baguette rustique</v>
          </cell>
          <cell r="F14">
            <v>0.33</v>
          </cell>
          <cell r="G14">
            <v>0.25</v>
          </cell>
          <cell r="H14">
            <v>0</v>
          </cell>
          <cell r="I14">
            <v>0.8</v>
          </cell>
          <cell r="J14">
            <v>3.2</v>
          </cell>
          <cell r="K14">
            <v>0.7582938388625593</v>
          </cell>
          <cell r="L14">
            <v>1</v>
          </cell>
          <cell r="P14" t="str">
            <v/>
          </cell>
          <cell r="Q14" t="str">
            <v/>
          </cell>
          <cell r="U14">
            <v>0</v>
          </cell>
          <cell r="V14">
            <v>0</v>
          </cell>
          <cell r="W14" t="str">
            <v/>
          </cell>
          <cell r="X14">
            <v>0</v>
          </cell>
          <cell r="AA14">
            <v>150</v>
          </cell>
          <cell r="AB14">
            <v>120</v>
          </cell>
          <cell r="AC14">
            <v>113.74407582938389</v>
          </cell>
          <cell r="AD14">
            <v>2</v>
          </cell>
          <cell r="AG14">
            <v>140</v>
          </cell>
          <cell r="AH14">
            <v>112</v>
          </cell>
          <cell r="AI14">
            <v>106.1611374407583</v>
          </cell>
          <cell r="AJ14">
            <v>3</v>
          </cell>
          <cell r="AM14">
            <v>140</v>
          </cell>
          <cell r="AN14">
            <v>112</v>
          </cell>
          <cell r="AO14">
            <v>106.1611374407583</v>
          </cell>
          <cell r="AP14">
            <v>0</v>
          </cell>
          <cell r="AS14">
            <v>200</v>
          </cell>
          <cell r="AT14">
            <v>160</v>
          </cell>
          <cell r="AU14">
            <v>151.65876777251185</v>
          </cell>
          <cell r="AV14">
            <v>25</v>
          </cell>
          <cell r="AY14">
            <v>220</v>
          </cell>
          <cell r="AZ14">
            <v>176</v>
          </cell>
          <cell r="BA14">
            <v>166.82464454976304</v>
          </cell>
          <cell r="BB14">
            <v>0</v>
          </cell>
          <cell r="BE14">
            <v>850</v>
          </cell>
          <cell r="BF14">
            <v>680</v>
          </cell>
          <cell r="BG14">
            <v>644.5497630331754</v>
          </cell>
          <cell r="BH14">
            <v>30</v>
          </cell>
          <cell r="BI14">
            <v>24</v>
          </cell>
          <cell r="BM14" t="str">
            <v/>
          </cell>
          <cell r="BN14" t="str">
            <v/>
          </cell>
          <cell r="BR14">
            <v>0</v>
          </cell>
          <cell r="BS14" t="str">
            <v/>
          </cell>
          <cell r="BT14" t="str">
            <v/>
          </cell>
          <cell r="BU14">
            <v>0</v>
          </cell>
          <cell r="BX14">
            <v>0</v>
          </cell>
          <cell r="BY14" t="str">
            <v/>
          </cell>
          <cell r="BZ14" t="str">
            <v/>
          </cell>
          <cell r="CA14">
            <v>0</v>
          </cell>
          <cell r="CD14">
            <v>0</v>
          </cell>
          <cell r="CE14">
            <v>0</v>
          </cell>
          <cell r="CF14">
            <v>0</v>
          </cell>
          <cell r="CG14">
            <v>0</v>
          </cell>
          <cell r="CJ14">
            <v>0</v>
          </cell>
          <cell r="CK14">
            <v>0</v>
          </cell>
          <cell r="CL14">
            <v>0</v>
          </cell>
          <cell r="CM14">
            <v>0</v>
          </cell>
          <cell r="CP14">
            <v>0</v>
          </cell>
          <cell r="CQ14">
            <v>0</v>
          </cell>
          <cell r="CR14">
            <v>0</v>
          </cell>
          <cell r="CS14">
            <v>0</v>
          </cell>
          <cell r="CV14">
            <v>0</v>
          </cell>
          <cell r="CW14">
            <v>0</v>
          </cell>
          <cell r="CX14">
            <v>0</v>
          </cell>
          <cell r="CY14">
            <v>0</v>
          </cell>
          <cell r="DB14">
            <v>0</v>
          </cell>
          <cell r="DC14" t="str">
            <v/>
          </cell>
          <cell r="DD14">
            <v>0</v>
          </cell>
          <cell r="DE14">
            <v>0</v>
          </cell>
          <cell r="DF14" t="str">
            <v/>
          </cell>
          <cell r="DJ14">
            <v>0</v>
          </cell>
          <cell r="DK14">
            <v>0</v>
          </cell>
          <cell r="DO14">
            <v>0</v>
          </cell>
          <cell r="DP14">
            <v>0</v>
          </cell>
          <cell r="DQ14">
            <v>0</v>
          </cell>
          <cell r="DR14">
            <v>0</v>
          </cell>
          <cell r="DU14">
            <v>0</v>
          </cell>
          <cell r="DV14">
            <v>0</v>
          </cell>
          <cell r="DW14">
            <v>0</v>
          </cell>
          <cell r="DX14">
            <v>0</v>
          </cell>
          <cell r="EA14">
            <v>0</v>
          </cell>
          <cell r="EB14">
            <v>0</v>
          </cell>
          <cell r="EC14">
            <v>0</v>
          </cell>
          <cell r="ED14">
            <v>0</v>
          </cell>
          <cell r="EG14">
            <v>0</v>
          </cell>
          <cell r="EH14">
            <v>0</v>
          </cell>
          <cell r="EI14">
            <v>0</v>
          </cell>
          <cell r="EJ14">
            <v>0</v>
          </cell>
          <cell r="EM14">
            <v>0</v>
          </cell>
          <cell r="EN14">
            <v>0</v>
          </cell>
          <cell r="EO14">
            <v>0</v>
          </cell>
          <cell r="EP14">
            <v>0</v>
          </cell>
          <cell r="ES14">
            <v>0</v>
          </cell>
          <cell r="ET14">
            <v>0</v>
          </cell>
          <cell r="EU14">
            <v>0</v>
          </cell>
          <cell r="EV14">
            <v>0</v>
          </cell>
          <cell r="EY14">
            <v>0</v>
          </cell>
          <cell r="EZ14" t="str">
            <v/>
          </cell>
          <cell r="FA14">
            <v>0</v>
          </cell>
          <cell r="FB14">
            <v>0</v>
          </cell>
          <cell r="FC14" t="str">
            <v/>
          </cell>
          <cell r="FG14">
            <v>0</v>
          </cell>
          <cell r="FH14">
            <v>0</v>
          </cell>
          <cell r="FL14">
            <v>0</v>
          </cell>
          <cell r="FM14">
            <v>0</v>
          </cell>
          <cell r="FN14">
            <v>0</v>
          </cell>
          <cell r="FO14">
            <v>0</v>
          </cell>
          <cell r="FR14">
            <v>0</v>
          </cell>
          <cell r="FS14">
            <v>0</v>
          </cell>
          <cell r="FT14">
            <v>0</v>
          </cell>
          <cell r="FU14">
            <v>0</v>
          </cell>
          <cell r="FX14">
            <v>0</v>
          </cell>
          <cell r="FY14">
            <v>0</v>
          </cell>
          <cell r="FZ14">
            <v>0</v>
          </cell>
          <cell r="GA14">
            <v>0</v>
          </cell>
          <cell r="GD14">
            <v>0</v>
          </cell>
          <cell r="GE14">
            <v>0</v>
          </cell>
          <cell r="GF14">
            <v>0</v>
          </cell>
          <cell r="GG14">
            <v>0</v>
          </cell>
          <cell r="GJ14">
            <v>0</v>
          </cell>
          <cell r="GK14">
            <v>0</v>
          </cell>
          <cell r="GL14">
            <v>0</v>
          </cell>
          <cell r="GM14">
            <v>0</v>
          </cell>
          <cell r="GP14">
            <v>0</v>
          </cell>
          <cell r="GQ14">
            <v>0</v>
          </cell>
          <cell r="GR14">
            <v>0</v>
          </cell>
          <cell r="GS14">
            <v>0</v>
          </cell>
          <cell r="GV14">
            <v>0</v>
          </cell>
          <cell r="GW14" t="str">
            <v/>
          </cell>
          <cell r="GX14">
            <v>0</v>
          </cell>
          <cell r="GY14">
            <v>0</v>
          </cell>
          <cell r="GZ14" t="str">
            <v/>
          </cell>
          <cell r="HD14">
            <v>0</v>
          </cell>
          <cell r="HE14">
            <v>0</v>
          </cell>
          <cell r="HI14">
            <v>0</v>
          </cell>
          <cell r="HJ14">
            <v>0</v>
          </cell>
          <cell r="HK14">
            <v>0</v>
          </cell>
          <cell r="HL14">
            <v>0</v>
          </cell>
          <cell r="HO14">
            <v>0</v>
          </cell>
          <cell r="HP14">
            <v>0</v>
          </cell>
          <cell r="HQ14">
            <v>0</v>
          </cell>
          <cell r="HR14">
            <v>0</v>
          </cell>
          <cell r="HU14">
            <v>0</v>
          </cell>
          <cell r="HV14">
            <v>0</v>
          </cell>
          <cell r="HW14">
            <v>0</v>
          </cell>
          <cell r="HX14">
            <v>0</v>
          </cell>
          <cell r="IA14">
            <v>0</v>
          </cell>
          <cell r="IB14">
            <v>0</v>
          </cell>
          <cell r="IC14">
            <v>0</v>
          </cell>
          <cell r="ID14">
            <v>0</v>
          </cell>
          <cell r="IG14">
            <v>0</v>
          </cell>
          <cell r="IH14">
            <v>0</v>
          </cell>
          <cell r="II14">
            <v>0</v>
          </cell>
          <cell r="IJ14">
            <v>0</v>
          </cell>
          <cell r="IM14">
            <v>0</v>
          </cell>
          <cell r="IN14">
            <v>0</v>
          </cell>
          <cell r="IO14">
            <v>0</v>
          </cell>
          <cell r="IP14">
            <v>0</v>
          </cell>
          <cell r="IS14">
            <v>0</v>
          </cell>
          <cell r="IT14" t="str">
            <v/>
          </cell>
          <cell r="IU14">
            <v>0</v>
          </cell>
          <cell r="IV14">
            <v>0</v>
          </cell>
          <cell r="IW14" t="str">
            <v/>
          </cell>
        </row>
        <row r="15">
          <cell r="A15">
            <v>2</v>
          </cell>
          <cell r="B15" t="str">
            <v>boulangerie</v>
          </cell>
          <cell r="C15" t="str">
            <v>pain blanc</v>
          </cell>
          <cell r="D15" t="str">
            <v>flûte rustique</v>
          </cell>
          <cell r="F15">
            <v>0.56000000000000005</v>
          </cell>
          <cell r="G15">
            <v>0.4</v>
          </cell>
          <cell r="H15">
            <v>0</v>
          </cell>
          <cell r="I15">
            <v>1</v>
          </cell>
          <cell r="J15">
            <v>2.5</v>
          </cell>
          <cell r="K15">
            <v>0.94786729857819907</v>
          </cell>
          <cell r="L15">
            <v>1</v>
          </cell>
          <cell r="P15" t="str">
            <v/>
          </cell>
          <cell r="Q15" t="str">
            <v/>
          </cell>
          <cell r="U15">
            <v>0</v>
          </cell>
          <cell r="V15">
            <v>0</v>
          </cell>
          <cell r="W15" t="str">
            <v/>
          </cell>
          <cell r="X15">
            <v>0</v>
          </cell>
          <cell r="AA15">
            <v>66</v>
          </cell>
          <cell r="AB15">
            <v>66</v>
          </cell>
          <cell r="AC15">
            <v>62.559241706161139</v>
          </cell>
          <cell r="AG15">
            <v>66</v>
          </cell>
          <cell r="AH15">
            <v>66</v>
          </cell>
          <cell r="AI15">
            <v>62.559241706161139</v>
          </cell>
          <cell r="AJ15">
            <v>7</v>
          </cell>
          <cell r="AM15">
            <v>66</v>
          </cell>
          <cell r="AN15">
            <v>66</v>
          </cell>
          <cell r="AO15">
            <v>62.559241706161139</v>
          </cell>
          <cell r="AP15">
            <v>8</v>
          </cell>
          <cell r="AS15">
            <v>86</v>
          </cell>
          <cell r="AT15">
            <v>86</v>
          </cell>
          <cell r="AU15">
            <v>81.516587677725113</v>
          </cell>
          <cell r="AV15">
            <v>5</v>
          </cell>
          <cell r="AY15">
            <v>156</v>
          </cell>
          <cell r="AZ15">
            <v>156</v>
          </cell>
          <cell r="BA15">
            <v>147.86729857819904</v>
          </cell>
          <cell r="BB15">
            <v>0</v>
          </cell>
          <cell r="BE15">
            <v>440</v>
          </cell>
          <cell r="BF15">
            <v>440</v>
          </cell>
          <cell r="BG15">
            <v>417.06161137440756</v>
          </cell>
          <cell r="BH15">
            <v>20</v>
          </cell>
          <cell r="BI15">
            <v>20</v>
          </cell>
          <cell r="BM15" t="str">
            <v/>
          </cell>
          <cell r="BN15" t="str">
            <v/>
          </cell>
          <cell r="BS15" t="str">
            <v/>
          </cell>
          <cell r="BT15" t="str">
            <v/>
          </cell>
          <cell r="BY15" t="str">
            <v/>
          </cell>
          <cell r="BZ15" t="str">
            <v/>
          </cell>
          <cell r="CE15" t="str">
            <v/>
          </cell>
          <cell r="CF15" t="str">
            <v/>
          </cell>
          <cell r="CK15" t="str">
            <v/>
          </cell>
          <cell r="CL15" t="str">
            <v/>
          </cell>
          <cell r="CQ15" t="str">
            <v/>
          </cell>
          <cell r="CR15" t="str">
            <v/>
          </cell>
          <cell r="CW15" t="str">
            <v/>
          </cell>
          <cell r="CX15" t="str">
            <v/>
          </cell>
          <cell r="DB15">
            <v>0</v>
          </cell>
          <cell r="DC15" t="str">
            <v/>
          </cell>
          <cell r="DD15">
            <v>0</v>
          </cell>
          <cell r="DE15">
            <v>0</v>
          </cell>
          <cell r="DF15" t="str">
            <v/>
          </cell>
          <cell r="DJ15">
            <v>0</v>
          </cell>
          <cell r="DK15">
            <v>0</v>
          </cell>
          <cell r="DP15">
            <v>0</v>
          </cell>
          <cell r="DQ15">
            <v>0</v>
          </cell>
          <cell r="DV15">
            <v>0</v>
          </cell>
          <cell r="DW15">
            <v>0</v>
          </cell>
          <cell r="EB15">
            <v>0</v>
          </cell>
          <cell r="EC15">
            <v>0</v>
          </cell>
          <cell r="EH15">
            <v>0</v>
          </cell>
          <cell r="EI15">
            <v>0</v>
          </cell>
          <cell r="EN15">
            <v>0</v>
          </cell>
          <cell r="EO15">
            <v>0</v>
          </cell>
          <cell r="ET15">
            <v>0</v>
          </cell>
          <cell r="EU15">
            <v>0</v>
          </cell>
          <cell r="EY15">
            <v>0</v>
          </cell>
          <cell r="EZ15" t="str">
            <v/>
          </cell>
          <cell r="FA15">
            <v>0</v>
          </cell>
          <cell r="FB15">
            <v>0</v>
          </cell>
          <cell r="FC15" t="str">
            <v/>
          </cell>
          <cell r="FG15">
            <v>0</v>
          </cell>
          <cell r="FH15">
            <v>0</v>
          </cell>
          <cell r="FM15">
            <v>0</v>
          </cell>
          <cell r="FN15">
            <v>0</v>
          </cell>
          <cell r="FS15">
            <v>0</v>
          </cell>
          <cell r="FT15">
            <v>0</v>
          </cell>
          <cell r="FY15">
            <v>0</v>
          </cell>
          <cell r="FZ15">
            <v>0</v>
          </cell>
          <cell r="GE15">
            <v>0</v>
          </cell>
          <cell r="GF15">
            <v>0</v>
          </cell>
          <cell r="GK15">
            <v>0</v>
          </cell>
          <cell r="GL15">
            <v>0</v>
          </cell>
          <cell r="GQ15">
            <v>0</v>
          </cell>
          <cell r="GR15">
            <v>0</v>
          </cell>
          <cell r="GV15">
            <v>0</v>
          </cell>
          <cell r="GW15" t="str">
            <v/>
          </cell>
          <cell r="GX15">
            <v>0</v>
          </cell>
          <cell r="GY15">
            <v>0</v>
          </cell>
          <cell r="GZ15" t="str">
            <v/>
          </cell>
          <cell r="HD15">
            <v>0</v>
          </cell>
          <cell r="HE15">
            <v>0</v>
          </cell>
          <cell r="HJ15">
            <v>0</v>
          </cell>
          <cell r="HK15">
            <v>0</v>
          </cell>
          <cell r="HP15">
            <v>0</v>
          </cell>
          <cell r="HQ15">
            <v>0</v>
          </cell>
          <cell r="HV15">
            <v>0</v>
          </cell>
          <cell r="HW15">
            <v>0</v>
          </cell>
          <cell r="IB15">
            <v>0</v>
          </cell>
          <cell r="IC15">
            <v>0</v>
          </cell>
          <cell r="IH15">
            <v>0</v>
          </cell>
          <cell r="II15">
            <v>0</v>
          </cell>
          <cell r="IN15">
            <v>0</v>
          </cell>
          <cell r="IO15">
            <v>0</v>
          </cell>
          <cell r="IS15">
            <v>0</v>
          </cell>
          <cell r="IT15" t="str">
            <v/>
          </cell>
          <cell r="IU15">
            <v>0</v>
          </cell>
          <cell r="IV15">
            <v>0</v>
          </cell>
          <cell r="IW15" t="str">
            <v/>
          </cell>
        </row>
        <row r="16">
          <cell r="A16">
            <v>3</v>
          </cell>
          <cell r="B16" t="str">
            <v>boulangerie</v>
          </cell>
          <cell r="C16" t="str">
            <v>pain blanc</v>
          </cell>
          <cell r="D16" t="str">
            <v>baguette Tradition</v>
          </cell>
          <cell r="F16">
            <v>0.33</v>
          </cell>
          <cell r="G16">
            <v>0.25</v>
          </cell>
          <cell r="H16">
            <v>0</v>
          </cell>
          <cell r="I16">
            <v>0.95</v>
          </cell>
          <cell r="J16">
            <v>3.8</v>
          </cell>
          <cell r="K16">
            <v>0.90047393364928907</v>
          </cell>
          <cell r="L16">
            <v>1</v>
          </cell>
          <cell r="P16" t="str">
            <v/>
          </cell>
          <cell r="Q16" t="str">
            <v/>
          </cell>
          <cell r="U16">
            <v>0</v>
          </cell>
          <cell r="V16">
            <v>0</v>
          </cell>
          <cell r="W16" t="str">
            <v/>
          </cell>
          <cell r="X16">
            <v>0</v>
          </cell>
          <cell r="AA16">
            <v>30</v>
          </cell>
          <cell r="AB16">
            <v>28.5</v>
          </cell>
          <cell r="AC16">
            <v>27.014218009478672</v>
          </cell>
          <cell r="AG16">
            <v>30</v>
          </cell>
          <cell r="AH16">
            <v>28.5</v>
          </cell>
          <cell r="AI16">
            <v>27.014218009478672</v>
          </cell>
          <cell r="AJ16">
            <v>0</v>
          </cell>
          <cell r="AM16">
            <v>30</v>
          </cell>
          <cell r="AN16">
            <v>28.5</v>
          </cell>
          <cell r="AO16">
            <v>27.014218009478672</v>
          </cell>
          <cell r="AP16">
            <v>3</v>
          </cell>
          <cell r="AS16">
            <v>30</v>
          </cell>
          <cell r="AT16">
            <v>28.5</v>
          </cell>
          <cell r="AU16">
            <v>27.014218009478672</v>
          </cell>
          <cell r="AV16">
            <v>0</v>
          </cell>
          <cell r="AY16">
            <v>68</v>
          </cell>
          <cell r="AZ16">
            <v>64.599999999999994</v>
          </cell>
          <cell r="BA16">
            <v>61.232227488151658</v>
          </cell>
          <cell r="BB16">
            <v>1</v>
          </cell>
          <cell r="BE16">
            <v>188</v>
          </cell>
          <cell r="BF16">
            <v>178.6</v>
          </cell>
          <cell r="BG16">
            <v>169.28909952606634</v>
          </cell>
          <cell r="BH16">
            <v>4</v>
          </cell>
          <cell r="BI16">
            <v>3.8</v>
          </cell>
          <cell r="BM16" t="str">
            <v/>
          </cell>
          <cell r="BN16" t="str">
            <v/>
          </cell>
          <cell r="BS16" t="str">
            <v/>
          </cell>
          <cell r="BT16" t="str">
            <v/>
          </cell>
          <cell r="BY16" t="str">
            <v/>
          </cell>
          <cell r="BZ16" t="str">
            <v/>
          </cell>
          <cell r="CE16" t="str">
            <v/>
          </cell>
          <cell r="CF16" t="str">
            <v/>
          </cell>
          <cell r="CK16" t="str">
            <v/>
          </cell>
          <cell r="CL16" t="str">
            <v/>
          </cell>
          <cell r="CQ16" t="str">
            <v/>
          </cell>
          <cell r="CR16" t="str">
            <v/>
          </cell>
          <cell r="CW16" t="str">
            <v/>
          </cell>
          <cell r="CX16" t="str">
            <v/>
          </cell>
          <cell r="DB16">
            <v>0</v>
          </cell>
          <cell r="DC16" t="str">
            <v/>
          </cell>
          <cell r="DD16">
            <v>0</v>
          </cell>
          <cell r="DE16">
            <v>0</v>
          </cell>
          <cell r="DF16" t="str">
            <v/>
          </cell>
          <cell r="DJ16">
            <v>0</v>
          </cell>
          <cell r="DK16">
            <v>0</v>
          </cell>
          <cell r="DP16">
            <v>0</v>
          </cell>
          <cell r="DQ16">
            <v>0</v>
          </cell>
          <cell r="DV16">
            <v>0</v>
          </cell>
          <cell r="DW16">
            <v>0</v>
          </cell>
          <cell r="EB16">
            <v>0</v>
          </cell>
          <cell r="EC16">
            <v>0</v>
          </cell>
          <cell r="EH16">
            <v>0</v>
          </cell>
          <cell r="EI16">
            <v>0</v>
          </cell>
          <cell r="EN16">
            <v>0</v>
          </cell>
          <cell r="EO16">
            <v>0</v>
          </cell>
          <cell r="ET16">
            <v>0</v>
          </cell>
          <cell r="EU16">
            <v>0</v>
          </cell>
          <cell r="EY16">
            <v>0</v>
          </cell>
          <cell r="EZ16" t="str">
            <v/>
          </cell>
          <cell r="FA16">
            <v>0</v>
          </cell>
          <cell r="FB16">
            <v>0</v>
          </cell>
          <cell r="FC16" t="str">
            <v/>
          </cell>
          <cell r="FG16">
            <v>0</v>
          </cell>
          <cell r="FH16">
            <v>0</v>
          </cell>
          <cell r="FM16">
            <v>0</v>
          </cell>
          <cell r="FN16">
            <v>0</v>
          </cell>
          <cell r="FS16">
            <v>0</v>
          </cell>
          <cell r="FT16">
            <v>0</v>
          </cell>
          <cell r="FY16">
            <v>0</v>
          </cell>
          <cell r="FZ16">
            <v>0</v>
          </cell>
          <cell r="GE16">
            <v>0</v>
          </cell>
          <cell r="GF16">
            <v>0</v>
          </cell>
          <cell r="GK16">
            <v>0</v>
          </cell>
          <cell r="GL16">
            <v>0</v>
          </cell>
          <cell r="GQ16">
            <v>0</v>
          </cell>
          <cell r="GR16">
            <v>0</v>
          </cell>
          <cell r="GV16">
            <v>0</v>
          </cell>
          <cell r="GW16" t="str">
            <v/>
          </cell>
          <cell r="GX16">
            <v>0</v>
          </cell>
          <cell r="GY16">
            <v>0</v>
          </cell>
          <cell r="GZ16" t="str">
            <v/>
          </cell>
          <cell r="HD16">
            <v>0</v>
          </cell>
          <cell r="HE16">
            <v>0</v>
          </cell>
          <cell r="HJ16">
            <v>0</v>
          </cell>
          <cell r="HK16">
            <v>0</v>
          </cell>
          <cell r="HP16">
            <v>0</v>
          </cell>
          <cell r="HQ16">
            <v>0</v>
          </cell>
          <cell r="HV16">
            <v>0</v>
          </cell>
          <cell r="HW16">
            <v>0</v>
          </cell>
          <cell r="IB16">
            <v>0</v>
          </cell>
          <cell r="IC16">
            <v>0</v>
          </cell>
          <cell r="IH16">
            <v>0</v>
          </cell>
          <cell r="II16">
            <v>0</v>
          </cell>
          <cell r="IN16">
            <v>0</v>
          </cell>
          <cell r="IO16">
            <v>0</v>
          </cell>
          <cell r="IS16">
            <v>0</v>
          </cell>
          <cell r="IT16" t="str">
            <v/>
          </cell>
          <cell r="IU16">
            <v>0</v>
          </cell>
          <cell r="IV16">
            <v>0</v>
          </cell>
          <cell r="IW16" t="str">
            <v/>
          </cell>
        </row>
        <row r="17">
          <cell r="A17">
            <v>4</v>
          </cell>
          <cell r="B17" t="str">
            <v>boulangerie</v>
          </cell>
          <cell r="C17" t="str">
            <v>pain blanc</v>
          </cell>
          <cell r="D17" t="str">
            <v>flûte tradition</v>
          </cell>
          <cell r="F17">
            <v>0.56000000000000005</v>
          </cell>
          <cell r="G17">
            <v>0.4</v>
          </cell>
          <cell r="H17">
            <v>0</v>
          </cell>
          <cell r="I17">
            <v>1.3</v>
          </cell>
          <cell r="J17">
            <v>3.25</v>
          </cell>
          <cell r="K17">
            <v>1.2322274881516588</v>
          </cell>
          <cell r="L17">
            <v>1</v>
          </cell>
          <cell r="P17" t="str">
            <v/>
          </cell>
          <cell r="Q17" t="str">
            <v/>
          </cell>
          <cell r="U17">
            <v>0</v>
          </cell>
          <cell r="V17">
            <v>0</v>
          </cell>
          <cell r="W17" t="str">
            <v/>
          </cell>
          <cell r="X17">
            <v>0</v>
          </cell>
          <cell r="AA17">
            <v>24</v>
          </cell>
          <cell r="AB17">
            <v>31.200000000000003</v>
          </cell>
          <cell r="AC17">
            <v>29.573459715639814</v>
          </cell>
          <cell r="AG17">
            <v>24</v>
          </cell>
          <cell r="AH17">
            <v>31.200000000000003</v>
          </cell>
          <cell r="AI17">
            <v>29.573459715639814</v>
          </cell>
          <cell r="AJ17">
            <v>0</v>
          </cell>
          <cell r="AM17">
            <v>24</v>
          </cell>
          <cell r="AN17">
            <v>31.200000000000003</v>
          </cell>
          <cell r="AO17">
            <v>29.573459715639814</v>
          </cell>
          <cell r="AP17">
            <v>3</v>
          </cell>
          <cell r="AS17">
            <v>24</v>
          </cell>
          <cell r="AT17">
            <v>31.200000000000003</v>
          </cell>
          <cell r="AU17">
            <v>29.573459715639814</v>
          </cell>
          <cell r="AV17">
            <v>0</v>
          </cell>
          <cell r="AY17">
            <v>54</v>
          </cell>
          <cell r="AZ17">
            <v>70.2</v>
          </cell>
          <cell r="BA17">
            <v>66.540284360189574</v>
          </cell>
          <cell r="BB17">
            <v>0</v>
          </cell>
          <cell r="BE17">
            <v>150</v>
          </cell>
          <cell r="BF17">
            <v>195</v>
          </cell>
          <cell r="BG17">
            <v>184.83412322274881</v>
          </cell>
          <cell r="BH17">
            <v>3</v>
          </cell>
          <cell r="BI17">
            <v>3.9000000000000004</v>
          </cell>
          <cell r="BM17" t="str">
            <v/>
          </cell>
          <cell r="BN17" t="str">
            <v/>
          </cell>
          <cell r="BS17" t="str">
            <v/>
          </cell>
          <cell r="BT17" t="str">
            <v/>
          </cell>
          <cell r="BY17" t="str">
            <v/>
          </cell>
          <cell r="BZ17" t="str">
            <v/>
          </cell>
          <cell r="CE17" t="str">
            <v/>
          </cell>
          <cell r="CF17" t="str">
            <v/>
          </cell>
          <cell r="CK17" t="str">
            <v/>
          </cell>
          <cell r="CL17" t="str">
            <v/>
          </cell>
          <cell r="CQ17" t="str">
            <v/>
          </cell>
          <cell r="CR17" t="str">
            <v/>
          </cell>
          <cell r="CW17" t="str">
            <v/>
          </cell>
          <cell r="CX17" t="str">
            <v/>
          </cell>
          <cell r="DB17">
            <v>0</v>
          </cell>
          <cell r="DC17" t="str">
            <v/>
          </cell>
          <cell r="DD17">
            <v>0</v>
          </cell>
          <cell r="DE17">
            <v>0</v>
          </cell>
          <cell r="DF17" t="str">
            <v/>
          </cell>
          <cell r="DJ17">
            <v>0</v>
          </cell>
          <cell r="DK17">
            <v>0</v>
          </cell>
          <cell r="DP17">
            <v>0</v>
          </cell>
          <cell r="DQ17">
            <v>0</v>
          </cell>
          <cell r="DV17">
            <v>0</v>
          </cell>
          <cell r="DW17">
            <v>0</v>
          </cell>
          <cell r="EB17">
            <v>0</v>
          </cell>
          <cell r="EC17">
            <v>0</v>
          </cell>
          <cell r="EH17">
            <v>0</v>
          </cell>
          <cell r="EI17">
            <v>0</v>
          </cell>
          <cell r="EN17">
            <v>0</v>
          </cell>
          <cell r="EO17">
            <v>0</v>
          </cell>
          <cell r="ET17">
            <v>0</v>
          </cell>
          <cell r="EU17">
            <v>0</v>
          </cell>
          <cell r="EY17">
            <v>0</v>
          </cell>
          <cell r="EZ17" t="str">
            <v/>
          </cell>
          <cell r="FA17">
            <v>0</v>
          </cell>
          <cell r="FB17">
            <v>0</v>
          </cell>
          <cell r="FC17" t="str">
            <v/>
          </cell>
          <cell r="FG17">
            <v>0</v>
          </cell>
          <cell r="FH17">
            <v>0</v>
          </cell>
          <cell r="FM17">
            <v>0</v>
          </cell>
          <cell r="FN17">
            <v>0</v>
          </cell>
          <cell r="FS17">
            <v>0</v>
          </cell>
          <cell r="FT17">
            <v>0</v>
          </cell>
          <cell r="FY17">
            <v>0</v>
          </cell>
          <cell r="FZ17">
            <v>0</v>
          </cell>
          <cell r="GE17">
            <v>0</v>
          </cell>
          <cell r="GF17">
            <v>0</v>
          </cell>
          <cell r="GK17">
            <v>0</v>
          </cell>
          <cell r="GL17">
            <v>0</v>
          </cell>
          <cell r="GQ17">
            <v>0</v>
          </cell>
          <cell r="GR17">
            <v>0</v>
          </cell>
          <cell r="GV17">
            <v>0</v>
          </cell>
          <cell r="GW17" t="str">
            <v/>
          </cell>
          <cell r="GX17">
            <v>0</v>
          </cell>
          <cell r="GY17">
            <v>0</v>
          </cell>
          <cell r="GZ17" t="str">
            <v/>
          </cell>
          <cell r="HD17">
            <v>0</v>
          </cell>
          <cell r="HE17">
            <v>0</v>
          </cell>
          <cell r="HJ17">
            <v>0</v>
          </cell>
          <cell r="HK17">
            <v>0</v>
          </cell>
          <cell r="HP17">
            <v>0</v>
          </cell>
          <cell r="HQ17">
            <v>0</v>
          </cell>
          <cell r="HV17">
            <v>0</v>
          </cell>
          <cell r="HW17">
            <v>0</v>
          </cell>
          <cell r="IB17">
            <v>0</v>
          </cell>
          <cell r="IC17">
            <v>0</v>
          </cell>
          <cell r="IH17">
            <v>0</v>
          </cell>
          <cell r="II17">
            <v>0</v>
          </cell>
          <cell r="IN17">
            <v>0</v>
          </cell>
          <cell r="IO17">
            <v>0</v>
          </cell>
          <cell r="IS17">
            <v>0</v>
          </cell>
          <cell r="IT17" t="str">
            <v/>
          </cell>
          <cell r="IU17">
            <v>0</v>
          </cell>
          <cell r="IV17">
            <v>0</v>
          </cell>
          <cell r="IW17" t="str">
            <v/>
          </cell>
        </row>
        <row r="18">
          <cell r="A18">
            <v>5</v>
          </cell>
          <cell r="B18" t="str">
            <v>boulangerie</v>
          </cell>
          <cell r="C18" t="str">
            <v>pain blanc</v>
          </cell>
          <cell r="D18" t="str">
            <v>baguette moulée</v>
          </cell>
          <cell r="F18">
            <v>0.33</v>
          </cell>
          <cell r="G18">
            <v>0.25</v>
          </cell>
          <cell r="H18">
            <v>0</v>
          </cell>
          <cell r="I18">
            <v>0.85</v>
          </cell>
          <cell r="J18">
            <v>3.4</v>
          </cell>
          <cell r="K18">
            <v>0.80568720379146919</v>
          </cell>
          <cell r="L18">
            <v>1</v>
          </cell>
          <cell r="P18" t="str">
            <v/>
          </cell>
          <cell r="Q18" t="str">
            <v/>
          </cell>
          <cell r="U18">
            <v>0</v>
          </cell>
          <cell r="V18">
            <v>0</v>
          </cell>
          <cell r="W18" t="str">
            <v/>
          </cell>
          <cell r="X18">
            <v>0</v>
          </cell>
          <cell r="AA18">
            <v>56</v>
          </cell>
          <cell r="AB18">
            <v>47.6</v>
          </cell>
          <cell r="AC18">
            <v>45.118483412322277</v>
          </cell>
          <cell r="AG18">
            <v>56</v>
          </cell>
          <cell r="AH18">
            <v>47.6</v>
          </cell>
          <cell r="AI18">
            <v>45.118483412322277</v>
          </cell>
          <cell r="AJ18">
            <v>3</v>
          </cell>
          <cell r="AM18">
            <v>56</v>
          </cell>
          <cell r="AN18">
            <v>47.6</v>
          </cell>
          <cell r="AO18">
            <v>45.118483412322277</v>
          </cell>
          <cell r="AP18">
            <v>2</v>
          </cell>
          <cell r="AS18">
            <v>68</v>
          </cell>
          <cell r="AT18">
            <v>57.8</v>
          </cell>
          <cell r="AU18">
            <v>54.786729857819907</v>
          </cell>
          <cell r="AV18">
            <v>21</v>
          </cell>
          <cell r="AY18">
            <v>88</v>
          </cell>
          <cell r="AZ18">
            <v>74.8</v>
          </cell>
          <cell r="BA18">
            <v>70.900473933649295</v>
          </cell>
          <cell r="BB18">
            <v>19</v>
          </cell>
          <cell r="BE18">
            <v>324</v>
          </cell>
          <cell r="BF18">
            <v>275.39999999999998</v>
          </cell>
          <cell r="BG18">
            <v>261.042654028436</v>
          </cell>
          <cell r="BH18">
            <v>45</v>
          </cell>
          <cell r="BI18">
            <v>38.25</v>
          </cell>
          <cell r="BM18" t="str">
            <v/>
          </cell>
          <cell r="BN18" t="str">
            <v/>
          </cell>
          <cell r="BS18" t="str">
            <v/>
          </cell>
          <cell r="BT18" t="str">
            <v/>
          </cell>
          <cell r="BY18" t="str">
            <v/>
          </cell>
          <cell r="BZ18" t="str">
            <v/>
          </cell>
          <cell r="CE18" t="str">
            <v/>
          </cell>
          <cell r="CF18" t="str">
            <v/>
          </cell>
          <cell r="CK18" t="str">
            <v/>
          </cell>
          <cell r="CL18" t="str">
            <v/>
          </cell>
          <cell r="CQ18" t="str">
            <v/>
          </cell>
          <cell r="CR18" t="str">
            <v/>
          </cell>
          <cell r="CW18" t="str">
            <v/>
          </cell>
          <cell r="CX18" t="str">
            <v/>
          </cell>
          <cell r="DB18">
            <v>0</v>
          </cell>
          <cell r="DC18" t="str">
            <v/>
          </cell>
          <cell r="DD18">
            <v>0</v>
          </cell>
          <cell r="DE18">
            <v>0</v>
          </cell>
          <cell r="DF18" t="str">
            <v/>
          </cell>
          <cell r="DJ18">
            <v>0</v>
          </cell>
          <cell r="DK18">
            <v>0</v>
          </cell>
          <cell r="DP18">
            <v>0</v>
          </cell>
          <cell r="DQ18">
            <v>0</v>
          </cell>
          <cell r="DV18">
            <v>0</v>
          </cell>
          <cell r="DW18">
            <v>0</v>
          </cell>
          <cell r="EB18">
            <v>0</v>
          </cell>
          <cell r="EC18">
            <v>0</v>
          </cell>
          <cell r="EH18">
            <v>0</v>
          </cell>
          <cell r="EI18">
            <v>0</v>
          </cell>
          <cell r="EN18">
            <v>0</v>
          </cell>
          <cell r="EO18">
            <v>0</v>
          </cell>
          <cell r="ET18">
            <v>0</v>
          </cell>
          <cell r="EU18">
            <v>0</v>
          </cell>
          <cell r="EY18">
            <v>0</v>
          </cell>
          <cell r="EZ18" t="str">
            <v/>
          </cell>
          <cell r="FA18">
            <v>0</v>
          </cell>
          <cell r="FB18">
            <v>0</v>
          </cell>
          <cell r="FC18" t="str">
            <v/>
          </cell>
          <cell r="FG18">
            <v>0</v>
          </cell>
          <cell r="FH18">
            <v>0</v>
          </cell>
          <cell r="FM18">
            <v>0</v>
          </cell>
          <cell r="FN18">
            <v>0</v>
          </cell>
          <cell r="FS18">
            <v>0</v>
          </cell>
          <cell r="FT18">
            <v>0</v>
          </cell>
          <cell r="FY18">
            <v>0</v>
          </cell>
          <cell r="FZ18">
            <v>0</v>
          </cell>
          <cell r="GE18">
            <v>0</v>
          </cell>
          <cell r="GF18">
            <v>0</v>
          </cell>
          <cell r="GK18">
            <v>0</v>
          </cell>
          <cell r="GL18">
            <v>0</v>
          </cell>
          <cell r="GQ18">
            <v>0</v>
          </cell>
          <cell r="GR18">
            <v>0</v>
          </cell>
          <cell r="GV18">
            <v>0</v>
          </cell>
          <cell r="GW18" t="str">
            <v/>
          </cell>
          <cell r="GX18">
            <v>0</v>
          </cell>
          <cell r="GY18">
            <v>0</v>
          </cell>
          <cell r="GZ18" t="str">
            <v/>
          </cell>
          <cell r="HD18">
            <v>0</v>
          </cell>
          <cell r="HE18">
            <v>0</v>
          </cell>
          <cell r="HJ18">
            <v>0</v>
          </cell>
          <cell r="HK18">
            <v>0</v>
          </cell>
          <cell r="HP18">
            <v>0</v>
          </cell>
          <cell r="HQ18">
            <v>0</v>
          </cell>
          <cell r="HV18">
            <v>0</v>
          </cell>
          <cell r="HW18">
            <v>0</v>
          </cell>
          <cell r="IB18">
            <v>0</v>
          </cell>
          <cell r="IC18">
            <v>0</v>
          </cell>
          <cell r="IH18">
            <v>0</v>
          </cell>
          <cell r="II18">
            <v>0</v>
          </cell>
          <cell r="IN18">
            <v>0</v>
          </cell>
          <cell r="IO18">
            <v>0</v>
          </cell>
          <cell r="IS18">
            <v>0</v>
          </cell>
          <cell r="IT18" t="str">
            <v/>
          </cell>
          <cell r="IU18">
            <v>0</v>
          </cell>
          <cell r="IV18">
            <v>0</v>
          </cell>
          <cell r="IW18" t="str">
            <v/>
          </cell>
        </row>
        <row r="19">
          <cell r="A19">
            <v>6</v>
          </cell>
          <cell r="B19" t="str">
            <v>boulangerie</v>
          </cell>
          <cell r="C19" t="str">
            <v>pain blanc</v>
          </cell>
          <cell r="D19" t="str">
            <v>ficelle</v>
          </cell>
          <cell r="F19">
            <v>0.16500000000000001</v>
          </cell>
          <cell r="G19">
            <v>0.125</v>
          </cell>
          <cell r="H19">
            <v>0</v>
          </cell>
          <cell r="I19">
            <v>0.55000000000000004</v>
          </cell>
          <cell r="J19">
            <v>4.4000000000000004</v>
          </cell>
          <cell r="K19">
            <v>0.52132701421800953</v>
          </cell>
          <cell r="L19">
            <v>1</v>
          </cell>
          <cell r="P19" t="str">
            <v/>
          </cell>
          <cell r="Q19" t="str">
            <v/>
          </cell>
          <cell r="U19">
            <v>0</v>
          </cell>
          <cell r="V19">
            <v>0</v>
          </cell>
          <cell r="W19" t="str">
            <v/>
          </cell>
          <cell r="X19">
            <v>0</v>
          </cell>
          <cell r="AA19">
            <v>12</v>
          </cell>
          <cell r="AB19">
            <v>6.6000000000000005</v>
          </cell>
          <cell r="AC19">
            <v>6.2559241706161144</v>
          </cell>
          <cell r="AG19">
            <v>12</v>
          </cell>
          <cell r="AH19">
            <v>6.6000000000000005</v>
          </cell>
          <cell r="AI19">
            <v>6.2559241706161144</v>
          </cell>
          <cell r="AJ19">
            <v>5</v>
          </cell>
          <cell r="AM19">
            <v>12</v>
          </cell>
          <cell r="AN19">
            <v>6.6000000000000005</v>
          </cell>
          <cell r="AO19">
            <v>6.2559241706161144</v>
          </cell>
          <cell r="AP19">
            <v>0</v>
          </cell>
          <cell r="AS19">
            <v>12</v>
          </cell>
          <cell r="AT19">
            <v>6.6000000000000005</v>
          </cell>
          <cell r="AU19">
            <v>6.2559241706161144</v>
          </cell>
          <cell r="AV19">
            <v>0</v>
          </cell>
          <cell r="AY19">
            <v>20</v>
          </cell>
          <cell r="AZ19">
            <v>11</v>
          </cell>
          <cell r="BA19">
            <v>10.42654028436019</v>
          </cell>
          <cell r="BB19">
            <v>0</v>
          </cell>
          <cell r="BE19">
            <v>68</v>
          </cell>
          <cell r="BF19">
            <v>37.400000000000006</v>
          </cell>
          <cell r="BG19">
            <v>35.450236966824647</v>
          </cell>
          <cell r="BH19">
            <v>5</v>
          </cell>
          <cell r="BI19">
            <v>2.75</v>
          </cell>
          <cell r="BM19" t="str">
            <v/>
          </cell>
          <cell r="BN19" t="str">
            <v/>
          </cell>
          <cell r="BS19" t="str">
            <v/>
          </cell>
          <cell r="BT19" t="str">
            <v/>
          </cell>
          <cell r="BY19" t="str">
            <v/>
          </cell>
          <cell r="BZ19" t="str">
            <v/>
          </cell>
          <cell r="CE19" t="str">
            <v/>
          </cell>
          <cell r="CF19" t="str">
            <v/>
          </cell>
          <cell r="CK19" t="str">
            <v/>
          </cell>
          <cell r="CL19" t="str">
            <v/>
          </cell>
          <cell r="CQ19" t="str">
            <v/>
          </cell>
          <cell r="CR19" t="str">
            <v/>
          </cell>
          <cell r="CW19" t="str">
            <v/>
          </cell>
          <cell r="CX19" t="str">
            <v/>
          </cell>
          <cell r="DB19">
            <v>0</v>
          </cell>
          <cell r="DC19" t="str">
            <v/>
          </cell>
          <cell r="DD19">
            <v>0</v>
          </cell>
          <cell r="DE19">
            <v>0</v>
          </cell>
          <cell r="DF19" t="str">
            <v/>
          </cell>
          <cell r="DJ19">
            <v>0</v>
          </cell>
          <cell r="DK19">
            <v>0</v>
          </cell>
          <cell r="DP19">
            <v>0</v>
          </cell>
          <cell r="DQ19">
            <v>0</v>
          </cell>
          <cell r="DV19">
            <v>0</v>
          </cell>
          <cell r="DW19">
            <v>0</v>
          </cell>
          <cell r="EB19">
            <v>0</v>
          </cell>
          <cell r="EC19">
            <v>0</v>
          </cell>
          <cell r="EH19">
            <v>0</v>
          </cell>
          <cell r="EI19">
            <v>0</v>
          </cell>
          <cell r="EN19">
            <v>0</v>
          </cell>
          <cell r="EO19">
            <v>0</v>
          </cell>
          <cell r="ET19">
            <v>0</v>
          </cell>
          <cell r="EU19">
            <v>0</v>
          </cell>
          <cell r="EY19">
            <v>0</v>
          </cell>
          <cell r="EZ19" t="str">
            <v/>
          </cell>
          <cell r="FA19">
            <v>0</v>
          </cell>
          <cell r="FB19">
            <v>0</v>
          </cell>
          <cell r="FC19" t="str">
            <v/>
          </cell>
          <cell r="FG19">
            <v>0</v>
          </cell>
          <cell r="FH19">
            <v>0</v>
          </cell>
          <cell r="FM19">
            <v>0</v>
          </cell>
          <cell r="FN19">
            <v>0</v>
          </cell>
          <cell r="FS19">
            <v>0</v>
          </cell>
          <cell r="FT19">
            <v>0</v>
          </cell>
          <cell r="FY19">
            <v>0</v>
          </cell>
          <cell r="FZ19">
            <v>0</v>
          </cell>
          <cell r="GE19">
            <v>0</v>
          </cell>
          <cell r="GF19">
            <v>0</v>
          </cell>
          <cell r="GK19">
            <v>0</v>
          </cell>
          <cell r="GL19">
            <v>0</v>
          </cell>
          <cell r="GQ19">
            <v>0</v>
          </cell>
          <cell r="GR19">
            <v>0</v>
          </cell>
          <cell r="GV19">
            <v>0</v>
          </cell>
          <cell r="GW19" t="str">
            <v/>
          </cell>
          <cell r="GX19">
            <v>0</v>
          </cell>
          <cell r="GY19">
            <v>0</v>
          </cell>
          <cell r="GZ19" t="str">
            <v/>
          </cell>
          <cell r="HD19">
            <v>0</v>
          </cell>
          <cell r="HE19">
            <v>0</v>
          </cell>
          <cell r="HJ19">
            <v>0</v>
          </cell>
          <cell r="HK19">
            <v>0</v>
          </cell>
          <cell r="HP19">
            <v>0</v>
          </cell>
          <cell r="HQ19">
            <v>0</v>
          </cell>
          <cell r="HV19">
            <v>0</v>
          </cell>
          <cell r="HW19">
            <v>0</v>
          </cell>
          <cell r="IB19">
            <v>0</v>
          </cell>
          <cell r="IC19">
            <v>0</v>
          </cell>
          <cell r="IH19">
            <v>0</v>
          </cell>
          <cell r="II19">
            <v>0</v>
          </cell>
          <cell r="IN19">
            <v>0</v>
          </cell>
          <cell r="IO19">
            <v>0</v>
          </cell>
          <cell r="IS19">
            <v>0</v>
          </cell>
          <cell r="IT19" t="str">
            <v/>
          </cell>
          <cell r="IU19">
            <v>0</v>
          </cell>
          <cell r="IV19">
            <v>0</v>
          </cell>
          <cell r="IW19" t="str">
            <v/>
          </cell>
        </row>
        <row r="20">
          <cell r="A20">
            <v>7</v>
          </cell>
          <cell r="B20" t="str">
            <v>boulangerie</v>
          </cell>
          <cell r="C20" t="str">
            <v>pain blanc</v>
          </cell>
          <cell r="D20" t="str">
            <v>baguette polka</v>
          </cell>
          <cell r="F20">
            <v>0.33</v>
          </cell>
          <cell r="G20">
            <v>0.25</v>
          </cell>
          <cell r="H20">
            <v>0</v>
          </cell>
          <cell r="I20">
            <v>1</v>
          </cell>
          <cell r="J20">
            <v>4</v>
          </cell>
          <cell r="K20">
            <v>0.94786729857819907</v>
          </cell>
          <cell r="L20">
            <v>1</v>
          </cell>
          <cell r="P20" t="str">
            <v/>
          </cell>
          <cell r="Q20" t="str">
            <v/>
          </cell>
          <cell r="U20">
            <v>0</v>
          </cell>
          <cell r="V20">
            <v>0</v>
          </cell>
          <cell r="W20" t="str">
            <v/>
          </cell>
          <cell r="X20">
            <v>0</v>
          </cell>
          <cell r="AA20">
            <v>0</v>
          </cell>
          <cell r="AB20">
            <v>0</v>
          </cell>
          <cell r="AC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Y20">
            <v>3</v>
          </cell>
          <cell r="AZ20">
            <v>3</v>
          </cell>
          <cell r="BA20">
            <v>2.8436018957345972</v>
          </cell>
          <cell r="BB20">
            <v>0</v>
          </cell>
          <cell r="BE20">
            <v>3</v>
          </cell>
          <cell r="BF20">
            <v>3</v>
          </cell>
          <cell r="BG20">
            <v>2.8436018957345972</v>
          </cell>
          <cell r="BH20">
            <v>0</v>
          </cell>
          <cell r="BI20" t="str">
            <v/>
          </cell>
          <cell r="BM20" t="str">
            <v/>
          </cell>
          <cell r="BN20" t="str">
            <v/>
          </cell>
          <cell r="BS20" t="str">
            <v/>
          </cell>
          <cell r="BT20" t="str">
            <v/>
          </cell>
          <cell r="BY20" t="str">
            <v/>
          </cell>
          <cell r="BZ20" t="str">
            <v/>
          </cell>
          <cell r="CE20" t="str">
            <v/>
          </cell>
          <cell r="CF20" t="str">
            <v/>
          </cell>
          <cell r="CK20" t="str">
            <v/>
          </cell>
          <cell r="CL20" t="str">
            <v/>
          </cell>
          <cell r="CQ20" t="str">
            <v/>
          </cell>
          <cell r="CR20" t="str">
            <v/>
          </cell>
          <cell r="CW20" t="str">
            <v/>
          </cell>
          <cell r="CX20" t="str">
            <v/>
          </cell>
          <cell r="DB20">
            <v>0</v>
          </cell>
          <cell r="DC20" t="str">
            <v/>
          </cell>
          <cell r="DD20">
            <v>0</v>
          </cell>
          <cell r="DE20">
            <v>0</v>
          </cell>
          <cell r="DF20" t="str">
            <v/>
          </cell>
          <cell r="DJ20">
            <v>0</v>
          </cell>
          <cell r="DK20">
            <v>0</v>
          </cell>
          <cell r="DP20">
            <v>0</v>
          </cell>
          <cell r="DQ20">
            <v>0</v>
          </cell>
          <cell r="DV20">
            <v>0</v>
          </cell>
          <cell r="DW20">
            <v>0</v>
          </cell>
          <cell r="EB20">
            <v>0</v>
          </cell>
          <cell r="EC20">
            <v>0</v>
          </cell>
          <cell r="EH20">
            <v>0</v>
          </cell>
          <cell r="EI20">
            <v>0</v>
          </cell>
          <cell r="EN20">
            <v>0</v>
          </cell>
          <cell r="EO20">
            <v>0</v>
          </cell>
          <cell r="ET20">
            <v>0</v>
          </cell>
          <cell r="EU20">
            <v>0</v>
          </cell>
          <cell r="EY20">
            <v>0</v>
          </cell>
          <cell r="EZ20" t="str">
            <v/>
          </cell>
          <cell r="FA20">
            <v>0</v>
          </cell>
          <cell r="FB20">
            <v>0</v>
          </cell>
          <cell r="FC20" t="str">
            <v/>
          </cell>
          <cell r="FG20">
            <v>0</v>
          </cell>
          <cell r="FH20">
            <v>0</v>
          </cell>
          <cell r="FM20">
            <v>0</v>
          </cell>
          <cell r="FN20">
            <v>0</v>
          </cell>
          <cell r="FS20">
            <v>0</v>
          </cell>
          <cell r="FT20">
            <v>0</v>
          </cell>
          <cell r="FY20">
            <v>0</v>
          </cell>
          <cell r="FZ20">
            <v>0</v>
          </cell>
          <cell r="GE20">
            <v>0</v>
          </cell>
          <cell r="GF20">
            <v>0</v>
          </cell>
          <cell r="GK20">
            <v>0</v>
          </cell>
          <cell r="GL20">
            <v>0</v>
          </cell>
          <cell r="GQ20">
            <v>0</v>
          </cell>
          <cell r="GR20">
            <v>0</v>
          </cell>
          <cell r="GV20">
            <v>0</v>
          </cell>
          <cell r="GW20" t="str">
            <v/>
          </cell>
          <cell r="GX20">
            <v>0</v>
          </cell>
          <cell r="GY20">
            <v>0</v>
          </cell>
          <cell r="GZ20" t="str">
            <v/>
          </cell>
          <cell r="HD20">
            <v>0</v>
          </cell>
          <cell r="HE20">
            <v>0</v>
          </cell>
          <cell r="HJ20">
            <v>0</v>
          </cell>
          <cell r="HK20">
            <v>0</v>
          </cell>
          <cell r="HP20">
            <v>0</v>
          </cell>
          <cell r="HQ20">
            <v>0</v>
          </cell>
          <cell r="HV20">
            <v>0</v>
          </cell>
          <cell r="HW20">
            <v>0</v>
          </cell>
          <cell r="IB20">
            <v>0</v>
          </cell>
          <cell r="IC20">
            <v>0</v>
          </cell>
          <cell r="IH20">
            <v>0</v>
          </cell>
          <cell r="II20">
            <v>0</v>
          </cell>
          <cell r="IN20">
            <v>0</v>
          </cell>
          <cell r="IO20">
            <v>0</v>
          </cell>
          <cell r="IS20">
            <v>0</v>
          </cell>
          <cell r="IT20" t="str">
            <v/>
          </cell>
          <cell r="IU20">
            <v>0</v>
          </cell>
          <cell r="IV20">
            <v>0</v>
          </cell>
          <cell r="IW20" t="str">
            <v/>
          </cell>
        </row>
        <row r="21">
          <cell r="A21">
            <v>8</v>
          </cell>
          <cell r="B21" t="str">
            <v>boulangerie</v>
          </cell>
          <cell r="C21" t="str">
            <v>pain blanc</v>
          </cell>
          <cell r="D21" t="str">
            <v>baguette épi</v>
          </cell>
          <cell r="F21">
            <v>0.33</v>
          </cell>
          <cell r="G21">
            <v>0.25</v>
          </cell>
          <cell r="H21">
            <v>0</v>
          </cell>
          <cell r="I21">
            <v>1</v>
          </cell>
          <cell r="J21">
            <v>4</v>
          </cell>
          <cell r="K21">
            <v>0.94786729857819907</v>
          </cell>
          <cell r="L21">
            <v>1</v>
          </cell>
          <cell r="P21" t="str">
            <v/>
          </cell>
          <cell r="Q21" t="str">
            <v/>
          </cell>
          <cell r="U21">
            <v>0</v>
          </cell>
          <cell r="V21">
            <v>0</v>
          </cell>
          <cell r="W21" t="str">
            <v/>
          </cell>
          <cell r="X21">
            <v>0</v>
          </cell>
          <cell r="AA21">
            <v>0</v>
          </cell>
          <cell r="AB21">
            <v>0</v>
          </cell>
          <cell r="AC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Y21">
            <v>3</v>
          </cell>
          <cell r="AZ21">
            <v>3</v>
          </cell>
          <cell r="BA21">
            <v>2.8436018957345972</v>
          </cell>
          <cell r="BB21">
            <v>2</v>
          </cell>
          <cell r="BE21">
            <v>3</v>
          </cell>
          <cell r="BF21">
            <v>3</v>
          </cell>
          <cell r="BG21">
            <v>2.8436018957345972</v>
          </cell>
          <cell r="BH21">
            <v>2</v>
          </cell>
          <cell r="BI21">
            <v>2</v>
          </cell>
          <cell r="BM21" t="str">
            <v/>
          </cell>
          <cell r="BN21" t="str">
            <v/>
          </cell>
          <cell r="BS21" t="str">
            <v/>
          </cell>
          <cell r="BT21" t="str">
            <v/>
          </cell>
          <cell r="BY21" t="str">
            <v/>
          </cell>
          <cell r="BZ21" t="str">
            <v/>
          </cell>
          <cell r="CE21" t="str">
            <v/>
          </cell>
          <cell r="CF21" t="str">
            <v/>
          </cell>
          <cell r="CK21" t="str">
            <v/>
          </cell>
          <cell r="CL21" t="str">
            <v/>
          </cell>
          <cell r="CQ21" t="str">
            <v/>
          </cell>
          <cell r="CR21" t="str">
            <v/>
          </cell>
          <cell r="CW21" t="str">
            <v/>
          </cell>
          <cell r="CX21" t="str">
            <v/>
          </cell>
          <cell r="DB21">
            <v>0</v>
          </cell>
          <cell r="DC21" t="str">
            <v/>
          </cell>
          <cell r="DD21">
            <v>0</v>
          </cell>
          <cell r="DE21">
            <v>0</v>
          </cell>
          <cell r="DF21" t="str">
            <v/>
          </cell>
          <cell r="DJ21">
            <v>0</v>
          </cell>
          <cell r="DK21">
            <v>0</v>
          </cell>
          <cell r="DP21">
            <v>0</v>
          </cell>
          <cell r="DQ21">
            <v>0</v>
          </cell>
          <cell r="DV21">
            <v>0</v>
          </cell>
          <cell r="DW21">
            <v>0</v>
          </cell>
          <cell r="EB21">
            <v>0</v>
          </cell>
          <cell r="EC21">
            <v>0</v>
          </cell>
          <cell r="EH21">
            <v>0</v>
          </cell>
          <cell r="EI21">
            <v>0</v>
          </cell>
          <cell r="EN21">
            <v>0</v>
          </cell>
          <cell r="EO21">
            <v>0</v>
          </cell>
          <cell r="ET21">
            <v>0</v>
          </cell>
          <cell r="EU21">
            <v>0</v>
          </cell>
          <cell r="EY21">
            <v>0</v>
          </cell>
          <cell r="EZ21" t="str">
            <v/>
          </cell>
          <cell r="FA21">
            <v>0</v>
          </cell>
          <cell r="FB21">
            <v>0</v>
          </cell>
          <cell r="FC21" t="str">
            <v/>
          </cell>
          <cell r="FG21">
            <v>0</v>
          </cell>
          <cell r="FH21">
            <v>0</v>
          </cell>
          <cell r="FM21">
            <v>0</v>
          </cell>
          <cell r="FN21">
            <v>0</v>
          </cell>
          <cell r="FS21">
            <v>0</v>
          </cell>
          <cell r="FT21">
            <v>0</v>
          </cell>
          <cell r="FY21">
            <v>0</v>
          </cell>
          <cell r="FZ21">
            <v>0</v>
          </cell>
          <cell r="GE21">
            <v>0</v>
          </cell>
          <cell r="GF21">
            <v>0</v>
          </cell>
          <cell r="GK21">
            <v>0</v>
          </cell>
          <cell r="GL21">
            <v>0</v>
          </cell>
          <cell r="GQ21">
            <v>0</v>
          </cell>
          <cell r="GR21">
            <v>0</v>
          </cell>
          <cell r="GV21">
            <v>0</v>
          </cell>
          <cell r="GW21" t="str">
            <v/>
          </cell>
          <cell r="GX21">
            <v>0</v>
          </cell>
          <cell r="GY21">
            <v>0</v>
          </cell>
          <cell r="GZ21" t="str">
            <v/>
          </cell>
          <cell r="HD21">
            <v>0</v>
          </cell>
          <cell r="HE21">
            <v>0</v>
          </cell>
          <cell r="HJ21">
            <v>0</v>
          </cell>
          <cell r="HK21">
            <v>0</v>
          </cell>
          <cell r="HP21">
            <v>0</v>
          </cell>
          <cell r="HQ21">
            <v>0</v>
          </cell>
          <cell r="HV21">
            <v>0</v>
          </cell>
          <cell r="HW21">
            <v>0</v>
          </cell>
          <cell r="IB21">
            <v>0</v>
          </cell>
          <cell r="IC21">
            <v>0</v>
          </cell>
          <cell r="IH21">
            <v>0</v>
          </cell>
          <cell r="II21">
            <v>0</v>
          </cell>
          <cell r="IN21">
            <v>0</v>
          </cell>
          <cell r="IO21">
            <v>0</v>
          </cell>
          <cell r="IS21">
            <v>0</v>
          </cell>
          <cell r="IT21" t="str">
            <v/>
          </cell>
          <cell r="IU21">
            <v>0</v>
          </cell>
          <cell r="IV21">
            <v>0</v>
          </cell>
          <cell r="IW21" t="str">
            <v/>
          </cell>
        </row>
        <row r="22">
          <cell r="A22">
            <v>9</v>
          </cell>
          <cell r="B22" t="str">
            <v>boulangerie</v>
          </cell>
          <cell r="C22" t="str">
            <v>pain blanc</v>
          </cell>
          <cell r="D22" t="str">
            <v>baguette Sésame</v>
          </cell>
          <cell r="F22">
            <v>0.33</v>
          </cell>
          <cell r="G22">
            <v>0.25</v>
          </cell>
          <cell r="H22">
            <v>0</v>
          </cell>
          <cell r="I22">
            <v>0.95</v>
          </cell>
          <cell r="J22">
            <v>3.8</v>
          </cell>
          <cell r="K22">
            <v>0.90047393364928907</v>
          </cell>
          <cell r="L22">
            <v>1</v>
          </cell>
          <cell r="P22" t="str">
            <v/>
          </cell>
          <cell r="Q22" t="str">
            <v/>
          </cell>
          <cell r="U22">
            <v>0</v>
          </cell>
          <cell r="V22">
            <v>0</v>
          </cell>
          <cell r="W22" t="str">
            <v/>
          </cell>
          <cell r="X22">
            <v>0</v>
          </cell>
          <cell r="AA22">
            <v>4</v>
          </cell>
          <cell r="AB22">
            <v>3.8</v>
          </cell>
          <cell r="AC22">
            <v>3.6018957345971563</v>
          </cell>
          <cell r="AG22">
            <v>4</v>
          </cell>
          <cell r="AH22">
            <v>3.8</v>
          </cell>
          <cell r="AI22">
            <v>3.6018957345971563</v>
          </cell>
          <cell r="AJ22">
            <v>0</v>
          </cell>
          <cell r="AM22">
            <v>4</v>
          </cell>
          <cell r="AN22">
            <v>3.8</v>
          </cell>
          <cell r="AO22">
            <v>3.6018957345971563</v>
          </cell>
          <cell r="AP22">
            <v>3</v>
          </cell>
          <cell r="AS22">
            <v>4</v>
          </cell>
          <cell r="AT22">
            <v>3.8</v>
          </cell>
          <cell r="AU22">
            <v>3.6018957345971563</v>
          </cell>
          <cell r="AV22">
            <v>0</v>
          </cell>
          <cell r="AY22">
            <v>5</v>
          </cell>
          <cell r="AZ22">
            <v>4.75</v>
          </cell>
          <cell r="BA22">
            <v>4.5023696682464456</v>
          </cell>
          <cell r="BB22">
            <v>0</v>
          </cell>
          <cell r="BE22">
            <v>21</v>
          </cell>
          <cell r="BF22">
            <v>19.95</v>
          </cell>
          <cell r="BG22">
            <v>18.90995260663507</v>
          </cell>
          <cell r="BH22">
            <v>3</v>
          </cell>
          <cell r="BI22">
            <v>2.8499999999999996</v>
          </cell>
          <cell r="BM22" t="str">
            <v/>
          </cell>
          <cell r="BN22" t="str">
            <v/>
          </cell>
          <cell r="BS22" t="str">
            <v/>
          </cell>
          <cell r="BT22" t="str">
            <v/>
          </cell>
          <cell r="BY22" t="str">
            <v/>
          </cell>
          <cell r="BZ22" t="str">
            <v/>
          </cell>
          <cell r="CE22" t="str">
            <v/>
          </cell>
          <cell r="CF22" t="str">
            <v/>
          </cell>
          <cell r="CK22" t="str">
            <v/>
          </cell>
          <cell r="CL22" t="str">
            <v/>
          </cell>
          <cell r="CQ22" t="str">
            <v/>
          </cell>
          <cell r="CR22" t="str">
            <v/>
          </cell>
          <cell r="CW22" t="str">
            <v/>
          </cell>
          <cell r="CX22" t="str">
            <v/>
          </cell>
          <cell r="DB22">
            <v>0</v>
          </cell>
          <cell r="DC22" t="str">
            <v/>
          </cell>
          <cell r="DD22">
            <v>0</v>
          </cell>
          <cell r="DE22">
            <v>0</v>
          </cell>
          <cell r="DF22" t="str">
            <v/>
          </cell>
          <cell r="DJ22">
            <v>0</v>
          </cell>
          <cell r="DK22">
            <v>0</v>
          </cell>
          <cell r="DP22">
            <v>0</v>
          </cell>
          <cell r="DQ22">
            <v>0</v>
          </cell>
          <cell r="DV22">
            <v>0</v>
          </cell>
          <cell r="DW22">
            <v>0</v>
          </cell>
          <cell r="EB22">
            <v>0</v>
          </cell>
          <cell r="EC22">
            <v>0</v>
          </cell>
          <cell r="EH22">
            <v>0</v>
          </cell>
          <cell r="EI22">
            <v>0</v>
          </cell>
          <cell r="EN22">
            <v>0</v>
          </cell>
          <cell r="EO22">
            <v>0</v>
          </cell>
          <cell r="ET22">
            <v>0</v>
          </cell>
          <cell r="EU22">
            <v>0</v>
          </cell>
          <cell r="EY22">
            <v>0</v>
          </cell>
          <cell r="EZ22" t="str">
            <v/>
          </cell>
          <cell r="FA22">
            <v>0</v>
          </cell>
          <cell r="FB22">
            <v>0</v>
          </cell>
          <cell r="FC22" t="str">
            <v/>
          </cell>
          <cell r="FG22">
            <v>0</v>
          </cell>
          <cell r="FH22">
            <v>0</v>
          </cell>
          <cell r="FM22">
            <v>0</v>
          </cell>
          <cell r="FN22">
            <v>0</v>
          </cell>
          <cell r="FS22">
            <v>0</v>
          </cell>
          <cell r="FT22">
            <v>0</v>
          </cell>
          <cell r="FY22">
            <v>0</v>
          </cell>
          <cell r="FZ22">
            <v>0</v>
          </cell>
          <cell r="GE22">
            <v>0</v>
          </cell>
          <cell r="GF22">
            <v>0</v>
          </cell>
          <cell r="GK22">
            <v>0</v>
          </cell>
          <cell r="GL22">
            <v>0</v>
          </cell>
          <cell r="GQ22">
            <v>0</v>
          </cell>
          <cell r="GR22">
            <v>0</v>
          </cell>
          <cell r="GV22">
            <v>0</v>
          </cell>
          <cell r="GW22" t="str">
            <v/>
          </cell>
          <cell r="GX22">
            <v>0</v>
          </cell>
          <cell r="GY22">
            <v>0</v>
          </cell>
          <cell r="GZ22" t="str">
            <v/>
          </cell>
          <cell r="HD22">
            <v>0</v>
          </cell>
          <cell r="HE22">
            <v>0</v>
          </cell>
          <cell r="HJ22">
            <v>0</v>
          </cell>
          <cell r="HK22">
            <v>0</v>
          </cell>
          <cell r="HP22">
            <v>0</v>
          </cell>
          <cell r="HQ22">
            <v>0</v>
          </cell>
          <cell r="HV22">
            <v>0</v>
          </cell>
          <cell r="HW22">
            <v>0</v>
          </cell>
          <cell r="IB22">
            <v>0</v>
          </cell>
          <cell r="IC22">
            <v>0</v>
          </cell>
          <cell r="IH22">
            <v>0</v>
          </cell>
          <cell r="II22">
            <v>0</v>
          </cell>
          <cell r="IN22">
            <v>0</v>
          </cell>
          <cell r="IO22">
            <v>0</v>
          </cell>
          <cell r="IS22">
            <v>0</v>
          </cell>
          <cell r="IT22" t="str">
            <v/>
          </cell>
          <cell r="IU22">
            <v>0</v>
          </cell>
          <cell r="IV22">
            <v>0</v>
          </cell>
          <cell r="IW22" t="str">
            <v/>
          </cell>
        </row>
        <row r="23">
          <cell r="A23">
            <v>10</v>
          </cell>
          <cell r="B23" t="str">
            <v>boulangerie</v>
          </cell>
          <cell r="C23" t="str">
            <v>pain blanc</v>
          </cell>
          <cell r="D23" t="str">
            <v>baguette Pavot</v>
          </cell>
          <cell r="F23">
            <v>0.33</v>
          </cell>
          <cell r="G23">
            <v>0.25</v>
          </cell>
          <cell r="H23">
            <v>0</v>
          </cell>
          <cell r="I23">
            <v>0.95</v>
          </cell>
          <cell r="J23">
            <v>3.8</v>
          </cell>
          <cell r="K23">
            <v>0.90047393364928907</v>
          </cell>
          <cell r="L23">
            <v>1</v>
          </cell>
          <cell r="P23" t="str">
            <v/>
          </cell>
          <cell r="Q23" t="str">
            <v/>
          </cell>
          <cell r="U23">
            <v>0</v>
          </cell>
          <cell r="V23">
            <v>0</v>
          </cell>
          <cell r="W23" t="str">
            <v/>
          </cell>
          <cell r="X23">
            <v>0</v>
          </cell>
          <cell r="AA23">
            <v>4</v>
          </cell>
          <cell r="AB23">
            <v>3.8</v>
          </cell>
          <cell r="AC23">
            <v>3.6018957345971563</v>
          </cell>
          <cell r="AG23">
            <v>4</v>
          </cell>
          <cell r="AH23">
            <v>3.8</v>
          </cell>
          <cell r="AI23">
            <v>3.6018957345971563</v>
          </cell>
          <cell r="AJ23">
            <v>0</v>
          </cell>
          <cell r="AM23">
            <v>4</v>
          </cell>
          <cell r="AN23">
            <v>3.8</v>
          </cell>
          <cell r="AO23">
            <v>3.6018957345971563</v>
          </cell>
          <cell r="AP23">
            <v>3</v>
          </cell>
          <cell r="AS23">
            <v>4</v>
          </cell>
          <cell r="AT23">
            <v>3.8</v>
          </cell>
          <cell r="AU23">
            <v>3.6018957345971563</v>
          </cell>
          <cell r="AV23">
            <v>1</v>
          </cell>
          <cell r="AY23">
            <v>5</v>
          </cell>
          <cell r="AZ23">
            <v>4.75</v>
          </cell>
          <cell r="BA23">
            <v>4.5023696682464456</v>
          </cell>
          <cell r="BB23">
            <v>0</v>
          </cell>
          <cell r="BE23">
            <v>21</v>
          </cell>
          <cell r="BF23">
            <v>19.95</v>
          </cell>
          <cell r="BG23">
            <v>18.90995260663507</v>
          </cell>
          <cell r="BH23">
            <v>4</v>
          </cell>
          <cell r="BI23">
            <v>3.8</v>
          </cell>
          <cell r="BM23" t="str">
            <v/>
          </cell>
          <cell r="BN23" t="str">
            <v/>
          </cell>
          <cell r="BS23" t="str">
            <v/>
          </cell>
          <cell r="BT23" t="str">
            <v/>
          </cell>
          <cell r="BY23" t="str">
            <v/>
          </cell>
          <cell r="BZ23" t="str">
            <v/>
          </cell>
          <cell r="CE23" t="str">
            <v/>
          </cell>
          <cell r="CF23" t="str">
            <v/>
          </cell>
          <cell r="CK23" t="str">
            <v/>
          </cell>
          <cell r="CL23" t="str">
            <v/>
          </cell>
          <cell r="CQ23" t="str">
            <v/>
          </cell>
          <cell r="CR23" t="str">
            <v/>
          </cell>
          <cell r="CW23" t="str">
            <v/>
          </cell>
          <cell r="CX23" t="str">
            <v/>
          </cell>
          <cell r="DB23">
            <v>0</v>
          </cell>
          <cell r="DC23" t="str">
            <v/>
          </cell>
          <cell r="DD23">
            <v>0</v>
          </cell>
          <cell r="DE23">
            <v>0</v>
          </cell>
          <cell r="DF23" t="str">
            <v/>
          </cell>
          <cell r="DJ23">
            <v>0</v>
          </cell>
          <cell r="DK23">
            <v>0</v>
          </cell>
          <cell r="DP23">
            <v>0</v>
          </cell>
          <cell r="DQ23">
            <v>0</v>
          </cell>
          <cell r="DV23">
            <v>0</v>
          </cell>
          <cell r="DW23">
            <v>0</v>
          </cell>
          <cell r="EB23">
            <v>0</v>
          </cell>
          <cell r="EC23">
            <v>0</v>
          </cell>
          <cell r="EH23">
            <v>0</v>
          </cell>
          <cell r="EI23">
            <v>0</v>
          </cell>
          <cell r="EN23">
            <v>0</v>
          </cell>
          <cell r="EO23">
            <v>0</v>
          </cell>
          <cell r="ET23">
            <v>0</v>
          </cell>
          <cell r="EU23">
            <v>0</v>
          </cell>
          <cell r="EY23">
            <v>0</v>
          </cell>
          <cell r="EZ23" t="str">
            <v/>
          </cell>
          <cell r="FA23">
            <v>0</v>
          </cell>
          <cell r="FB23">
            <v>0</v>
          </cell>
          <cell r="FC23" t="str">
            <v/>
          </cell>
          <cell r="FG23">
            <v>0</v>
          </cell>
          <cell r="FH23">
            <v>0</v>
          </cell>
          <cell r="FM23">
            <v>0</v>
          </cell>
          <cell r="FN23">
            <v>0</v>
          </cell>
          <cell r="FS23">
            <v>0</v>
          </cell>
          <cell r="FT23">
            <v>0</v>
          </cell>
          <cell r="FY23">
            <v>0</v>
          </cell>
          <cell r="FZ23">
            <v>0</v>
          </cell>
          <cell r="GE23">
            <v>0</v>
          </cell>
          <cell r="GF23">
            <v>0</v>
          </cell>
          <cell r="GK23">
            <v>0</v>
          </cell>
          <cell r="GL23">
            <v>0</v>
          </cell>
          <cell r="GQ23">
            <v>0</v>
          </cell>
          <cell r="GR23">
            <v>0</v>
          </cell>
          <cell r="GV23">
            <v>0</v>
          </cell>
          <cell r="GW23" t="str">
            <v/>
          </cell>
          <cell r="GX23">
            <v>0</v>
          </cell>
          <cell r="GY23">
            <v>0</v>
          </cell>
          <cell r="GZ23" t="str">
            <v/>
          </cell>
          <cell r="HD23">
            <v>0</v>
          </cell>
          <cell r="HE23">
            <v>0</v>
          </cell>
          <cell r="HJ23">
            <v>0</v>
          </cell>
          <cell r="HK23">
            <v>0</v>
          </cell>
          <cell r="HP23">
            <v>0</v>
          </cell>
          <cell r="HQ23">
            <v>0</v>
          </cell>
          <cell r="HV23">
            <v>0</v>
          </cell>
          <cell r="HW23">
            <v>0</v>
          </cell>
          <cell r="IB23">
            <v>0</v>
          </cell>
          <cell r="IC23">
            <v>0</v>
          </cell>
          <cell r="IH23">
            <v>0</v>
          </cell>
          <cell r="II23">
            <v>0</v>
          </cell>
          <cell r="IN23">
            <v>0</v>
          </cell>
          <cell r="IO23">
            <v>0</v>
          </cell>
          <cell r="IS23">
            <v>0</v>
          </cell>
          <cell r="IT23" t="str">
            <v/>
          </cell>
          <cell r="IU23">
            <v>0</v>
          </cell>
          <cell r="IV23">
            <v>0</v>
          </cell>
          <cell r="IW23" t="str">
            <v/>
          </cell>
        </row>
        <row r="24">
          <cell r="A24">
            <v>11</v>
          </cell>
          <cell r="B24" t="str">
            <v>boulangerie</v>
          </cell>
          <cell r="C24" t="str">
            <v>pain blanc</v>
          </cell>
          <cell r="D24" t="str">
            <v>pavé rustique</v>
          </cell>
          <cell r="F24">
            <v>0.66</v>
          </cell>
          <cell r="G24">
            <v>0.5</v>
          </cell>
          <cell r="H24">
            <v>0</v>
          </cell>
          <cell r="I24">
            <v>1.5</v>
          </cell>
          <cell r="J24">
            <v>3</v>
          </cell>
          <cell r="K24">
            <v>1.4218009478672986</v>
          </cell>
          <cell r="L24">
            <v>1</v>
          </cell>
          <cell r="P24" t="str">
            <v/>
          </cell>
          <cell r="Q24" t="str">
            <v/>
          </cell>
          <cell r="U24">
            <v>0</v>
          </cell>
          <cell r="V24">
            <v>0</v>
          </cell>
          <cell r="W24" t="str">
            <v/>
          </cell>
          <cell r="X24">
            <v>0</v>
          </cell>
          <cell r="AA24">
            <v>10</v>
          </cell>
          <cell r="AB24">
            <v>15</v>
          </cell>
          <cell r="AC24">
            <v>14.218009478672986</v>
          </cell>
          <cell r="AG24">
            <v>10</v>
          </cell>
          <cell r="AH24">
            <v>15</v>
          </cell>
          <cell r="AI24">
            <v>14.218009478672986</v>
          </cell>
          <cell r="AJ24">
            <v>0</v>
          </cell>
          <cell r="AM24">
            <v>10</v>
          </cell>
          <cell r="AN24">
            <v>15</v>
          </cell>
          <cell r="AO24">
            <v>14.218009478672986</v>
          </cell>
          <cell r="AP24">
            <v>0</v>
          </cell>
          <cell r="AS24">
            <v>10</v>
          </cell>
          <cell r="AT24">
            <v>15</v>
          </cell>
          <cell r="AU24">
            <v>14.218009478672986</v>
          </cell>
          <cell r="AV24">
            <v>0</v>
          </cell>
          <cell r="AY24">
            <v>10</v>
          </cell>
          <cell r="AZ24">
            <v>15</v>
          </cell>
          <cell r="BA24">
            <v>14.218009478672986</v>
          </cell>
          <cell r="BB24">
            <v>0</v>
          </cell>
          <cell r="BE24">
            <v>50</v>
          </cell>
          <cell r="BF24">
            <v>75</v>
          </cell>
          <cell r="BG24">
            <v>71.090047393364927</v>
          </cell>
          <cell r="BH24">
            <v>0</v>
          </cell>
          <cell r="BI24" t="str">
            <v/>
          </cell>
          <cell r="BM24" t="str">
            <v/>
          </cell>
          <cell r="BN24" t="str">
            <v/>
          </cell>
          <cell r="BS24" t="str">
            <v/>
          </cell>
          <cell r="BT24" t="str">
            <v/>
          </cell>
          <cell r="BY24" t="str">
            <v/>
          </cell>
          <cell r="BZ24" t="str">
            <v/>
          </cell>
          <cell r="CE24" t="str">
            <v/>
          </cell>
          <cell r="CF24" t="str">
            <v/>
          </cell>
          <cell r="CK24" t="str">
            <v/>
          </cell>
          <cell r="CL24" t="str">
            <v/>
          </cell>
          <cell r="CQ24" t="str">
            <v/>
          </cell>
          <cell r="CR24" t="str">
            <v/>
          </cell>
          <cell r="CW24" t="str">
            <v/>
          </cell>
          <cell r="CX24" t="str">
            <v/>
          </cell>
          <cell r="DB24">
            <v>0</v>
          </cell>
          <cell r="DC24" t="str">
            <v/>
          </cell>
          <cell r="DD24">
            <v>0</v>
          </cell>
          <cell r="DE24">
            <v>0</v>
          </cell>
          <cell r="DF24" t="str">
            <v/>
          </cell>
          <cell r="DJ24">
            <v>0</v>
          </cell>
          <cell r="DK24">
            <v>0</v>
          </cell>
          <cell r="DP24">
            <v>0</v>
          </cell>
          <cell r="DQ24">
            <v>0</v>
          </cell>
          <cell r="DV24">
            <v>0</v>
          </cell>
          <cell r="DW24">
            <v>0</v>
          </cell>
          <cell r="EB24">
            <v>0</v>
          </cell>
          <cell r="EC24">
            <v>0</v>
          </cell>
          <cell r="EH24">
            <v>0</v>
          </cell>
          <cell r="EI24">
            <v>0</v>
          </cell>
          <cell r="EN24">
            <v>0</v>
          </cell>
          <cell r="EO24">
            <v>0</v>
          </cell>
          <cell r="ET24">
            <v>0</v>
          </cell>
          <cell r="EU24">
            <v>0</v>
          </cell>
          <cell r="EY24">
            <v>0</v>
          </cell>
          <cell r="EZ24" t="str">
            <v/>
          </cell>
          <cell r="FA24">
            <v>0</v>
          </cell>
          <cell r="FB24">
            <v>0</v>
          </cell>
          <cell r="FC24" t="str">
            <v/>
          </cell>
          <cell r="FG24">
            <v>0</v>
          </cell>
          <cell r="FH24">
            <v>0</v>
          </cell>
          <cell r="FM24">
            <v>0</v>
          </cell>
          <cell r="FN24">
            <v>0</v>
          </cell>
          <cell r="FS24">
            <v>0</v>
          </cell>
          <cell r="FT24">
            <v>0</v>
          </cell>
          <cell r="FY24">
            <v>0</v>
          </cell>
          <cell r="FZ24">
            <v>0</v>
          </cell>
          <cell r="GE24">
            <v>0</v>
          </cell>
          <cell r="GF24">
            <v>0</v>
          </cell>
          <cell r="GK24">
            <v>0</v>
          </cell>
          <cell r="GL24">
            <v>0</v>
          </cell>
          <cell r="GQ24">
            <v>0</v>
          </cell>
          <cell r="GR24">
            <v>0</v>
          </cell>
          <cell r="GV24">
            <v>0</v>
          </cell>
          <cell r="GW24" t="str">
            <v/>
          </cell>
          <cell r="GX24">
            <v>0</v>
          </cell>
          <cell r="GY24">
            <v>0</v>
          </cell>
          <cell r="GZ24" t="str">
            <v/>
          </cell>
          <cell r="HD24">
            <v>0</v>
          </cell>
          <cell r="HE24">
            <v>0</v>
          </cell>
          <cell r="HJ24">
            <v>0</v>
          </cell>
          <cell r="HK24">
            <v>0</v>
          </cell>
          <cell r="HP24">
            <v>0</v>
          </cell>
          <cell r="HQ24">
            <v>0</v>
          </cell>
          <cell r="HV24">
            <v>0</v>
          </cell>
          <cell r="HW24">
            <v>0</v>
          </cell>
          <cell r="IB24">
            <v>0</v>
          </cell>
          <cell r="IC24">
            <v>0</v>
          </cell>
          <cell r="IH24">
            <v>0</v>
          </cell>
          <cell r="II24">
            <v>0</v>
          </cell>
          <cell r="IN24">
            <v>0</v>
          </cell>
          <cell r="IO24">
            <v>0</v>
          </cell>
          <cell r="IS24">
            <v>0</v>
          </cell>
          <cell r="IT24" t="str">
            <v/>
          </cell>
          <cell r="IU24">
            <v>0</v>
          </cell>
          <cell r="IV24">
            <v>0</v>
          </cell>
          <cell r="IW24" t="str">
            <v/>
          </cell>
        </row>
        <row r="25">
          <cell r="A25">
            <v>12</v>
          </cell>
          <cell r="B25" t="str">
            <v>boulangerie</v>
          </cell>
          <cell r="C25" t="str">
            <v>pain blanc</v>
          </cell>
          <cell r="D25" t="str">
            <v>boule froment</v>
          </cell>
          <cell r="F25">
            <v>0.56000000000000005</v>
          </cell>
          <cell r="G25">
            <v>0.4</v>
          </cell>
          <cell r="H25">
            <v>0</v>
          </cell>
          <cell r="I25">
            <v>1.1000000000000001</v>
          </cell>
          <cell r="J25">
            <v>2.75</v>
          </cell>
          <cell r="K25">
            <v>1.0426540284360191</v>
          </cell>
          <cell r="L25">
            <v>1</v>
          </cell>
          <cell r="P25" t="str">
            <v/>
          </cell>
          <cell r="Q25" t="str">
            <v/>
          </cell>
          <cell r="U25">
            <v>0</v>
          </cell>
          <cell r="V25">
            <v>0</v>
          </cell>
          <cell r="W25" t="str">
            <v/>
          </cell>
          <cell r="X25">
            <v>0</v>
          </cell>
          <cell r="AA25">
            <v>5</v>
          </cell>
          <cell r="AB25">
            <v>5.5</v>
          </cell>
          <cell r="AC25">
            <v>5.2132701421800949</v>
          </cell>
          <cell r="AG25">
            <v>5</v>
          </cell>
          <cell r="AH25">
            <v>5.5</v>
          </cell>
          <cell r="AI25">
            <v>5.2132701421800949</v>
          </cell>
          <cell r="AJ25">
            <v>0</v>
          </cell>
          <cell r="AM25">
            <v>5</v>
          </cell>
          <cell r="AN25">
            <v>5.5</v>
          </cell>
          <cell r="AO25">
            <v>5.2132701421800949</v>
          </cell>
          <cell r="AP25">
            <v>0</v>
          </cell>
          <cell r="AS25">
            <v>5</v>
          </cell>
          <cell r="AT25">
            <v>5.5</v>
          </cell>
          <cell r="AU25">
            <v>5.2132701421800949</v>
          </cell>
          <cell r="AV25">
            <v>2</v>
          </cell>
          <cell r="AY25">
            <v>10</v>
          </cell>
          <cell r="AZ25">
            <v>11</v>
          </cell>
          <cell r="BA25">
            <v>10.42654028436019</v>
          </cell>
          <cell r="BB25">
            <v>0</v>
          </cell>
          <cell r="BE25">
            <v>30</v>
          </cell>
          <cell r="BF25">
            <v>33</v>
          </cell>
          <cell r="BG25">
            <v>31.279620853080573</v>
          </cell>
          <cell r="BH25">
            <v>2</v>
          </cell>
          <cell r="BI25">
            <v>2.2000000000000002</v>
          </cell>
          <cell r="BM25" t="str">
            <v/>
          </cell>
          <cell r="BN25" t="str">
            <v/>
          </cell>
          <cell r="BS25" t="str">
            <v/>
          </cell>
          <cell r="BT25" t="str">
            <v/>
          </cell>
          <cell r="BY25" t="str">
            <v/>
          </cell>
          <cell r="BZ25" t="str">
            <v/>
          </cell>
          <cell r="CE25" t="str">
            <v/>
          </cell>
          <cell r="CF25" t="str">
            <v/>
          </cell>
          <cell r="CK25" t="str">
            <v/>
          </cell>
          <cell r="CL25" t="str">
            <v/>
          </cell>
          <cell r="CQ25" t="str">
            <v/>
          </cell>
          <cell r="CR25" t="str">
            <v/>
          </cell>
          <cell r="CW25" t="str">
            <v/>
          </cell>
          <cell r="CX25" t="str">
            <v/>
          </cell>
          <cell r="DB25">
            <v>0</v>
          </cell>
          <cell r="DC25" t="str">
            <v/>
          </cell>
          <cell r="DD25">
            <v>0</v>
          </cell>
          <cell r="DE25">
            <v>0</v>
          </cell>
          <cell r="DF25" t="str">
            <v/>
          </cell>
          <cell r="DJ25">
            <v>0</v>
          </cell>
          <cell r="DK25">
            <v>0</v>
          </cell>
          <cell r="DP25">
            <v>0</v>
          </cell>
          <cell r="DQ25">
            <v>0</v>
          </cell>
          <cell r="DV25">
            <v>0</v>
          </cell>
          <cell r="DW25">
            <v>0</v>
          </cell>
          <cell r="EB25">
            <v>0</v>
          </cell>
          <cell r="EC25">
            <v>0</v>
          </cell>
          <cell r="EH25">
            <v>0</v>
          </cell>
          <cell r="EI25">
            <v>0</v>
          </cell>
          <cell r="EN25">
            <v>0</v>
          </cell>
          <cell r="EO25">
            <v>0</v>
          </cell>
          <cell r="ET25">
            <v>0</v>
          </cell>
          <cell r="EU25">
            <v>0</v>
          </cell>
          <cell r="EY25">
            <v>0</v>
          </cell>
          <cell r="EZ25" t="str">
            <v/>
          </cell>
          <cell r="FA25">
            <v>0</v>
          </cell>
          <cell r="FB25">
            <v>0</v>
          </cell>
          <cell r="FC25" t="str">
            <v/>
          </cell>
          <cell r="FG25">
            <v>0</v>
          </cell>
          <cell r="FH25">
            <v>0</v>
          </cell>
          <cell r="FM25">
            <v>0</v>
          </cell>
          <cell r="FN25">
            <v>0</v>
          </cell>
          <cell r="FS25">
            <v>0</v>
          </cell>
          <cell r="FT25">
            <v>0</v>
          </cell>
          <cell r="FY25">
            <v>0</v>
          </cell>
          <cell r="FZ25">
            <v>0</v>
          </cell>
          <cell r="GE25">
            <v>0</v>
          </cell>
          <cell r="GF25">
            <v>0</v>
          </cell>
          <cell r="GK25">
            <v>0</v>
          </cell>
          <cell r="GL25">
            <v>0</v>
          </cell>
          <cell r="GQ25">
            <v>0</v>
          </cell>
          <cell r="GR25">
            <v>0</v>
          </cell>
          <cell r="GV25">
            <v>0</v>
          </cell>
          <cell r="GW25" t="str">
            <v/>
          </cell>
          <cell r="GX25">
            <v>0</v>
          </cell>
          <cell r="GY25">
            <v>0</v>
          </cell>
          <cell r="GZ25" t="str">
            <v/>
          </cell>
          <cell r="HD25">
            <v>0</v>
          </cell>
          <cell r="HE25">
            <v>0</v>
          </cell>
          <cell r="HJ25">
            <v>0</v>
          </cell>
          <cell r="HK25">
            <v>0</v>
          </cell>
          <cell r="HP25">
            <v>0</v>
          </cell>
          <cell r="HQ25">
            <v>0</v>
          </cell>
          <cell r="HV25">
            <v>0</v>
          </cell>
          <cell r="HW25">
            <v>0</v>
          </cell>
          <cell r="IB25">
            <v>0</v>
          </cell>
          <cell r="IC25">
            <v>0</v>
          </cell>
          <cell r="IH25">
            <v>0</v>
          </cell>
          <cell r="II25">
            <v>0</v>
          </cell>
          <cell r="IN25">
            <v>0</v>
          </cell>
          <cell r="IO25">
            <v>0</v>
          </cell>
          <cell r="IS25">
            <v>0</v>
          </cell>
          <cell r="IT25" t="str">
            <v/>
          </cell>
          <cell r="IU25">
            <v>0</v>
          </cell>
          <cell r="IV25">
            <v>0</v>
          </cell>
          <cell r="IW25" t="str">
            <v/>
          </cell>
        </row>
        <row r="26">
          <cell r="A26">
            <v>13</v>
          </cell>
          <cell r="B26" t="str">
            <v>boulangerie</v>
          </cell>
          <cell r="C26" t="str">
            <v>pain blanc</v>
          </cell>
          <cell r="D26" t="str">
            <v>demi baguette rustique</v>
          </cell>
          <cell r="F26">
            <v>0.16500000000000001</v>
          </cell>
          <cell r="G26">
            <v>0.125</v>
          </cell>
          <cell r="H26">
            <v>0</v>
          </cell>
          <cell r="I26">
            <v>0.4</v>
          </cell>
          <cell r="J26">
            <v>3.2</v>
          </cell>
          <cell r="K26">
            <v>0.37914691943127965</v>
          </cell>
          <cell r="L26">
            <v>1</v>
          </cell>
          <cell r="P26" t="str">
            <v/>
          </cell>
          <cell r="Q26" t="str">
            <v/>
          </cell>
          <cell r="U26">
            <v>0</v>
          </cell>
          <cell r="V26">
            <v>0</v>
          </cell>
          <cell r="W26" t="str">
            <v/>
          </cell>
          <cell r="X26">
            <v>0</v>
          </cell>
          <cell r="AA26">
            <v>80</v>
          </cell>
          <cell r="AB26">
            <v>32</v>
          </cell>
          <cell r="AC26">
            <v>30.33175355450237</v>
          </cell>
          <cell r="AG26">
            <v>80</v>
          </cell>
          <cell r="AH26">
            <v>32</v>
          </cell>
          <cell r="AI26">
            <v>30.33175355450237</v>
          </cell>
          <cell r="AJ26">
            <v>0</v>
          </cell>
          <cell r="AM26">
            <v>80</v>
          </cell>
          <cell r="AN26">
            <v>32</v>
          </cell>
          <cell r="AO26">
            <v>30.33175355450237</v>
          </cell>
          <cell r="AP26">
            <v>0</v>
          </cell>
          <cell r="AS26">
            <v>80</v>
          </cell>
          <cell r="AT26">
            <v>32</v>
          </cell>
          <cell r="AU26">
            <v>30.33175355450237</v>
          </cell>
          <cell r="AV26">
            <v>15</v>
          </cell>
          <cell r="AY26">
            <v>60</v>
          </cell>
          <cell r="AZ26">
            <v>24</v>
          </cell>
          <cell r="BA26">
            <v>22.748815165876778</v>
          </cell>
          <cell r="BB26">
            <v>7</v>
          </cell>
          <cell r="BE26">
            <v>380</v>
          </cell>
          <cell r="BF26">
            <v>152</v>
          </cell>
          <cell r="BG26">
            <v>144.07582938388626</v>
          </cell>
          <cell r="BH26">
            <v>22</v>
          </cell>
          <cell r="BI26">
            <v>8.8000000000000007</v>
          </cell>
          <cell r="BM26" t="str">
            <v/>
          </cell>
          <cell r="BN26" t="str">
            <v/>
          </cell>
          <cell r="BS26" t="str">
            <v/>
          </cell>
          <cell r="BT26" t="str">
            <v/>
          </cell>
          <cell r="BY26" t="str">
            <v/>
          </cell>
          <cell r="BZ26" t="str">
            <v/>
          </cell>
          <cell r="CE26" t="str">
            <v/>
          </cell>
          <cell r="CF26" t="str">
            <v/>
          </cell>
          <cell r="CK26" t="str">
            <v/>
          </cell>
          <cell r="CL26" t="str">
            <v/>
          </cell>
          <cell r="CQ26" t="str">
            <v/>
          </cell>
          <cell r="CR26" t="str">
            <v/>
          </cell>
          <cell r="CW26" t="str">
            <v/>
          </cell>
          <cell r="CX26" t="str">
            <v/>
          </cell>
          <cell r="DB26">
            <v>0</v>
          </cell>
          <cell r="DC26" t="str">
            <v/>
          </cell>
          <cell r="DD26">
            <v>0</v>
          </cell>
          <cell r="DE26">
            <v>0</v>
          </cell>
          <cell r="DF26" t="str">
            <v/>
          </cell>
          <cell r="DJ26">
            <v>0</v>
          </cell>
          <cell r="DK26">
            <v>0</v>
          </cell>
          <cell r="DP26">
            <v>0</v>
          </cell>
          <cell r="DQ26">
            <v>0</v>
          </cell>
          <cell r="DV26">
            <v>0</v>
          </cell>
          <cell r="DW26">
            <v>0</v>
          </cell>
          <cell r="EB26">
            <v>0</v>
          </cell>
          <cell r="EC26">
            <v>0</v>
          </cell>
          <cell r="EH26">
            <v>0</v>
          </cell>
          <cell r="EI26">
            <v>0</v>
          </cell>
          <cell r="EN26">
            <v>0</v>
          </cell>
          <cell r="EO26">
            <v>0</v>
          </cell>
          <cell r="ET26">
            <v>0</v>
          </cell>
          <cell r="EU26">
            <v>0</v>
          </cell>
          <cell r="EY26">
            <v>0</v>
          </cell>
          <cell r="EZ26" t="str">
            <v/>
          </cell>
          <cell r="FA26">
            <v>0</v>
          </cell>
          <cell r="FB26">
            <v>0</v>
          </cell>
          <cell r="FC26" t="str">
            <v/>
          </cell>
          <cell r="FG26">
            <v>0</v>
          </cell>
          <cell r="FH26">
            <v>0</v>
          </cell>
          <cell r="FM26">
            <v>0</v>
          </cell>
          <cell r="FN26">
            <v>0</v>
          </cell>
          <cell r="FS26">
            <v>0</v>
          </cell>
          <cell r="FT26">
            <v>0</v>
          </cell>
          <cell r="FY26">
            <v>0</v>
          </cell>
          <cell r="FZ26">
            <v>0</v>
          </cell>
          <cell r="GE26">
            <v>0</v>
          </cell>
          <cell r="GF26">
            <v>0</v>
          </cell>
          <cell r="GK26">
            <v>0</v>
          </cell>
          <cell r="GL26">
            <v>0</v>
          </cell>
          <cell r="GQ26">
            <v>0</v>
          </cell>
          <cell r="GR26">
            <v>0</v>
          </cell>
          <cell r="GV26">
            <v>0</v>
          </cell>
          <cell r="GW26" t="str">
            <v/>
          </cell>
          <cell r="GX26">
            <v>0</v>
          </cell>
          <cell r="GY26">
            <v>0</v>
          </cell>
          <cell r="GZ26" t="str">
            <v/>
          </cell>
          <cell r="HD26">
            <v>0</v>
          </cell>
          <cell r="HE26">
            <v>0</v>
          </cell>
          <cell r="HJ26">
            <v>0</v>
          </cell>
          <cell r="HK26">
            <v>0</v>
          </cell>
          <cell r="HP26">
            <v>0</v>
          </cell>
          <cell r="HQ26">
            <v>0</v>
          </cell>
          <cell r="HV26">
            <v>0</v>
          </cell>
          <cell r="HW26">
            <v>0</v>
          </cell>
          <cell r="IB26">
            <v>0</v>
          </cell>
          <cell r="IC26">
            <v>0</v>
          </cell>
          <cell r="IH26">
            <v>0</v>
          </cell>
          <cell r="II26">
            <v>0</v>
          </cell>
          <cell r="IN26">
            <v>0</v>
          </cell>
          <cell r="IO26">
            <v>0</v>
          </cell>
          <cell r="IS26">
            <v>0</v>
          </cell>
          <cell r="IT26" t="str">
            <v/>
          </cell>
          <cell r="IU26">
            <v>0</v>
          </cell>
          <cell r="IV26">
            <v>0</v>
          </cell>
          <cell r="IW26" t="str">
            <v/>
          </cell>
        </row>
        <row r="27">
          <cell r="A27">
            <v>14</v>
          </cell>
          <cell r="B27" t="str">
            <v>boulangerie</v>
          </cell>
          <cell r="C27" t="str">
            <v>pain blanc</v>
          </cell>
          <cell r="D27" t="str">
            <v>pain carré</v>
          </cell>
          <cell r="F27">
            <v>0.56000000000000005</v>
          </cell>
          <cell r="G27">
            <v>0.4</v>
          </cell>
          <cell r="H27">
            <v>0</v>
          </cell>
          <cell r="I27">
            <v>1</v>
          </cell>
          <cell r="J27">
            <v>2.5</v>
          </cell>
          <cell r="K27">
            <v>0.94786729857819907</v>
          </cell>
          <cell r="L27">
            <v>1</v>
          </cell>
          <cell r="P27" t="str">
            <v/>
          </cell>
          <cell r="Q27" t="str">
            <v/>
          </cell>
          <cell r="U27">
            <v>0</v>
          </cell>
          <cell r="V27">
            <v>0</v>
          </cell>
          <cell r="W27" t="str">
            <v/>
          </cell>
          <cell r="X27">
            <v>0</v>
          </cell>
          <cell r="AA27">
            <v>5</v>
          </cell>
          <cell r="AB27">
            <v>5</v>
          </cell>
          <cell r="AC27">
            <v>4.7393364928909953</v>
          </cell>
          <cell r="AG27">
            <v>5</v>
          </cell>
          <cell r="AH27">
            <v>5</v>
          </cell>
          <cell r="AI27">
            <v>4.7393364928909953</v>
          </cell>
          <cell r="AJ27">
            <v>0</v>
          </cell>
          <cell r="AM27">
            <v>5</v>
          </cell>
          <cell r="AN27">
            <v>5</v>
          </cell>
          <cell r="AO27">
            <v>4.7393364928909953</v>
          </cell>
          <cell r="AP27">
            <v>0</v>
          </cell>
          <cell r="AS27">
            <v>5</v>
          </cell>
          <cell r="AT27">
            <v>5</v>
          </cell>
          <cell r="AU27">
            <v>4.7393364928909953</v>
          </cell>
          <cell r="AV27">
            <v>0</v>
          </cell>
          <cell r="AY27">
            <v>5</v>
          </cell>
          <cell r="AZ27">
            <v>5</v>
          </cell>
          <cell r="BA27">
            <v>4.7393364928909953</v>
          </cell>
          <cell r="BB27">
            <v>0</v>
          </cell>
          <cell r="BE27">
            <v>25</v>
          </cell>
          <cell r="BF27">
            <v>25</v>
          </cell>
          <cell r="BG27">
            <v>23.696682464454977</v>
          </cell>
          <cell r="BH27">
            <v>0</v>
          </cell>
          <cell r="BI27" t="str">
            <v/>
          </cell>
          <cell r="BM27" t="str">
            <v/>
          </cell>
          <cell r="BN27" t="str">
            <v/>
          </cell>
          <cell r="BS27" t="str">
            <v/>
          </cell>
          <cell r="BT27" t="str">
            <v/>
          </cell>
          <cell r="BY27" t="str">
            <v/>
          </cell>
          <cell r="BZ27" t="str">
            <v/>
          </cell>
          <cell r="CE27" t="str">
            <v/>
          </cell>
          <cell r="CF27" t="str">
            <v/>
          </cell>
          <cell r="CK27" t="str">
            <v/>
          </cell>
          <cell r="CL27" t="str">
            <v/>
          </cell>
          <cell r="CQ27" t="str">
            <v/>
          </cell>
          <cell r="CR27" t="str">
            <v/>
          </cell>
          <cell r="CW27" t="str">
            <v/>
          </cell>
          <cell r="CX27" t="str">
            <v/>
          </cell>
          <cell r="DB27">
            <v>0</v>
          </cell>
          <cell r="DC27" t="str">
            <v/>
          </cell>
          <cell r="DD27">
            <v>0</v>
          </cell>
          <cell r="DE27">
            <v>0</v>
          </cell>
          <cell r="DF27" t="str">
            <v/>
          </cell>
          <cell r="DJ27">
            <v>0</v>
          </cell>
          <cell r="DK27">
            <v>0</v>
          </cell>
          <cell r="DP27">
            <v>0</v>
          </cell>
          <cell r="DQ27">
            <v>0</v>
          </cell>
          <cell r="DV27">
            <v>0</v>
          </cell>
          <cell r="DW27">
            <v>0</v>
          </cell>
          <cell r="EB27">
            <v>0</v>
          </cell>
          <cell r="EC27">
            <v>0</v>
          </cell>
          <cell r="EH27">
            <v>0</v>
          </cell>
          <cell r="EI27">
            <v>0</v>
          </cell>
          <cell r="EN27">
            <v>0</v>
          </cell>
          <cell r="EO27">
            <v>0</v>
          </cell>
          <cell r="ET27">
            <v>0</v>
          </cell>
          <cell r="EU27">
            <v>0</v>
          </cell>
          <cell r="EY27">
            <v>0</v>
          </cell>
          <cell r="EZ27" t="str">
            <v/>
          </cell>
          <cell r="FA27">
            <v>0</v>
          </cell>
          <cell r="FB27">
            <v>0</v>
          </cell>
          <cell r="FC27" t="str">
            <v/>
          </cell>
          <cell r="FG27">
            <v>0</v>
          </cell>
          <cell r="FH27">
            <v>0</v>
          </cell>
          <cell r="FM27">
            <v>0</v>
          </cell>
          <cell r="FN27">
            <v>0</v>
          </cell>
          <cell r="FS27">
            <v>0</v>
          </cell>
          <cell r="FT27">
            <v>0</v>
          </cell>
          <cell r="FY27">
            <v>0</v>
          </cell>
          <cell r="FZ27">
            <v>0</v>
          </cell>
          <cell r="GE27">
            <v>0</v>
          </cell>
          <cell r="GF27">
            <v>0</v>
          </cell>
          <cell r="GK27">
            <v>0</v>
          </cell>
          <cell r="GL27">
            <v>0</v>
          </cell>
          <cell r="GQ27">
            <v>0</v>
          </cell>
          <cell r="GR27">
            <v>0</v>
          </cell>
          <cell r="GV27">
            <v>0</v>
          </cell>
          <cell r="GW27" t="str">
            <v/>
          </cell>
          <cell r="GX27">
            <v>0</v>
          </cell>
          <cell r="GY27">
            <v>0</v>
          </cell>
          <cell r="GZ27" t="str">
            <v/>
          </cell>
          <cell r="HD27">
            <v>0</v>
          </cell>
          <cell r="HE27">
            <v>0</v>
          </cell>
          <cell r="HJ27">
            <v>0</v>
          </cell>
          <cell r="HK27">
            <v>0</v>
          </cell>
          <cell r="HP27">
            <v>0</v>
          </cell>
          <cell r="HQ27">
            <v>0</v>
          </cell>
          <cell r="HV27">
            <v>0</v>
          </cell>
          <cell r="HW27">
            <v>0</v>
          </cell>
          <cell r="IB27">
            <v>0</v>
          </cell>
          <cell r="IC27">
            <v>0</v>
          </cell>
          <cell r="IH27">
            <v>0</v>
          </cell>
          <cell r="II27">
            <v>0</v>
          </cell>
          <cell r="IN27">
            <v>0</v>
          </cell>
          <cell r="IO27">
            <v>0</v>
          </cell>
          <cell r="IS27">
            <v>0</v>
          </cell>
          <cell r="IT27" t="str">
            <v/>
          </cell>
          <cell r="IU27">
            <v>0</v>
          </cell>
          <cell r="IV27">
            <v>0</v>
          </cell>
          <cell r="IW27" t="str">
            <v/>
          </cell>
        </row>
        <row r="28">
          <cell r="A28">
            <v>15</v>
          </cell>
          <cell r="B28" t="str">
            <v>boulangerie</v>
          </cell>
          <cell r="C28" t="str">
            <v>pain blanc</v>
          </cell>
          <cell r="D28" t="str">
            <v>le trèfle</v>
          </cell>
          <cell r="F28">
            <v>0.56000000000000005</v>
          </cell>
          <cell r="G28">
            <v>0.4</v>
          </cell>
          <cell r="H28">
            <v>0</v>
          </cell>
          <cell r="I28">
            <v>1.5</v>
          </cell>
          <cell r="J28">
            <v>3.75</v>
          </cell>
          <cell r="K28">
            <v>1.4218009478672986</v>
          </cell>
          <cell r="L28">
            <v>1</v>
          </cell>
          <cell r="P28" t="str">
            <v/>
          </cell>
          <cell r="Q28" t="str">
            <v/>
          </cell>
          <cell r="U28">
            <v>0</v>
          </cell>
          <cell r="V28">
            <v>0</v>
          </cell>
          <cell r="W28" t="str">
            <v/>
          </cell>
          <cell r="X28">
            <v>0</v>
          </cell>
          <cell r="AA28">
            <v>5</v>
          </cell>
          <cell r="AB28">
            <v>7.5</v>
          </cell>
          <cell r="AC28">
            <v>7.109004739336493</v>
          </cell>
          <cell r="AG28">
            <v>5</v>
          </cell>
          <cell r="AH28">
            <v>7.5</v>
          </cell>
          <cell r="AI28">
            <v>7.109004739336493</v>
          </cell>
          <cell r="AJ28">
            <v>0</v>
          </cell>
          <cell r="AM28">
            <v>5</v>
          </cell>
          <cell r="AN28">
            <v>7.5</v>
          </cell>
          <cell r="AO28">
            <v>7.109004739336493</v>
          </cell>
          <cell r="AP28">
            <v>1</v>
          </cell>
          <cell r="AS28">
            <v>5</v>
          </cell>
          <cell r="AT28">
            <v>7.5</v>
          </cell>
          <cell r="AU28">
            <v>7.109004739336493</v>
          </cell>
          <cell r="AV28">
            <v>4</v>
          </cell>
          <cell r="AY28">
            <v>5</v>
          </cell>
          <cell r="AZ28">
            <v>7.5</v>
          </cell>
          <cell r="BA28">
            <v>7.109004739336493</v>
          </cell>
          <cell r="BB28">
            <v>0</v>
          </cell>
          <cell r="BE28">
            <v>25</v>
          </cell>
          <cell r="BF28">
            <v>37.5</v>
          </cell>
          <cell r="BG28">
            <v>35.545023696682463</v>
          </cell>
          <cell r="BH28">
            <v>5</v>
          </cell>
          <cell r="BI28">
            <v>7.5</v>
          </cell>
          <cell r="BM28" t="str">
            <v/>
          </cell>
          <cell r="BN28" t="str">
            <v/>
          </cell>
          <cell r="BS28" t="str">
            <v/>
          </cell>
          <cell r="BT28" t="str">
            <v/>
          </cell>
          <cell r="BY28" t="str">
            <v/>
          </cell>
          <cell r="BZ28" t="str">
            <v/>
          </cell>
          <cell r="CE28" t="str">
            <v/>
          </cell>
          <cell r="CF28" t="str">
            <v/>
          </cell>
          <cell r="CK28" t="str">
            <v/>
          </cell>
          <cell r="CL28" t="str">
            <v/>
          </cell>
          <cell r="CQ28" t="str">
            <v/>
          </cell>
          <cell r="CR28" t="str">
            <v/>
          </cell>
          <cell r="CW28" t="str">
            <v/>
          </cell>
          <cell r="CX28" t="str">
            <v/>
          </cell>
          <cell r="DB28">
            <v>0</v>
          </cell>
          <cell r="DC28" t="str">
            <v/>
          </cell>
          <cell r="DD28">
            <v>0</v>
          </cell>
          <cell r="DE28">
            <v>0</v>
          </cell>
          <cell r="DF28" t="str">
            <v/>
          </cell>
          <cell r="DJ28">
            <v>0</v>
          </cell>
          <cell r="DK28">
            <v>0</v>
          </cell>
          <cell r="DP28">
            <v>0</v>
          </cell>
          <cell r="DQ28">
            <v>0</v>
          </cell>
          <cell r="DV28">
            <v>0</v>
          </cell>
          <cell r="DW28">
            <v>0</v>
          </cell>
          <cell r="EB28">
            <v>0</v>
          </cell>
          <cell r="EC28">
            <v>0</v>
          </cell>
          <cell r="EH28">
            <v>0</v>
          </cell>
          <cell r="EI28">
            <v>0</v>
          </cell>
          <cell r="EN28">
            <v>0</v>
          </cell>
          <cell r="EO28">
            <v>0</v>
          </cell>
          <cell r="ET28">
            <v>0</v>
          </cell>
          <cell r="EU28">
            <v>0</v>
          </cell>
          <cell r="EY28">
            <v>0</v>
          </cell>
          <cell r="EZ28" t="str">
            <v/>
          </cell>
          <cell r="FA28">
            <v>0</v>
          </cell>
          <cell r="FB28">
            <v>0</v>
          </cell>
          <cell r="FC28" t="str">
            <v/>
          </cell>
          <cell r="FG28">
            <v>0</v>
          </cell>
          <cell r="FH28">
            <v>0</v>
          </cell>
          <cell r="FM28">
            <v>0</v>
          </cell>
          <cell r="FN28">
            <v>0</v>
          </cell>
          <cell r="FS28">
            <v>0</v>
          </cell>
          <cell r="FT28">
            <v>0</v>
          </cell>
          <cell r="FY28">
            <v>0</v>
          </cell>
          <cell r="FZ28">
            <v>0</v>
          </cell>
          <cell r="GE28">
            <v>0</v>
          </cell>
          <cell r="GF28">
            <v>0</v>
          </cell>
          <cell r="GK28">
            <v>0</v>
          </cell>
          <cell r="GL28">
            <v>0</v>
          </cell>
          <cell r="GQ28">
            <v>0</v>
          </cell>
          <cell r="GR28">
            <v>0</v>
          </cell>
          <cell r="GV28">
            <v>0</v>
          </cell>
          <cell r="GW28" t="str">
            <v/>
          </cell>
          <cell r="GX28">
            <v>0</v>
          </cell>
          <cell r="GY28">
            <v>0</v>
          </cell>
          <cell r="GZ28" t="str">
            <v/>
          </cell>
          <cell r="HD28">
            <v>0</v>
          </cell>
          <cell r="HE28">
            <v>0</v>
          </cell>
          <cell r="HJ28">
            <v>0</v>
          </cell>
          <cell r="HK28">
            <v>0</v>
          </cell>
          <cell r="HP28">
            <v>0</v>
          </cell>
          <cell r="HQ28">
            <v>0</v>
          </cell>
          <cell r="HV28">
            <v>0</v>
          </cell>
          <cell r="HW28">
            <v>0</v>
          </cell>
          <cell r="IB28">
            <v>0</v>
          </cell>
          <cell r="IC28">
            <v>0</v>
          </cell>
          <cell r="IH28">
            <v>0</v>
          </cell>
          <cell r="II28">
            <v>0</v>
          </cell>
          <cell r="IN28">
            <v>0</v>
          </cell>
          <cell r="IO28">
            <v>0</v>
          </cell>
          <cell r="IS28">
            <v>0</v>
          </cell>
          <cell r="IT28" t="str">
            <v/>
          </cell>
          <cell r="IU28">
            <v>0</v>
          </cell>
          <cell r="IV28">
            <v>0</v>
          </cell>
          <cell r="IW28" t="str">
            <v/>
          </cell>
        </row>
        <row r="29">
          <cell r="A29">
            <v>16</v>
          </cell>
          <cell r="B29" t="str">
            <v>boulangerie</v>
          </cell>
          <cell r="C29" t="str">
            <v>pain blanc</v>
          </cell>
          <cell r="D29" t="str">
            <v>petit pavé rustique individuel</v>
          </cell>
          <cell r="F29">
            <v>5.2999999999999999E-2</v>
          </cell>
          <cell r="G29">
            <v>4.2000000000000003E-2</v>
          </cell>
          <cell r="H29">
            <v>0</v>
          </cell>
          <cell r="I29">
            <v>0.5</v>
          </cell>
          <cell r="J29">
            <v>11.904761904761903</v>
          </cell>
          <cell r="K29">
            <v>0.47393364928909953</v>
          </cell>
          <cell r="L29">
            <v>1</v>
          </cell>
          <cell r="P29" t="str">
            <v/>
          </cell>
          <cell r="Q29" t="str">
            <v/>
          </cell>
          <cell r="U29">
            <v>0</v>
          </cell>
          <cell r="V29">
            <v>0</v>
          </cell>
          <cell r="W29" t="str">
            <v/>
          </cell>
          <cell r="X29">
            <v>0</v>
          </cell>
          <cell r="AA29">
            <v>0</v>
          </cell>
          <cell r="AB29">
            <v>0</v>
          </cell>
          <cell r="AC29">
            <v>0</v>
          </cell>
          <cell r="AG29">
            <v>0</v>
          </cell>
          <cell r="AH29">
            <v>0</v>
          </cell>
          <cell r="AI29">
            <v>0</v>
          </cell>
          <cell r="AJ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S29">
            <v>0</v>
          </cell>
          <cell r="AT29">
            <v>0</v>
          </cell>
          <cell r="AU29">
            <v>0</v>
          </cell>
          <cell r="AV29">
            <v>0</v>
          </cell>
          <cell r="AY29">
            <v>0</v>
          </cell>
          <cell r="AZ29">
            <v>0</v>
          </cell>
          <cell r="BA29">
            <v>0</v>
          </cell>
          <cell r="BB29">
            <v>6</v>
          </cell>
          <cell r="BE29">
            <v>0</v>
          </cell>
          <cell r="BF29" t="str">
            <v/>
          </cell>
          <cell r="BG29" t="str">
            <v/>
          </cell>
          <cell r="BH29">
            <v>6</v>
          </cell>
          <cell r="BI29">
            <v>3</v>
          </cell>
          <cell r="BM29" t="str">
            <v/>
          </cell>
          <cell r="BN29" t="str">
            <v/>
          </cell>
          <cell r="BS29" t="str">
            <v/>
          </cell>
          <cell r="BT29" t="str">
            <v/>
          </cell>
          <cell r="BY29" t="str">
            <v/>
          </cell>
          <cell r="BZ29" t="str">
            <v/>
          </cell>
          <cell r="CE29" t="str">
            <v/>
          </cell>
          <cell r="CF29" t="str">
            <v/>
          </cell>
          <cell r="CK29" t="str">
            <v/>
          </cell>
          <cell r="CL29" t="str">
            <v/>
          </cell>
          <cell r="CQ29" t="str">
            <v/>
          </cell>
          <cell r="CR29" t="str">
            <v/>
          </cell>
          <cell r="CW29" t="str">
            <v/>
          </cell>
          <cell r="CX29" t="str">
            <v/>
          </cell>
          <cell r="DB29">
            <v>0</v>
          </cell>
          <cell r="DC29" t="str">
            <v/>
          </cell>
          <cell r="DD29" t="str">
            <v/>
          </cell>
          <cell r="DE29">
            <v>0</v>
          </cell>
          <cell r="DF29" t="str">
            <v/>
          </cell>
          <cell r="DJ29">
            <v>0</v>
          </cell>
          <cell r="DK29">
            <v>0</v>
          </cell>
          <cell r="DP29">
            <v>0</v>
          </cell>
          <cell r="DQ29">
            <v>0</v>
          </cell>
          <cell r="DV29">
            <v>0</v>
          </cell>
          <cell r="DW29">
            <v>0</v>
          </cell>
          <cell r="EB29">
            <v>0</v>
          </cell>
          <cell r="EC29">
            <v>0</v>
          </cell>
          <cell r="EH29">
            <v>0</v>
          </cell>
          <cell r="EI29">
            <v>0</v>
          </cell>
          <cell r="EN29">
            <v>0</v>
          </cell>
          <cell r="EO29">
            <v>0</v>
          </cell>
          <cell r="ET29">
            <v>0</v>
          </cell>
          <cell r="EU29">
            <v>0</v>
          </cell>
          <cell r="EY29">
            <v>0</v>
          </cell>
          <cell r="EZ29" t="str">
            <v/>
          </cell>
          <cell r="FA29" t="str">
            <v/>
          </cell>
          <cell r="FB29">
            <v>0</v>
          </cell>
          <cell r="FC29" t="str">
            <v/>
          </cell>
          <cell r="FG29">
            <v>0</v>
          </cell>
          <cell r="FH29">
            <v>0</v>
          </cell>
          <cell r="FM29">
            <v>0</v>
          </cell>
          <cell r="FN29">
            <v>0</v>
          </cell>
          <cell r="FS29">
            <v>0</v>
          </cell>
          <cell r="FT29">
            <v>0</v>
          </cell>
          <cell r="FY29">
            <v>0</v>
          </cell>
          <cell r="FZ29">
            <v>0</v>
          </cell>
          <cell r="GE29">
            <v>0</v>
          </cell>
          <cell r="GF29">
            <v>0</v>
          </cell>
          <cell r="GK29">
            <v>0</v>
          </cell>
          <cell r="GL29">
            <v>0</v>
          </cell>
          <cell r="GQ29">
            <v>0</v>
          </cell>
          <cell r="GR29">
            <v>0</v>
          </cell>
          <cell r="GV29">
            <v>0</v>
          </cell>
          <cell r="GW29" t="str">
            <v/>
          </cell>
          <cell r="GX29" t="str">
            <v/>
          </cell>
          <cell r="GY29">
            <v>0</v>
          </cell>
          <cell r="GZ29" t="str">
            <v/>
          </cell>
          <cell r="HD29">
            <v>0</v>
          </cell>
          <cell r="HE29">
            <v>0</v>
          </cell>
          <cell r="HJ29">
            <v>0</v>
          </cell>
          <cell r="HK29">
            <v>0</v>
          </cell>
          <cell r="HP29">
            <v>0</v>
          </cell>
          <cell r="HQ29">
            <v>0</v>
          </cell>
          <cell r="HV29">
            <v>0</v>
          </cell>
          <cell r="HW29">
            <v>0</v>
          </cell>
          <cell r="IB29">
            <v>0</v>
          </cell>
          <cell r="IC29">
            <v>0</v>
          </cell>
          <cell r="IH29">
            <v>0</v>
          </cell>
          <cell r="II29">
            <v>0</v>
          </cell>
          <cell r="IN29">
            <v>0</v>
          </cell>
          <cell r="IO29">
            <v>0</v>
          </cell>
          <cell r="IS29">
            <v>0</v>
          </cell>
          <cell r="IT29" t="str">
            <v/>
          </cell>
          <cell r="IU29" t="str">
            <v/>
          </cell>
          <cell r="IV29">
            <v>0</v>
          </cell>
          <cell r="IW29" t="str">
            <v/>
          </cell>
        </row>
        <row r="30">
          <cell r="A30">
            <v>17</v>
          </cell>
          <cell r="B30" t="str">
            <v>boulangerie</v>
          </cell>
          <cell r="C30" t="str">
            <v>pain spéciaux</v>
          </cell>
          <cell r="D30" t="str">
            <v>boulot de campagne</v>
          </cell>
          <cell r="H30">
            <v>0</v>
          </cell>
          <cell r="I30">
            <v>1.2</v>
          </cell>
          <cell r="J30" t="str">
            <v/>
          </cell>
          <cell r="K30">
            <v>1.1374407582938388</v>
          </cell>
          <cell r="L30">
            <v>1</v>
          </cell>
          <cell r="P30" t="str">
            <v/>
          </cell>
          <cell r="Q30" t="str">
            <v/>
          </cell>
          <cell r="U30">
            <v>0</v>
          </cell>
          <cell r="V30">
            <v>0</v>
          </cell>
          <cell r="W30" t="str">
            <v/>
          </cell>
          <cell r="X30">
            <v>0</v>
          </cell>
          <cell r="AA30">
            <v>4</v>
          </cell>
          <cell r="AB30">
            <v>4.8</v>
          </cell>
          <cell r="AC30">
            <v>4.5497630331753554</v>
          </cell>
          <cell r="AG30">
            <v>4</v>
          </cell>
          <cell r="AH30">
            <v>4.8</v>
          </cell>
          <cell r="AI30">
            <v>4.5497630331753554</v>
          </cell>
          <cell r="AJ30">
            <v>3</v>
          </cell>
          <cell r="AM30">
            <v>4</v>
          </cell>
          <cell r="AN30">
            <v>4.8</v>
          </cell>
          <cell r="AO30">
            <v>4.5497630331753554</v>
          </cell>
          <cell r="AP30">
            <v>2</v>
          </cell>
          <cell r="AS30">
            <v>4</v>
          </cell>
          <cell r="AT30">
            <v>4.8</v>
          </cell>
          <cell r="AU30">
            <v>4.5497630331753554</v>
          </cell>
          <cell r="AV30">
            <v>7</v>
          </cell>
          <cell r="AY30">
            <v>4</v>
          </cell>
          <cell r="AZ30">
            <v>4.8</v>
          </cell>
          <cell r="BA30">
            <v>4.5497630331753554</v>
          </cell>
          <cell r="BB30">
            <v>2</v>
          </cell>
          <cell r="BE30">
            <v>20</v>
          </cell>
          <cell r="BF30">
            <v>24</v>
          </cell>
          <cell r="BG30">
            <v>22.748815165876778</v>
          </cell>
          <cell r="BH30">
            <v>14</v>
          </cell>
          <cell r="BI30">
            <v>16.8</v>
          </cell>
          <cell r="BM30" t="str">
            <v/>
          </cell>
          <cell r="BN30" t="str">
            <v/>
          </cell>
          <cell r="BS30" t="str">
            <v/>
          </cell>
          <cell r="BT30" t="str">
            <v/>
          </cell>
          <cell r="BY30" t="str">
            <v/>
          </cell>
          <cell r="BZ30" t="str">
            <v/>
          </cell>
          <cell r="CE30" t="str">
            <v/>
          </cell>
          <cell r="CF30" t="str">
            <v/>
          </cell>
          <cell r="CK30" t="str">
            <v/>
          </cell>
          <cell r="CL30" t="str">
            <v/>
          </cell>
          <cell r="CQ30" t="str">
            <v/>
          </cell>
          <cell r="CR30" t="str">
            <v/>
          </cell>
          <cell r="CW30" t="str">
            <v/>
          </cell>
          <cell r="CX30" t="str">
            <v/>
          </cell>
          <cell r="DB30">
            <v>0</v>
          </cell>
          <cell r="DC30" t="str">
            <v/>
          </cell>
          <cell r="DD30">
            <v>0</v>
          </cell>
          <cell r="DE30">
            <v>0</v>
          </cell>
          <cell r="DF30" t="str">
            <v/>
          </cell>
          <cell r="DJ30">
            <v>0</v>
          </cell>
          <cell r="DK30">
            <v>0</v>
          </cell>
          <cell r="DP30">
            <v>0</v>
          </cell>
          <cell r="DQ30">
            <v>0</v>
          </cell>
          <cell r="DV30">
            <v>0</v>
          </cell>
          <cell r="DW30">
            <v>0</v>
          </cell>
          <cell r="EB30">
            <v>0</v>
          </cell>
          <cell r="EC30">
            <v>0</v>
          </cell>
          <cell r="EH30">
            <v>0</v>
          </cell>
          <cell r="EI30">
            <v>0</v>
          </cell>
          <cell r="EN30">
            <v>0</v>
          </cell>
          <cell r="EO30">
            <v>0</v>
          </cell>
          <cell r="ET30">
            <v>0</v>
          </cell>
          <cell r="EU30">
            <v>0</v>
          </cell>
          <cell r="EY30">
            <v>0</v>
          </cell>
          <cell r="EZ30" t="str">
            <v/>
          </cell>
          <cell r="FA30">
            <v>0</v>
          </cell>
          <cell r="FB30">
            <v>0</v>
          </cell>
          <cell r="FC30" t="str">
            <v/>
          </cell>
          <cell r="FG30">
            <v>0</v>
          </cell>
          <cell r="FH30">
            <v>0</v>
          </cell>
          <cell r="FM30">
            <v>0</v>
          </cell>
          <cell r="FN30">
            <v>0</v>
          </cell>
          <cell r="FS30">
            <v>0</v>
          </cell>
          <cell r="FT30">
            <v>0</v>
          </cell>
          <cell r="FY30">
            <v>0</v>
          </cell>
          <cell r="FZ30">
            <v>0</v>
          </cell>
          <cell r="GE30">
            <v>0</v>
          </cell>
          <cell r="GF30">
            <v>0</v>
          </cell>
          <cell r="GK30">
            <v>0</v>
          </cell>
          <cell r="GL30">
            <v>0</v>
          </cell>
          <cell r="GQ30">
            <v>0</v>
          </cell>
          <cell r="GR30">
            <v>0</v>
          </cell>
          <cell r="GV30">
            <v>0</v>
          </cell>
          <cell r="GW30" t="str">
            <v/>
          </cell>
          <cell r="GX30">
            <v>0</v>
          </cell>
          <cell r="GY30">
            <v>0</v>
          </cell>
          <cell r="GZ30" t="str">
            <v/>
          </cell>
          <cell r="HD30">
            <v>0</v>
          </cell>
          <cell r="HE30">
            <v>0</v>
          </cell>
          <cell r="HJ30">
            <v>0</v>
          </cell>
          <cell r="HK30">
            <v>0</v>
          </cell>
          <cell r="HP30">
            <v>0</v>
          </cell>
          <cell r="HQ30">
            <v>0</v>
          </cell>
          <cell r="HV30">
            <v>0</v>
          </cell>
          <cell r="HW30">
            <v>0</v>
          </cell>
          <cell r="IB30">
            <v>0</v>
          </cell>
          <cell r="IC30">
            <v>0</v>
          </cell>
          <cell r="IH30">
            <v>0</v>
          </cell>
          <cell r="II30">
            <v>0</v>
          </cell>
          <cell r="IN30">
            <v>0</v>
          </cell>
          <cell r="IO30">
            <v>0</v>
          </cell>
          <cell r="IS30">
            <v>0</v>
          </cell>
          <cell r="IT30" t="str">
            <v/>
          </cell>
          <cell r="IU30">
            <v>0</v>
          </cell>
          <cell r="IV30">
            <v>0</v>
          </cell>
          <cell r="IW30" t="str">
            <v/>
          </cell>
        </row>
        <row r="31">
          <cell r="A31">
            <v>18</v>
          </cell>
          <cell r="B31" t="str">
            <v>boulangerie</v>
          </cell>
          <cell r="C31" t="str">
            <v>pain spéciaux</v>
          </cell>
          <cell r="D31" t="str">
            <v>baguette campagne</v>
          </cell>
          <cell r="H31">
            <v>0</v>
          </cell>
          <cell r="I31">
            <v>1.1000000000000001</v>
          </cell>
          <cell r="J31" t="str">
            <v/>
          </cell>
          <cell r="K31">
            <v>1.0426540284360191</v>
          </cell>
          <cell r="L31">
            <v>1</v>
          </cell>
          <cell r="P31" t="str">
            <v/>
          </cell>
          <cell r="Q31" t="str">
            <v/>
          </cell>
          <cell r="U31">
            <v>0</v>
          </cell>
          <cell r="V31">
            <v>0</v>
          </cell>
          <cell r="W31" t="str">
            <v/>
          </cell>
          <cell r="X31">
            <v>0</v>
          </cell>
          <cell r="AA31">
            <v>4</v>
          </cell>
          <cell r="AB31">
            <v>4.4000000000000004</v>
          </cell>
          <cell r="AC31">
            <v>4.1706161137440763</v>
          </cell>
          <cell r="AG31">
            <v>4</v>
          </cell>
          <cell r="AH31">
            <v>4.4000000000000004</v>
          </cell>
          <cell r="AI31">
            <v>4.1706161137440763</v>
          </cell>
          <cell r="AJ31">
            <v>0</v>
          </cell>
          <cell r="AM31">
            <v>4</v>
          </cell>
          <cell r="AN31">
            <v>4.4000000000000004</v>
          </cell>
          <cell r="AO31">
            <v>4.1706161137440763</v>
          </cell>
          <cell r="AP31">
            <v>2</v>
          </cell>
          <cell r="AS31">
            <v>4</v>
          </cell>
          <cell r="AT31">
            <v>4.4000000000000004</v>
          </cell>
          <cell r="AU31">
            <v>4.1706161137440763</v>
          </cell>
          <cell r="AV31">
            <v>0</v>
          </cell>
          <cell r="AY31">
            <v>4</v>
          </cell>
          <cell r="AZ31">
            <v>4.4000000000000004</v>
          </cell>
          <cell r="BA31">
            <v>4.1706161137440763</v>
          </cell>
          <cell r="BB31">
            <v>0</v>
          </cell>
          <cell r="BE31">
            <v>20</v>
          </cell>
          <cell r="BF31">
            <v>22</v>
          </cell>
          <cell r="BG31">
            <v>20.85308056872038</v>
          </cell>
          <cell r="BH31">
            <v>2</v>
          </cell>
          <cell r="BI31">
            <v>2.2000000000000002</v>
          </cell>
          <cell r="BM31" t="str">
            <v/>
          </cell>
          <cell r="BN31" t="str">
            <v/>
          </cell>
          <cell r="BS31" t="str">
            <v/>
          </cell>
          <cell r="BT31" t="str">
            <v/>
          </cell>
          <cell r="BY31" t="str">
            <v/>
          </cell>
          <cell r="BZ31" t="str">
            <v/>
          </cell>
          <cell r="CE31" t="str">
            <v/>
          </cell>
          <cell r="CF31" t="str">
            <v/>
          </cell>
          <cell r="CK31" t="str">
            <v/>
          </cell>
          <cell r="CL31" t="str">
            <v/>
          </cell>
          <cell r="CQ31" t="str">
            <v/>
          </cell>
          <cell r="CR31" t="str">
            <v/>
          </cell>
          <cell r="CW31" t="str">
            <v/>
          </cell>
          <cell r="CX31" t="str">
            <v/>
          </cell>
          <cell r="DB31">
            <v>0</v>
          </cell>
          <cell r="DC31" t="str">
            <v/>
          </cell>
          <cell r="DD31">
            <v>0</v>
          </cell>
          <cell r="DE31">
            <v>0</v>
          </cell>
          <cell r="DF31" t="str">
            <v/>
          </cell>
          <cell r="DJ31">
            <v>0</v>
          </cell>
          <cell r="DK31">
            <v>0</v>
          </cell>
          <cell r="DP31">
            <v>0</v>
          </cell>
          <cell r="DQ31">
            <v>0</v>
          </cell>
          <cell r="DV31">
            <v>0</v>
          </cell>
          <cell r="DW31">
            <v>0</v>
          </cell>
          <cell r="EB31">
            <v>0</v>
          </cell>
          <cell r="EC31">
            <v>0</v>
          </cell>
          <cell r="EH31">
            <v>0</v>
          </cell>
          <cell r="EI31">
            <v>0</v>
          </cell>
          <cell r="EN31">
            <v>0</v>
          </cell>
          <cell r="EO31">
            <v>0</v>
          </cell>
          <cell r="ET31">
            <v>0</v>
          </cell>
          <cell r="EU31">
            <v>0</v>
          </cell>
          <cell r="EY31">
            <v>0</v>
          </cell>
          <cell r="EZ31" t="str">
            <v/>
          </cell>
          <cell r="FA31">
            <v>0</v>
          </cell>
          <cell r="FB31">
            <v>0</v>
          </cell>
          <cell r="FC31" t="str">
            <v/>
          </cell>
          <cell r="FG31">
            <v>0</v>
          </cell>
          <cell r="FH31">
            <v>0</v>
          </cell>
          <cell r="FM31">
            <v>0</v>
          </cell>
          <cell r="FN31">
            <v>0</v>
          </cell>
          <cell r="FS31">
            <v>0</v>
          </cell>
          <cell r="FT31">
            <v>0</v>
          </cell>
          <cell r="FY31">
            <v>0</v>
          </cell>
          <cell r="FZ31">
            <v>0</v>
          </cell>
          <cell r="GE31">
            <v>0</v>
          </cell>
          <cell r="GF31">
            <v>0</v>
          </cell>
          <cell r="GK31">
            <v>0</v>
          </cell>
          <cell r="GL31">
            <v>0</v>
          </cell>
          <cell r="GQ31">
            <v>0</v>
          </cell>
          <cell r="GR31">
            <v>0</v>
          </cell>
          <cell r="GV31">
            <v>0</v>
          </cell>
          <cell r="GW31" t="str">
            <v/>
          </cell>
          <cell r="GX31">
            <v>0</v>
          </cell>
          <cell r="GY31">
            <v>0</v>
          </cell>
          <cell r="GZ31" t="str">
            <v/>
          </cell>
          <cell r="HD31">
            <v>0</v>
          </cell>
          <cell r="HE31">
            <v>0</v>
          </cell>
          <cell r="HJ31">
            <v>0</v>
          </cell>
          <cell r="HK31">
            <v>0</v>
          </cell>
          <cell r="HP31">
            <v>0</v>
          </cell>
          <cell r="HQ31">
            <v>0</v>
          </cell>
          <cell r="HV31">
            <v>0</v>
          </cell>
          <cell r="HW31">
            <v>0</v>
          </cell>
          <cell r="IB31">
            <v>0</v>
          </cell>
          <cell r="IC31">
            <v>0</v>
          </cell>
          <cell r="IH31">
            <v>0</v>
          </cell>
          <cell r="II31">
            <v>0</v>
          </cell>
          <cell r="IN31">
            <v>0</v>
          </cell>
          <cell r="IO31">
            <v>0</v>
          </cell>
          <cell r="IS31">
            <v>0</v>
          </cell>
          <cell r="IT31" t="str">
            <v/>
          </cell>
          <cell r="IU31">
            <v>0</v>
          </cell>
          <cell r="IV31">
            <v>0</v>
          </cell>
          <cell r="IW31" t="str">
            <v/>
          </cell>
        </row>
        <row r="32">
          <cell r="A32">
            <v>19</v>
          </cell>
          <cell r="B32" t="str">
            <v>boulangerie</v>
          </cell>
          <cell r="C32" t="str">
            <v>pain spéciaux</v>
          </cell>
          <cell r="D32" t="str">
            <v>batard multigraines</v>
          </cell>
          <cell r="H32">
            <v>0</v>
          </cell>
          <cell r="I32">
            <v>1.9</v>
          </cell>
          <cell r="J32" t="str">
            <v/>
          </cell>
          <cell r="K32">
            <v>1.8009478672985781</v>
          </cell>
          <cell r="L32">
            <v>1</v>
          </cell>
          <cell r="P32" t="str">
            <v/>
          </cell>
          <cell r="Q32" t="str">
            <v/>
          </cell>
          <cell r="U32">
            <v>0</v>
          </cell>
          <cell r="V32">
            <v>0</v>
          </cell>
          <cell r="W32" t="str">
            <v/>
          </cell>
          <cell r="X32">
            <v>0</v>
          </cell>
          <cell r="AA32">
            <v>4</v>
          </cell>
          <cell r="AB32">
            <v>7.6</v>
          </cell>
          <cell r="AC32">
            <v>7.2037914691943126</v>
          </cell>
          <cell r="AG32">
            <v>4</v>
          </cell>
          <cell r="AH32">
            <v>7.6</v>
          </cell>
          <cell r="AI32">
            <v>7.2037914691943126</v>
          </cell>
          <cell r="AJ32">
            <v>3</v>
          </cell>
          <cell r="AM32">
            <v>4</v>
          </cell>
          <cell r="AN32">
            <v>7.6</v>
          </cell>
          <cell r="AO32">
            <v>7.2037914691943126</v>
          </cell>
          <cell r="AP32">
            <v>0</v>
          </cell>
          <cell r="AS32">
            <v>4</v>
          </cell>
          <cell r="AT32">
            <v>7.6</v>
          </cell>
          <cell r="AU32">
            <v>7.2037914691943126</v>
          </cell>
          <cell r="AV32">
            <v>3</v>
          </cell>
          <cell r="AY32">
            <v>4</v>
          </cell>
          <cell r="AZ32">
            <v>7.6</v>
          </cell>
          <cell r="BA32">
            <v>7.2037914691943126</v>
          </cell>
          <cell r="BB32">
            <v>0</v>
          </cell>
          <cell r="BE32">
            <v>20</v>
          </cell>
          <cell r="BF32">
            <v>38</v>
          </cell>
          <cell r="BG32">
            <v>36.018957345971565</v>
          </cell>
          <cell r="BH32">
            <v>6</v>
          </cell>
          <cell r="BI32">
            <v>11.399999999999999</v>
          </cell>
          <cell r="BM32" t="str">
            <v/>
          </cell>
          <cell r="BN32" t="str">
            <v/>
          </cell>
          <cell r="BS32" t="str">
            <v/>
          </cell>
          <cell r="BT32" t="str">
            <v/>
          </cell>
          <cell r="BY32" t="str">
            <v/>
          </cell>
          <cell r="BZ32" t="str">
            <v/>
          </cell>
          <cell r="CE32" t="str">
            <v/>
          </cell>
          <cell r="CF32" t="str">
            <v/>
          </cell>
          <cell r="CK32" t="str">
            <v/>
          </cell>
          <cell r="CL32" t="str">
            <v/>
          </cell>
          <cell r="CQ32" t="str">
            <v/>
          </cell>
          <cell r="CR32" t="str">
            <v/>
          </cell>
          <cell r="CW32" t="str">
            <v/>
          </cell>
          <cell r="CX32" t="str">
            <v/>
          </cell>
          <cell r="DB32">
            <v>0</v>
          </cell>
          <cell r="DC32" t="str">
            <v/>
          </cell>
          <cell r="DD32">
            <v>0</v>
          </cell>
          <cell r="DE32">
            <v>0</v>
          </cell>
          <cell r="DF32" t="str">
            <v/>
          </cell>
          <cell r="DJ32">
            <v>0</v>
          </cell>
          <cell r="DK32">
            <v>0</v>
          </cell>
          <cell r="DP32">
            <v>0</v>
          </cell>
          <cell r="DQ32">
            <v>0</v>
          </cell>
          <cell r="DV32">
            <v>0</v>
          </cell>
          <cell r="DW32">
            <v>0</v>
          </cell>
          <cell r="EB32">
            <v>0</v>
          </cell>
          <cell r="EC32">
            <v>0</v>
          </cell>
          <cell r="EH32">
            <v>0</v>
          </cell>
          <cell r="EI32">
            <v>0</v>
          </cell>
          <cell r="EN32">
            <v>0</v>
          </cell>
          <cell r="EO32">
            <v>0</v>
          </cell>
          <cell r="ET32">
            <v>0</v>
          </cell>
          <cell r="EU32">
            <v>0</v>
          </cell>
          <cell r="EY32">
            <v>0</v>
          </cell>
          <cell r="EZ32" t="str">
            <v/>
          </cell>
          <cell r="FA32">
            <v>0</v>
          </cell>
          <cell r="FB32">
            <v>0</v>
          </cell>
          <cell r="FC32" t="str">
            <v/>
          </cell>
          <cell r="FG32">
            <v>0</v>
          </cell>
          <cell r="FH32">
            <v>0</v>
          </cell>
          <cell r="FM32">
            <v>0</v>
          </cell>
          <cell r="FN32">
            <v>0</v>
          </cell>
          <cell r="FS32">
            <v>0</v>
          </cell>
          <cell r="FT32">
            <v>0</v>
          </cell>
          <cell r="FY32">
            <v>0</v>
          </cell>
          <cell r="FZ32">
            <v>0</v>
          </cell>
          <cell r="GE32">
            <v>0</v>
          </cell>
          <cell r="GF32">
            <v>0</v>
          </cell>
          <cell r="GK32">
            <v>0</v>
          </cell>
          <cell r="GL32">
            <v>0</v>
          </cell>
          <cell r="GQ32">
            <v>0</v>
          </cell>
          <cell r="GR32">
            <v>0</v>
          </cell>
          <cell r="GV32">
            <v>0</v>
          </cell>
          <cell r="GW32" t="str">
            <v/>
          </cell>
          <cell r="GX32">
            <v>0</v>
          </cell>
          <cell r="GY32">
            <v>0</v>
          </cell>
          <cell r="GZ32" t="str">
            <v/>
          </cell>
          <cell r="HD32">
            <v>0</v>
          </cell>
          <cell r="HE32">
            <v>0</v>
          </cell>
          <cell r="HJ32">
            <v>0</v>
          </cell>
          <cell r="HK32">
            <v>0</v>
          </cell>
          <cell r="HP32">
            <v>0</v>
          </cell>
          <cell r="HQ32">
            <v>0</v>
          </cell>
          <cell r="HV32">
            <v>0</v>
          </cell>
          <cell r="HW32">
            <v>0</v>
          </cell>
          <cell r="IB32">
            <v>0</v>
          </cell>
          <cell r="IC32">
            <v>0</v>
          </cell>
          <cell r="IH32">
            <v>0</v>
          </cell>
          <cell r="II32">
            <v>0</v>
          </cell>
          <cell r="IN32">
            <v>0</v>
          </cell>
          <cell r="IO32">
            <v>0</v>
          </cell>
          <cell r="IS32">
            <v>0</v>
          </cell>
          <cell r="IT32" t="str">
            <v/>
          </cell>
          <cell r="IU32">
            <v>0</v>
          </cell>
          <cell r="IV32">
            <v>0</v>
          </cell>
          <cell r="IW32" t="str">
            <v/>
          </cell>
        </row>
        <row r="33">
          <cell r="A33">
            <v>20</v>
          </cell>
          <cell r="B33" t="str">
            <v>boulangerie</v>
          </cell>
          <cell r="C33" t="str">
            <v>pain spéciaux</v>
          </cell>
          <cell r="D33" t="str">
            <v>baguette multigraines</v>
          </cell>
          <cell r="H33">
            <v>0</v>
          </cell>
          <cell r="I33">
            <v>1.3</v>
          </cell>
          <cell r="J33" t="str">
            <v/>
          </cell>
          <cell r="K33">
            <v>1.2322274881516588</v>
          </cell>
          <cell r="L33">
            <v>1</v>
          </cell>
          <cell r="P33" t="str">
            <v/>
          </cell>
          <cell r="Q33" t="str">
            <v/>
          </cell>
          <cell r="U33">
            <v>0</v>
          </cell>
          <cell r="V33">
            <v>0</v>
          </cell>
          <cell r="W33" t="str">
            <v/>
          </cell>
          <cell r="X33">
            <v>0</v>
          </cell>
          <cell r="AA33">
            <v>4</v>
          </cell>
          <cell r="AB33">
            <v>5.2</v>
          </cell>
          <cell r="AC33">
            <v>4.9289099526066353</v>
          </cell>
          <cell r="AG33">
            <v>4</v>
          </cell>
          <cell r="AH33">
            <v>5.2</v>
          </cell>
          <cell r="AI33">
            <v>4.9289099526066353</v>
          </cell>
          <cell r="AJ33">
            <v>0</v>
          </cell>
          <cell r="AM33">
            <v>4</v>
          </cell>
          <cell r="AN33">
            <v>5.2</v>
          </cell>
          <cell r="AO33">
            <v>4.9289099526066353</v>
          </cell>
          <cell r="AP33">
            <v>0</v>
          </cell>
          <cell r="AS33">
            <v>4</v>
          </cell>
          <cell r="AT33">
            <v>5.2</v>
          </cell>
          <cell r="AU33">
            <v>4.9289099526066353</v>
          </cell>
          <cell r="AV33">
            <v>0</v>
          </cell>
          <cell r="AY33">
            <v>4</v>
          </cell>
          <cell r="AZ33">
            <v>5.2</v>
          </cell>
          <cell r="BA33">
            <v>4.9289099526066353</v>
          </cell>
          <cell r="BB33">
            <v>0</v>
          </cell>
          <cell r="BE33">
            <v>20</v>
          </cell>
          <cell r="BF33">
            <v>26</v>
          </cell>
          <cell r="BG33">
            <v>24.644549763033176</v>
          </cell>
          <cell r="BH33">
            <v>0</v>
          </cell>
          <cell r="BI33" t="str">
            <v/>
          </cell>
          <cell r="BM33" t="str">
            <v/>
          </cell>
          <cell r="BN33" t="str">
            <v/>
          </cell>
          <cell r="BS33" t="str">
            <v/>
          </cell>
          <cell r="BT33" t="str">
            <v/>
          </cell>
          <cell r="BY33" t="str">
            <v/>
          </cell>
          <cell r="BZ33" t="str">
            <v/>
          </cell>
          <cell r="CE33" t="str">
            <v/>
          </cell>
          <cell r="CF33" t="str">
            <v/>
          </cell>
          <cell r="CK33" t="str">
            <v/>
          </cell>
          <cell r="CL33" t="str">
            <v/>
          </cell>
          <cell r="CQ33" t="str">
            <v/>
          </cell>
          <cell r="CR33" t="str">
            <v/>
          </cell>
          <cell r="CW33" t="str">
            <v/>
          </cell>
          <cell r="CX33" t="str">
            <v/>
          </cell>
          <cell r="DB33">
            <v>0</v>
          </cell>
          <cell r="DC33" t="str">
            <v/>
          </cell>
          <cell r="DD33">
            <v>0</v>
          </cell>
          <cell r="DE33">
            <v>0</v>
          </cell>
          <cell r="DF33" t="str">
            <v/>
          </cell>
          <cell r="DJ33">
            <v>0</v>
          </cell>
          <cell r="DK33">
            <v>0</v>
          </cell>
          <cell r="DP33">
            <v>0</v>
          </cell>
          <cell r="DQ33">
            <v>0</v>
          </cell>
          <cell r="DV33">
            <v>0</v>
          </cell>
          <cell r="DW33">
            <v>0</v>
          </cell>
          <cell r="EB33">
            <v>0</v>
          </cell>
          <cell r="EC33">
            <v>0</v>
          </cell>
          <cell r="EH33">
            <v>0</v>
          </cell>
          <cell r="EI33">
            <v>0</v>
          </cell>
          <cell r="EN33">
            <v>0</v>
          </cell>
          <cell r="EO33">
            <v>0</v>
          </cell>
          <cell r="ET33">
            <v>0</v>
          </cell>
          <cell r="EU33">
            <v>0</v>
          </cell>
          <cell r="EY33">
            <v>0</v>
          </cell>
          <cell r="EZ33" t="str">
            <v/>
          </cell>
          <cell r="FA33">
            <v>0</v>
          </cell>
          <cell r="FB33">
            <v>0</v>
          </cell>
          <cell r="FC33" t="str">
            <v/>
          </cell>
          <cell r="FG33">
            <v>0</v>
          </cell>
          <cell r="FH33">
            <v>0</v>
          </cell>
          <cell r="FM33">
            <v>0</v>
          </cell>
          <cell r="FN33">
            <v>0</v>
          </cell>
          <cell r="FS33">
            <v>0</v>
          </cell>
          <cell r="FT33">
            <v>0</v>
          </cell>
          <cell r="FY33">
            <v>0</v>
          </cell>
          <cell r="FZ33">
            <v>0</v>
          </cell>
          <cell r="GE33">
            <v>0</v>
          </cell>
          <cell r="GF33">
            <v>0</v>
          </cell>
          <cell r="GK33">
            <v>0</v>
          </cell>
          <cell r="GL33">
            <v>0</v>
          </cell>
          <cell r="GQ33">
            <v>0</v>
          </cell>
          <cell r="GR33">
            <v>0</v>
          </cell>
          <cell r="GV33">
            <v>0</v>
          </cell>
          <cell r="GW33" t="str">
            <v/>
          </cell>
          <cell r="GX33">
            <v>0</v>
          </cell>
          <cell r="GY33">
            <v>0</v>
          </cell>
          <cell r="GZ33" t="str">
            <v/>
          </cell>
          <cell r="HD33">
            <v>0</v>
          </cell>
          <cell r="HE33">
            <v>0</v>
          </cell>
          <cell r="HJ33">
            <v>0</v>
          </cell>
          <cell r="HK33">
            <v>0</v>
          </cell>
          <cell r="HP33">
            <v>0</v>
          </cell>
          <cell r="HQ33">
            <v>0</v>
          </cell>
          <cell r="HV33">
            <v>0</v>
          </cell>
          <cell r="HW33">
            <v>0</v>
          </cell>
          <cell r="IB33">
            <v>0</v>
          </cell>
          <cell r="IC33">
            <v>0</v>
          </cell>
          <cell r="IH33">
            <v>0</v>
          </cell>
          <cell r="II33">
            <v>0</v>
          </cell>
          <cell r="IN33">
            <v>0</v>
          </cell>
          <cell r="IO33">
            <v>0</v>
          </cell>
          <cell r="IS33">
            <v>0</v>
          </cell>
          <cell r="IT33" t="str">
            <v/>
          </cell>
          <cell r="IU33">
            <v>0</v>
          </cell>
          <cell r="IV33">
            <v>0</v>
          </cell>
          <cell r="IW33" t="str">
            <v/>
          </cell>
        </row>
        <row r="34">
          <cell r="A34">
            <v>21</v>
          </cell>
          <cell r="B34" t="str">
            <v>boulangerie</v>
          </cell>
          <cell r="C34" t="str">
            <v>pain spéciaux</v>
          </cell>
          <cell r="D34" t="str">
            <v>pain moulé 7 céréales</v>
          </cell>
          <cell r="H34">
            <v>0</v>
          </cell>
          <cell r="I34">
            <v>2.2000000000000002</v>
          </cell>
          <cell r="J34" t="str">
            <v/>
          </cell>
          <cell r="K34">
            <v>2.0853080568720381</v>
          </cell>
          <cell r="L34">
            <v>1</v>
          </cell>
          <cell r="P34" t="str">
            <v/>
          </cell>
          <cell r="Q34" t="str">
            <v/>
          </cell>
          <cell r="U34">
            <v>0</v>
          </cell>
          <cell r="V34">
            <v>0</v>
          </cell>
          <cell r="W34" t="str">
            <v/>
          </cell>
          <cell r="X34">
            <v>0</v>
          </cell>
          <cell r="AA34">
            <v>0</v>
          </cell>
          <cell r="AB34">
            <v>0</v>
          </cell>
          <cell r="AC34">
            <v>0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M34">
            <v>0</v>
          </cell>
          <cell r="AN34">
            <v>0</v>
          </cell>
          <cell r="AO34">
            <v>0</v>
          </cell>
          <cell r="AP34">
            <v>0</v>
          </cell>
          <cell r="AS34">
            <v>0</v>
          </cell>
          <cell r="AT34">
            <v>0</v>
          </cell>
          <cell r="AU34">
            <v>0</v>
          </cell>
          <cell r="AV34">
            <v>0</v>
          </cell>
          <cell r="AY34">
            <v>4</v>
          </cell>
          <cell r="AZ34">
            <v>8.8000000000000007</v>
          </cell>
          <cell r="BA34">
            <v>8.3412322274881525</v>
          </cell>
          <cell r="BB34">
            <v>1</v>
          </cell>
          <cell r="BE34">
            <v>4</v>
          </cell>
          <cell r="BF34">
            <v>8.8000000000000007</v>
          </cell>
          <cell r="BG34">
            <v>8.3412322274881525</v>
          </cell>
          <cell r="BH34">
            <v>1</v>
          </cell>
          <cell r="BI34">
            <v>2.2000000000000002</v>
          </cell>
          <cell r="BM34" t="str">
            <v/>
          </cell>
          <cell r="BN34" t="str">
            <v/>
          </cell>
          <cell r="BS34" t="str">
            <v/>
          </cell>
          <cell r="BT34" t="str">
            <v/>
          </cell>
          <cell r="BY34" t="str">
            <v/>
          </cell>
          <cell r="BZ34" t="str">
            <v/>
          </cell>
          <cell r="CE34" t="str">
            <v/>
          </cell>
          <cell r="CF34" t="str">
            <v/>
          </cell>
          <cell r="CK34" t="str">
            <v/>
          </cell>
          <cell r="CL34" t="str">
            <v/>
          </cell>
          <cell r="CQ34" t="str">
            <v/>
          </cell>
          <cell r="CR34" t="str">
            <v/>
          </cell>
          <cell r="CW34" t="str">
            <v/>
          </cell>
          <cell r="CX34" t="str">
            <v/>
          </cell>
          <cell r="DB34">
            <v>0</v>
          </cell>
          <cell r="DC34" t="str">
            <v/>
          </cell>
          <cell r="DD34">
            <v>0</v>
          </cell>
          <cell r="DE34">
            <v>0</v>
          </cell>
          <cell r="DF34" t="str">
            <v/>
          </cell>
          <cell r="DJ34">
            <v>0</v>
          </cell>
          <cell r="DK34">
            <v>0</v>
          </cell>
          <cell r="DP34">
            <v>0</v>
          </cell>
          <cell r="DQ34">
            <v>0</v>
          </cell>
          <cell r="DV34">
            <v>0</v>
          </cell>
          <cell r="DW34">
            <v>0</v>
          </cell>
          <cell r="EB34">
            <v>0</v>
          </cell>
          <cell r="EC34">
            <v>0</v>
          </cell>
          <cell r="EH34">
            <v>0</v>
          </cell>
          <cell r="EI34">
            <v>0</v>
          </cell>
          <cell r="EN34">
            <v>0</v>
          </cell>
          <cell r="EO34">
            <v>0</v>
          </cell>
          <cell r="ET34">
            <v>0</v>
          </cell>
          <cell r="EU34">
            <v>0</v>
          </cell>
          <cell r="EY34">
            <v>0</v>
          </cell>
          <cell r="EZ34" t="str">
            <v/>
          </cell>
          <cell r="FA34">
            <v>0</v>
          </cell>
          <cell r="FB34">
            <v>0</v>
          </cell>
          <cell r="FC34" t="str">
            <v/>
          </cell>
          <cell r="FG34">
            <v>0</v>
          </cell>
          <cell r="FH34">
            <v>0</v>
          </cell>
          <cell r="FM34">
            <v>0</v>
          </cell>
          <cell r="FN34">
            <v>0</v>
          </cell>
          <cell r="FS34">
            <v>0</v>
          </cell>
          <cell r="FT34">
            <v>0</v>
          </cell>
          <cell r="FY34">
            <v>0</v>
          </cell>
          <cell r="FZ34">
            <v>0</v>
          </cell>
          <cell r="GE34">
            <v>0</v>
          </cell>
          <cell r="GF34">
            <v>0</v>
          </cell>
          <cell r="GK34">
            <v>0</v>
          </cell>
          <cell r="GL34">
            <v>0</v>
          </cell>
          <cell r="GQ34">
            <v>0</v>
          </cell>
          <cell r="GR34">
            <v>0</v>
          </cell>
          <cell r="GV34">
            <v>0</v>
          </cell>
          <cell r="GW34" t="str">
            <v/>
          </cell>
          <cell r="GX34">
            <v>0</v>
          </cell>
          <cell r="GY34">
            <v>0</v>
          </cell>
          <cell r="GZ34" t="str">
            <v/>
          </cell>
          <cell r="HD34">
            <v>0</v>
          </cell>
          <cell r="HE34">
            <v>0</v>
          </cell>
          <cell r="HJ34">
            <v>0</v>
          </cell>
          <cell r="HK34">
            <v>0</v>
          </cell>
          <cell r="HP34">
            <v>0</v>
          </cell>
          <cell r="HQ34">
            <v>0</v>
          </cell>
          <cell r="HV34">
            <v>0</v>
          </cell>
          <cell r="HW34">
            <v>0</v>
          </cell>
          <cell r="IB34">
            <v>0</v>
          </cell>
          <cell r="IC34">
            <v>0</v>
          </cell>
          <cell r="IH34">
            <v>0</v>
          </cell>
          <cell r="II34">
            <v>0</v>
          </cell>
          <cell r="IN34">
            <v>0</v>
          </cell>
          <cell r="IO34">
            <v>0</v>
          </cell>
          <cell r="IS34">
            <v>0</v>
          </cell>
          <cell r="IT34" t="str">
            <v/>
          </cell>
          <cell r="IU34">
            <v>0</v>
          </cell>
          <cell r="IV34">
            <v>0</v>
          </cell>
          <cell r="IW34" t="str">
            <v/>
          </cell>
        </row>
        <row r="35">
          <cell r="A35">
            <v>22</v>
          </cell>
          <cell r="B35" t="str">
            <v>boulangerie</v>
          </cell>
          <cell r="C35" t="str">
            <v>pain spéciaux</v>
          </cell>
          <cell r="D35" t="str">
            <v>baguette 7 céréales</v>
          </cell>
          <cell r="H35">
            <v>0</v>
          </cell>
          <cell r="I35">
            <v>1.3</v>
          </cell>
          <cell r="J35" t="str">
            <v/>
          </cell>
          <cell r="K35">
            <v>1.2322274881516588</v>
          </cell>
          <cell r="L35">
            <v>1</v>
          </cell>
          <cell r="P35" t="str">
            <v/>
          </cell>
          <cell r="Q35" t="str">
            <v/>
          </cell>
          <cell r="U35">
            <v>0</v>
          </cell>
          <cell r="V35">
            <v>0</v>
          </cell>
          <cell r="W35" t="str">
            <v/>
          </cell>
          <cell r="X35">
            <v>0</v>
          </cell>
          <cell r="AA35">
            <v>3</v>
          </cell>
          <cell r="AB35">
            <v>3.9000000000000004</v>
          </cell>
          <cell r="AC35">
            <v>3.6966824644549767</v>
          </cell>
          <cell r="AG35">
            <v>3</v>
          </cell>
          <cell r="AH35">
            <v>3.9000000000000004</v>
          </cell>
          <cell r="AI35">
            <v>3.6966824644549767</v>
          </cell>
          <cell r="AJ35">
            <v>0</v>
          </cell>
          <cell r="AM35">
            <v>3</v>
          </cell>
          <cell r="AN35">
            <v>3.9000000000000004</v>
          </cell>
          <cell r="AO35">
            <v>3.6966824644549767</v>
          </cell>
          <cell r="AP35">
            <v>1</v>
          </cell>
          <cell r="AS35">
            <v>3</v>
          </cell>
          <cell r="AT35">
            <v>3.9000000000000004</v>
          </cell>
          <cell r="AU35">
            <v>3.6966824644549767</v>
          </cell>
          <cell r="AV35">
            <v>0</v>
          </cell>
          <cell r="AY35">
            <v>4</v>
          </cell>
          <cell r="AZ35">
            <v>5.2</v>
          </cell>
          <cell r="BA35">
            <v>4.9289099526066353</v>
          </cell>
          <cell r="BB35">
            <v>0</v>
          </cell>
          <cell r="BE35">
            <v>16</v>
          </cell>
          <cell r="BF35">
            <v>20.8</v>
          </cell>
          <cell r="BG35">
            <v>19.715639810426541</v>
          </cell>
          <cell r="BH35">
            <v>1</v>
          </cell>
          <cell r="BI35">
            <v>1.3</v>
          </cell>
          <cell r="BM35" t="str">
            <v/>
          </cell>
          <cell r="BN35" t="str">
            <v/>
          </cell>
          <cell r="BS35" t="str">
            <v/>
          </cell>
          <cell r="BT35" t="str">
            <v/>
          </cell>
          <cell r="BY35" t="str">
            <v/>
          </cell>
          <cell r="BZ35" t="str">
            <v/>
          </cell>
          <cell r="CE35" t="str">
            <v/>
          </cell>
          <cell r="CF35" t="str">
            <v/>
          </cell>
          <cell r="CK35" t="str">
            <v/>
          </cell>
          <cell r="CL35" t="str">
            <v/>
          </cell>
          <cell r="CQ35" t="str">
            <v/>
          </cell>
          <cell r="CR35" t="str">
            <v/>
          </cell>
          <cell r="CW35" t="str">
            <v/>
          </cell>
          <cell r="CX35" t="str">
            <v/>
          </cell>
          <cell r="DB35">
            <v>0</v>
          </cell>
          <cell r="DC35" t="str">
            <v/>
          </cell>
          <cell r="DD35">
            <v>0</v>
          </cell>
          <cell r="DE35">
            <v>0</v>
          </cell>
          <cell r="DF35" t="str">
            <v/>
          </cell>
          <cell r="DJ35" t="str">
            <v/>
          </cell>
          <cell r="DK35" t="str">
            <v/>
          </cell>
          <cell r="DP35" t="str">
            <v/>
          </cell>
          <cell r="DQ35" t="str">
            <v/>
          </cell>
          <cell r="DV35" t="str">
            <v/>
          </cell>
          <cell r="DW35" t="str">
            <v/>
          </cell>
          <cell r="EB35" t="str">
            <v/>
          </cell>
          <cell r="EC35" t="str">
            <v/>
          </cell>
          <cell r="EH35" t="str">
            <v/>
          </cell>
          <cell r="EI35" t="str">
            <v/>
          </cell>
          <cell r="EN35" t="str">
            <v/>
          </cell>
          <cell r="EO35" t="str">
            <v/>
          </cell>
          <cell r="ET35" t="str">
            <v/>
          </cell>
          <cell r="EU35" t="str">
            <v/>
          </cell>
          <cell r="EY35">
            <v>0</v>
          </cell>
          <cell r="EZ35" t="str">
            <v/>
          </cell>
          <cell r="FA35">
            <v>0</v>
          </cell>
          <cell r="FB35">
            <v>0</v>
          </cell>
          <cell r="FC35" t="str">
            <v/>
          </cell>
          <cell r="FG35" t="str">
            <v/>
          </cell>
          <cell r="FH35" t="str">
            <v/>
          </cell>
          <cell r="FM35" t="str">
            <v/>
          </cell>
          <cell r="FN35" t="str">
            <v/>
          </cell>
          <cell r="FS35" t="str">
            <v/>
          </cell>
          <cell r="FT35" t="str">
            <v/>
          </cell>
          <cell r="FY35" t="str">
            <v/>
          </cell>
          <cell r="FZ35" t="str">
            <v/>
          </cell>
          <cell r="GE35" t="str">
            <v/>
          </cell>
          <cell r="GF35" t="str">
            <v/>
          </cell>
          <cell r="GK35" t="str">
            <v/>
          </cell>
          <cell r="GL35" t="str">
            <v/>
          </cell>
          <cell r="GQ35" t="str">
            <v/>
          </cell>
          <cell r="GR35" t="str">
            <v/>
          </cell>
          <cell r="GV35">
            <v>0</v>
          </cell>
          <cell r="GW35" t="str">
            <v/>
          </cell>
          <cell r="GX35">
            <v>0</v>
          </cell>
          <cell r="GY35">
            <v>0</v>
          </cell>
          <cell r="GZ35" t="str">
            <v/>
          </cell>
          <cell r="HD35" t="str">
            <v/>
          </cell>
          <cell r="HE35" t="str">
            <v/>
          </cell>
          <cell r="HJ35" t="str">
            <v/>
          </cell>
          <cell r="HK35" t="str">
            <v/>
          </cell>
          <cell r="HP35" t="str">
            <v/>
          </cell>
          <cell r="HQ35" t="str">
            <v/>
          </cell>
          <cell r="HV35" t="str">
            <v/>
          </cell>
          <cell r="HW35" t="str">
            <v/>
          </cell>
          <cell r="IB35" t="str">
            <v/>
          </cell>
          <cell r="IC35" t="str">
            <v/>
          </cell>
          <cell r="IH35" t="str">
            <v/>
          </cell>
          <cell r="II35" t="str">
            <v/>
          </cell>
          <cell r="IN35" t="str">
            <v/>
          </cell>
          <cell r="IO35" t="str">
            <v/>
          </cell>
          <cell r="IS35">
            <v>0</v>
          </cell>
          <cell r="IT35" t="str">
            <v/>
          </cell>
          <cell r="IU35">
            <v>0</v>
          </cell>
          <cell r="IV35">
            <v>0</v>
          </cell>
          <cell r="IW35" t="str">
            <v/>
          </cell>
        </row>
        <row r="36">
          <cell r="A36">
            <v>23</v>
          </cell>
          <cell r="B36" t="str">
            <v>boulangerie</v>
          </cell>
          <cell r="C36" t="str">
            <v>pain spéciaux</v>
          </cell>
          <cell r="D36" t="str">
            <v>la délicieuse</v>
          </cell>
          <cell r="H36">
            <v>0</v>
          </cell>
          <cell r="I36">
            <v>1.1499999999999999</v>
          </cell>
          <cell r="J36" t="str">
            <v/>
          </cell>
          <cell r="K36">
            <v>1.0900473933649288</v>
          </cell>
          <cell r="L36">
            <v>1</v>
          </cell>
          <cell r="P36" t="str">
            <v/>
          </cell>
          <cell r="Q36" t="str">
            <v/>
          </cell>
          <cell r="U36">
            <v>0</v>
          </cell>
          <cell r="V36">
            <v>0</v>
          </cell>
          <cell r="W36" t="str">
            <v/>
          </cell>
          <cell r="X36">
            <v>0</v>
          </cell>
          <cell r="AA36">
            <v>20</v>
          </cell>
          <cell r="AB36">
            <v>23</v>
          </cell>
          <cell r="AC36">
            <v>21.800947867298575</v>
          </cell>
          <cell r="AG36">
            <v>20</v>
          </cell>
          <cell r="AH36">
            <v>23</v>
          </cell>
          <cell r="AI36">
            <v>21.800947867298575</v>
          </cell>
          <cell r="AJ36">
            <v>0</v>
          </cell>
          <cell r="AM36">
            <v>20</v>
          </cell>
          <cell r="AN36">
            <v>23</v>
          </cell>
          <cell r="AO36">
            <v>21.800947867298575</v>
          </cell>
          <cell r="AP36">
            <v>0</v>
          </cell>
          <cell r="AS36">
            <v>20</v>
          </cell>
          <cell r="AT36">
            <v>23</v>
          </cell>
          <cell r="AU36">
            <v>21.800947867298575</v>
          </cell>
          <cell r="AV36">
            <v>0</v>
          </cell>
          <cell r="AY36">
            <v>30</v>
          </cell>
          <cell r="AZ36">
            <v>34.5</v>
          </cell>
          <cell r="BA36">
            <v>32.701421800947863</v>
          </cell>
          <cell r="BB36">
            <v>0</v>
          </cell>
          <cell r="BE36">
            <v>110</v>
          </cell>
          <cell r="BF36">
            <v>126.49999999999999</v>
          </cell>
          <cell r="BG36">
            <v>119.90521327014217</v>
          </cell>
          <cell r="BH36">
            <v>0</v>
          </cell>
          <cell r="BI36" t="str">
            <v/>
          </cell>
          <cell r="BM36" t="str">
            <v/>
          </cell>
          <cell r="BN36" t="str">
            <v/>
          </cell>
          <cell r="BS36" t="str">
            <v/>
          </cell>
          <cell r="BT36" t="str">
            <v/>
          </cell>
          <cell r="BY36" t="str">
            <v/>
          </cell>
          <cell r="BZ36" t="str">
            <v/>
          </cell>
          <cell r="CE36" t="str">
            <v/>
          </cell>
          <cell r="CF36" t="str">
            <v/>
          </cell>
          <cell r="CK36" t="str">
            <v/>
          </cell>
          <cell r="CL36" t="str">
            <v/>
          </cell>
          <cell r="CQ36" t="str">
            <v/>
          </cell>
          <cell r="CR36" t="str">
            <v/>
          </cell>
          <cell r="CW36" t="str">
            <v/>
          </cell>
          <cell r="CX36" t="str">
            <v/>
          </cell>
          <cell r="DB36">
            <v>0</v>
          </cell>
          <cell r="DC36" t="str">
            <v/>
          </cell>
          <cell r="DD36">
            <v>0</v>
          </cell>
          <cell r="DE36">
            <v>0</v>
          </cell>
          <cell r="DF36" t="str">
            <v/>
          </cell>
          <cell r="DJ36">
            <v>0</v>
          </cell>
          <cell r="DK36">
            <v>0</v>
          </cell>
          <cell r="DP36">
            <v>0</v>
          </cell>
          <cell r="DQ36">
            <v>0</v>
          </cell>
          <cell r="DV36">
            <v>0</v>
          </cell>
          <cell r="DW36">
            <v>0</v>
          </cell>
          <cell r="EB36">
            <v>0</v>
          </cell>
          <cell r="EC36">
            <v>0</v>
          </cell>
          <cell r="EH36">
            <v>0</v>
          </cell>
          <cell r="EI36">
            <v>0</v>
          </cell>
          <cell r="EN36">
            <v>0</v>
          </cell>
          <cell r="EO36">
            <v>0</v>
          </cell>
          <cell r="ET36">
            <v>0</v>
          </cell>
          <cell r="EU36">
            <v>0</v>
          </cell>
          <cell r="EY36">
            <v>0</v>
          </cell>
          <cell r="EZ36" t="str">
            <v/>
          </cell>
          <cell r="FA36">
            <v>0</v>
          </cell>
          <cell r="FB36">
            <v>0</v>
          </cell>
          <cell r="FC36" t="str">
            <v/>
          </cell>
          <cell r="FG36">
            <v>0</v>
          </cell>
          <cell r="FH36">
            <v>0</v>
          </cell>
          <cell r="FM36">
            <v>0</v>
          </cell>
          <cell r="FN36">
            <v>0</v>
          </cell>
          <cell r="FS36">
            <v>0</v>
          </cell>
          <cell r="FT36">
            <v>0</v>
          </cell>
          <cell r="FY36">
            <v>0</v>
          </cell>
          <cell r="FZ36">
            <v>0</v>
          </cell>
          <cell r="GE36">
            <v>0</v>
          </cell>
          <cell r="GF36">
            <v>0</v>
          </cell>
          <cell r="GK36">
            <v>0</v>
          </cell>
          <cell r="GL36">
            <v>0</v>
          </cell>
          <cell r="GQ36">
            <v>0</v>
          </cell>
          <cell r="GR36">
            <v>0</v>
          </cell>
          <cell r="GV36">
            <v>0</v>
          </cell>
          <cell r="GW36" t="str">
            <v/>
          </cell>
          <cell r="GX36">
            <v>0</v>
          </cell>
          <cell r="GY36">
            <v>0</v>
          </cell>
          <cell r="GZ36" t="str">
            <v/>
          </cell>
          <cell r="HD36">
            <v>0</v>
          </cell>
          <cell r="HE36">
            <v>0</v>
          </cell>
          <cell r="HJ36">
            <v>0</v>
          </cell>
          <cell r="HK36">
            <v>0</v>
          </cell>
          <cell r="HP36">
            <v>0</v>
          </cell>
          <cell r="HQ36">
            <v>0</v>
          </cell>
          <cell r="HV36">
            <v>0</v>
          </cell>
          <cell r="HW36">
            <v>0</v>
          </cell>
          <cell r="IB36">
            <v>0</v>
          </cell>
          <cell r="IC36">
            <v>0</v>
          </cell>
          <cell r="IH36">
            <v>0</v>
          </cell>
          <cell r="II36">
            <v>0</v>
          </cell>
          <cell r="IN36">
            <v>0</v>
          </cell>
          <cell r="IO36">
            <v>0</v>
          </cell>
          <cell r="IS36">
            <v>0</v>
          </cell>
          <cell r="IT36" t="str">
            <v/>
          </cell>
          <cell r="IU36">
            <v>0</v>
          </cell>
          <cell r="IV36">
            <v>0</v>
          </cell>
          <cell r="IW36" t="str">
            <v/>
          </cell>
        </row>
        <row r="37">
          <cell r="A37">
            <v>24</v>
          </cell>
          <cell r="B37" t="str">
            <v>boulangerie</v>
          </cell>
          <cell r="C37" t="str">
            <v>pain spéciaux</v>
          </cell>
          <cell r="D37" t="str">
            <v>batard complet</v>
          </cell>
          <cell r="H37">
            <v>0</v>
          </cell>
          <cell r="I37">
            <v>1.5</v>
          </cell>
          <cell r="J37" t="str">
            <v/>
          </cell>
          <cell r="K37">
            <v>1.4218009478672986</v>
          </cell>
          <cell r="L37">
            <v>1</v>
          </cell>
          <cell r="P37" t="str">
            <v/>
          </cell>
          <cell r="Q37" t="str">
            <v/>
          </cell>
          <cell r="U37">
            <v>0</v>
          </cell>
          <cell r="V37">
            <v>0</v>
          </cell>
          <cell r="W37" t="str">
            <v/>
          </cell>
          <cell r="X37">
            <v>0</v>
          </cell>
          <cell r="AA37">
            <v>4</v>
          </cell>
          <cell r="AB37">
            <v>6</v>
          </cell>
          <cell r="AC37">
            <v>5.6872037914691944</v>
          </cell>
          <cell r="AG37">
            <v>4</v>
          </cell>
          <cell r="AH37">
            <v>6</v>
          </cell>
          <cell r="AI37">
            <v>5.6872037914691944</v>
          </cell>
          <cell r="AJ37">
            <v>0</v>
          </cell>
          <cell r="AM37">
            <v>4</v>
          </cell>
          <cell r="AN37">
            <v>6</v>
          </cell>
          <cell r="AO37">
            <v>5.6872037914691944</v>
          </cell>
          <cell r="AP37">
            <v>0</v>
          </cell>
          <cell r="AS37">
            <v>4</v>
          </cell>
          <cell r="AT37">
            <v>6</v>
          </cell>
          <cell r="AU37">
            <v>5.6872037914691944</v>
          </cell>
          <cell r="AV37">
            <v>0</v>
          </cell>
          <cell r="AY37">
            <v>4</v>
          </cell>
          <cell r="AZ37">
            <v>6</v>
          </cell>
          <cell r="BA37">
            <v>5.6872037914691944</v>
          </cell>
          <cell r="BB37">
            <v>0</v>
          </cell>
          <cell r="BE37">
            <v>20</v>
          </cell>
          <cell r="BF37">
            <v>30</v>
          </cell>
          <cell r="BG37">
            <v>28.436018957345972</v>
          </cell>
          <cell r="BH37">
            <v>0</v>
          </cell>
          <cell r="BI37" t="str">
            <v/>
          </cell>
          <cell r="BM37" t="str">
            <v/>
          </cell>
          <cell r="BN37" t="str">
            <v/>
          </cell>
          <cell r="BS37" t="str">
            <v/>
          </cell>
          <cell r="BT37" t="str">
            <v/>
          </cell>
          <cell r="BY37" t="str">
            <v/>
          </cell>
          <cell r="BZ37" t="str">
            <v/>
          </cell>
          <cell r="CE37" t="str">
            <v/>
          </cell>
          <cell r="CF37" t="str">
            <v/>
          </cell>
          <cell r="CK37" t="str">
            <v/>
          </cell>
          <cell r="CL37" t="str">
            <v/>
          </cell>
          <cell r="CQ37" t="str">
            <v/>
          </cell>
          <cell r="CR37" t="str">
            <v/>
          </cell>
          <cell r="CW37" t="str">
            <v/>
          </cell>
          <cell r="CX37" t="str">
            <v/>
          </cell>
          <cell r="DB37">
            <v>0</v>
          </cell>
          <cell r="DC37" t="str">
            <v/>
          </cell>
          <cell r="DD37">
            <v>0</v>
          </cell>
          <cell r="DE37">
            <v>0</v>
          </cell>
          <cell r="DF37" t="str">
            <v/>
          </cell>
          <cell r="DJ37">
            <v>0</v>
          </cell>
          <cell r="DK37">
            <v>0</v>
          </cell>
          <cell r="DP37">
            <v>0</v>
          </cell>
          <cell r="DQ37">
            <v>0</v>
          </cell>
          <cell r="DV37">
            <v>0</v>
          </cell>
          <cell r="DW37">
            <v>0</v>
          </cell>
          <cell r="EB37">
            <v>0</v>
          </cell>
          <cell r="EC37">
            <v>0</v>
          </cell>
          <cell r="EH37">
            <v>0</v>
          </cell>
          <cell r="EI37">
            <v>0</v>
          </cell>
          <cell r="EN37">
            <v>0</v>
          </cell>
          <cell r="EO37">
            <v>0</v>
          </cell>
          <cell r="ET37">
            <v>0</v>
          </cell>
          <cell r="EU37">
            <v>0</v>
          </cell>
          <cell r="EY37">
            <v>0</v>
          </cell>
          <cell r="EZ37" t="str">
            <v/>
          </cell>
          <cell r="FA37">
            <v>0</v>
          </cell>
          <cell r="FB37">
            <v>0</v>
          </cell>
          <cell r="FC37" t="str">
            <v/>
          </cell>
          <cell r="FG37">
            <v>0</v>
          </cell>
          <cell r="FH37">
            <v>0</v>
          </cell>
          <cell r="FM37">
            <v>0</v>
          </cell>
          <cell r="FN37">
            <v>0</v>
          </cell>
          <cell r="FS37">
            <v>0</v>
          </cell>
          <cell r="FT37">
            <v>0</v>
          </cell>
          <cell r="FY37">
            <v>0</v>
          </cell>
          <cell r="FZ37">
            <v>0</v>
          </cell>
          <cell r="GE37">
            <v>0</v>
          </cell>
          <cell r="GF37">
            <v>0</v>
          </cell>
          <cell r="GK37">
            <v>0</v>
          </cell>
          <cell r="GL37">
            <v>0</v>
          </cell>
          <cell r="GQ37">
            <v>0</v>
          </cell>
          <cell r="GR37">
            <v>0</v>
          </cell>
          <cell r="GV37">
            <v>0</v>
          </cell>
          <cell r="GW37" t="str">
            <v/>
          </cell>
          <cell r="GX37">
            <v>0</v>
          </cell>
          <cell r="GY37">
            <v>0</v>
          </cell>
          <cell r="GZ37" t="str">
            <v/>
          </cell>
          <cell r="HD37">
            <v>0</v>
          </cell>
          <cell r="HE37">
            <v>0</v>
          </cell>
          <cell r="HJ37">
            <v>0</v>
          </cell>
          <cell r="HK37">
            <v>0</v>
          </cell>
          <cell r="HP37">
            <v>0</v>
          </cell>
          <cell r="HQ37">
            <v>0</v>
          </cell>
          <cell r="HV37">
            <v>0</v>
          </cell>
          <cell r="HW37">
            <v>0</v>
          </cell>
          <cell r="IB37">
            <v>0</v>
          </cell>
          <cell r="IC37">
            <v>0</v>
          </cell>
          <cell r="IH37">
            <v>0</v>
          </cell>
          <cell r="II37">
            <v>0</v>
          </cell>
          <cell r="IN37">
            <v>0</v>
          </cell>
          <cell r="IO37">
            <v>0</v>
          </cell>
          <cell r="IS37">
            <v>0</v>
          </cell>
          <cell r="IT37" t="str">
            <v/>
          </cell>
          <cell r="IU37">
            <v>0</v>
          </cell>
          <cell r="IV37">
            <v>0</v>
          </cell>
          <cell r="IW37" t="str">
            <v/>
          </cell>
        </row>
        <row r="38">
          <cell r="A38">
            <v>25</v>
          </cell>
          <cell r="B38" t="str">
            <v>boulangerie</v>
          </cell>
          <cell r="C38" t="str">
            <v>pain spéciaux</v>
          </cell>
          <cell r="D38" t="str">
            <v>pain de seigle</v>
          </cell>
          <cell r="H38">
            <v>0</v>
          </cell>
          <cell r="I38">
            <v>1.9</v>
          </cell>
          <cell r="J38" t="str">
            <v/>
          </cell>
          <cell r="K38">
            <v>1.8009478672985781</v>
          </cell>
          <cell r="L38">
            <v>1</v>
          </cell>
          <cell r="P38" t="str">
            <v/>
          </cell>
          <cell r="Q38" t="str">
            <v/>
          </cell>
          <cell r="U38">
            <v>0</v>
          </cell>
          <cell r="V38">
            <v>0</v>
          </cell>
          <cell r="W38" t="str">
            <v/>
          </cell>
          <cell r="X38">
            <v>0</v>
          </cell>
          <cell r="AA38">
            <v>0</v>
          </cell>
          <cell r="AB38">
            <v>0</v>
          </cell>
          <cell r="AC38">
            <v>0</v>
          </cell>
          <cell r="AG38">
            <v>0</v>
          </cell>
          <cell r="AH38">
            <v>0</v>
          </cell>
          <cell r="AI38">
            <v>0</v>
          </cell>
          <cell r="AJ38">
            <v>0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S38">
            <v>0</v>
          </cell>
          <cell r="AT38">
            <v>0</v>
          </cell>
          <cell r="AU38">
            <v>0</v>
          </cell>
          <cell r="AV38">
            <v>0</v>
          </cell>
          <cell r="AY38">
            <v>2</v>
          </cell>
          <cell r="AZ38">
            <v>3.8</v>
          </cell>
          <cell r="BA38">
            <v>3.6018957345971563</v>
          </cell>
          <cell r="BB38">
            <v>0</v>
          </cell>
          <cell r="BE38">
            <v>2</v>
          </cell>
          <cell r="BF38">
            <v>3.8</v>
          </cell>
          <cell r="BG38">
            <v>3.6018957345971563</v>
          </cell>
          <cell r="BH38">
            <v>0</v>
          </cell>
          <cell r="BI38" t="str">
            <v/>
          </cell>
          <cell r="BM38" t="str">
            <v/>
          </cell>
          <cell r="BN38" t="str">
            <v/>
          </cell>
          <cell r="BS38" t="str">
            <v/>
          </cell>
          <cell r="BT38" t="str">
            <v/>
          </cell>
          <cell r="BY38" t="str">
            <v/>
          </cell>
          <cell r="BZ38" t="str">
            <v/>
          </cell>
          <cell r="CE38" t="str">
            <v/>
          </cell>
          <cell r="CF38" t="str">
            <v/>
          </cell>
          <cell r="CK38" t="str">
            <v/>
          </cell>
          <cell r="CL38" t="str">
            <v/>
          </cell>
          <cell r="CQ38" t="str">
            <v/>
          </cell>
          <cell r="CR38" t="str">
            <v/>
          </cell>
          <cell r="CW38" t="str">
            <v/>
          </cell>
          <cell r="CX38" t="str">
            <v/>
          </cell>
          <cell r="DB38">
            <v>0</v>
          </cell>
          <cell r="DC38" t="str">
            <v/>
          </cell>
          <cell r="DD38">
            <v>0</v>
          </cell>
          <cell r="DE38">
            <v>0</v>
          </cell>
          <cell r="DF38" t="str">
            <v/>
          </cell>
          <cell r="DJ38">
            <v>0</v>
          </cell>
          <cell r="DK38">
            <v>0</v>
          </cell>
          <cell r="DP38">
            <v>0</v>
          </cell>
          <cell r="DQ38">
            <v>0</v>
          </cell>
          <cell r="DV38">
            <v>0</v>
          </cell>
          <cell r="DW38">
            <v>0</v>
          </cell>
          <cell r="EB38">
            <v>0</v>
          </cell>
          <cell r="EC38">
            <v>0</v>
          </cell>
          <cell r="EH38">
            <v>0</v>
          </cell>
          <cell r="EI38">
            <v>0</v>
          </cell>
          <cell r="EN38">
            <v>0</v>
          </cell>
          <cell r="EO38">
            <v>0</v>
          </cell>
          <cell r="ET38">
            <v>0</v>
          </cell>
          <cell r="EU38">
            <v>0</v>
          </cell>
          <cell r="EY38">
            <v>0</v>
          </cell>
          <cell r="EZ38" t="str">
            <v/>
          </cell>
          <cell r="FA38">
            <v>0</v>
          </cell>
          <cell r="FB38">
            <v>0</v>
          </cell>
          <cell r="FC38" t="str">
            <v/>
          </cell>
          <cell r="FG38">
            <v>0</v>
          </cell>
          <cell r="FH38">
            <v>0</v>
          </cell>
          <cell r="FM38">
            <v>0</v>
          </cell>
          <cell r="FN38">
            <v>0</v>
          </cell>
          <cell r="FS38">
            <v>0</v>
          </cell>
          <cell r="FT38">
            <v>0</v>
          </cell>
          <cell r="FY38">
            <v>0</v>
          </cell>
          <cell r="FZ38">
            <v>0</v>
          </cell>
          <cell r="GE38">
            <v>0</v>
          </cell>
          <cell r="GF38">
            <v>0</v>
          </cell>
          <cell r="GK38">
            <v>0</v>
          </cell>
          <cell r="GL38">
            <v>0</v>
          </cell>
          <cell r="GQ38">
            <v>0</v>
          </cell>
          <cell r="GR38">
            <v>0</v>
          </cell>
          <cell r="GV38">
            <v>0</v>
          </cell>
          <cell r="GW38" t="str">
            <v/>
          </cell>
          <cell r="GX38">
            <v>0</v>
          </cell>
          <cell r="GY38">
            <v>0</v>
          </cell>
          <cell r="GZ38" t="str">
            <v/>
          </cell>
          <cell r="HD38">
            <v>0</v>
          </cell>
          <cell r="HE38">
            <v>0</v>
          </cell>
          <cell r="HJ38">
            <v>0</v>
          </cell>
          <cell r="HK38">
            <v>0</v>
          </cell>
          <cell r="HP38">
            <v>0</v>
          </cell>
          <cell r="HQ38">
            <v>0</v>
          </cell>
          <cell r="HV38">
            <v>0</v>
          </cell>
          <cell r="HW38">
            <v>0</v>
          </cell>
          <cell r="IB38">
            <v>0</v>
          </cell>
          <cell r="IC38">
            <v>0</v>
          </cell>
          <cell r="IH38">
            <v>0</v>
          </cell>
          <cell r="II38">
            <v>0</v>
          </cell>
          <cell r="IN38">
            <v>0</v>
          </cell>
          <cell r="IO38">
            <v>0</v>
          </cell>
          <cell r="IS38">
            <v>0</v>
          </cell>
          <cell r="IT38" t="str">
            <v/>
          </cell>
          <cell r="IU38">
            <v>0</v>
          </cell>
          <cell r="IV38">
            <v>0</v>
          </cell>
          <cell r="IW38" t="str">
            <v/>
          </cell>
        </row>
        <row r="39">
          <cell r="A39">
            <v>26</v>
          </cell>
          <cell r="B39" t="str">
            <v>boulangerie</v>
          </cell>
          <cell r="C39" t="str">
            <v>pain spéciaux</v>
          </cell>
          <cell r="D39" t="str">
            <v>pain au son</v>
          </cell>
          <cell r="H39">
            <v>0</v>
          </cell>
          <cell r="I39">
            <v>1.5</v>
          </cell>
          <cell r="J39" t="str">
            <v/>
          </cell>
          <cell r="K39">
            <v>1.4218009478672986</v>
          </cell>
          <cell r="L39">
            <v>1</v>
          </cell>
          <cell r="P39" t="str">
            <v/>
          </cell>
          <cell r="Q39" t="str">
            <v/>
          </cell>
          <cell r="U39">
            <v>0</v>
          </cell>
          <cell r="V39">
            <v>0</v>
          </cell>
          <cell r="W39" t="str">
            <v/>
          </cell>
          <cell r="X39">
            <v>0</v>
          </cell>
          <cell r="AA39">
            <v>0</v>
          </cell>
          <cell r="AB39">
            <v>0</v>
          </cell>
          <cell r="AC39">
            <v>0</v>
          </cell>
          <cell r="AG39">
            <v>0</v>
          </cell>
          <cell r="AH39">
            <v>0</v>
          </cell>
          <cell r="AI39">
            <v>0</v>
          </cell>
          <cell r="AJ39">
            <v>0</v>
          </cell>
          <cell r="AM39">
            <v>0</v>
          </cell>
          <cell r="AN39">
            <v>0</v>
          </cell>
          <cell r="AO39">
            <v>0</v>
          </cell>
          <cell r="AP39">
            <v>0</v>
          </cell>
          <cell r="AS39">
            <v>0</v>
          </cell>
          <cell r="AT39">
            <v>0</v>
          </cell>
          <cell r="AU39">
            <v>0</v>
          </cell>
          <cell r="AV39">
            <v>0</v>
          </cell>
          <cell r="AY39">
            <v>2</v>
          </cell>
          <cell r="AZ39">
            <v>3</v>
          </cell>
          <cell r="BA39">
            <v>2.8436018957345972</v>
          </cell>
          <cell r="BB39">
            <v>0</v>
          </cell>
          <cell r="BE39">
            <v>2</v>
          </cell>
          <cell r="BF39">
            <v>3</v>
          </cell>
          <cell r="BG39">
            <v>2.8436018957345972</v>
          </cell>
          <cell r="BH39">
            <v>0</v>
          </cell>
          <cell r="BI39" t="str">
            <v/>
          </cell>
          <cell r="BM39" t="str">
            <v/>
          </cell>
          <cell r="BN39" t="str">
            <v/>
          </cell>
          <cell r="BS39" t="str">
            <v/>
          </cell>
          <cell r="BT39" t="str">
            <v/>
          </cell>
          <cell r="BY39" t="str">
            <v/>
          </cell>
          <cell r="BZ39" t="str">
            <v/>
          </cell>
          <cell r="CE39" t="str">
            <v/>
          </cell>
          <cell r="CF39" t="str">
            <v/>
          </cell>
          <cell r="CK39" t="str">
            <v/>
          </cell>
          <cell r="CL39" t="str">
            <v/>
          </cell>
          <cell r="CQ39" t="str">
            <v/>
          </cell>
          <cell r="CR39" t="str">
            <v/>
          </cell>
          <cell r="CW39" t="str">
            <v/>
          </cell>
          <cell r="CX39" t="str">
            <v/>
          </cell>
          <cell r="DB39">
            <v>0</v>
          </cell>
          <cell r="DC39" t="str">
            <v/>
          </cell>
          <cell r="DD39">
            <v>0</v>
          </cell>
          <cell r="DE39">
            <v>0</v>
          </cell>
          <cell r="DF39" t="str">
            <v/>
          </cell>
          <cell r="DJ39">
            <v>0</v>
          </cell>
          <cell r="DK39">
            <v>0</v>
          </cell>
          <cell r="DP39">
            <v>0</v>
          </cell>
          <cell r="DQ39">
            <v>0</v>
          </cell>
          <cell r="DV39">
            <v>0</v>
          </cell>
          <cell r="DW39">
            <v>0</v>
          </cell>
          <cell r="EB39">
            <v>0</v>
          </cell>
          <cell r="EC39">
            <v>0</v>
          </cell>
          <cell r="EH39">
            <v>0</v>
          </cell>
          <cell r="EI39">
            <v>0</v>
          </cell>
          <cell r="EN39">
            <v>0</v>
          </cell>
          <cell r="EO39">
            <v>0</v>
          </cell>
          <cell r="ET39">
            <v>0</v>
          </cell>
          <cell r="EU39">
            <v>0</v>
          </cell>
          <cell r="EY39">
            <v>0</v>
          </cell>
          <cell r="EZ39" t="str">
            <v/>
          </cell>
          <cell r="FA39">
            <v>0</v>
          </cell>
          <cell r="FB39">
            <v>0</v>
          </cell>
          <cell r="FC39" t="str">
            <v/>
          </cell>
          <cell r="FG39">
            <v>0</v>
          </cell>
          <cell r="FH39">
            <v>0</v>
          </cell>
          <cell r="FM39">
            <v>0</v>
          </cell>
          <cell r="FN39">
            <v>0</v>
          </cell>
          <cell r="FS39">
            <v>0</v>
          </cell>
          <cell r="FT39">
            <v>0</v>
          </cell>
          <cell r="FY39">
            <v>0</v>
          </cell>
          <cell r="FZ39">
            <v>0</v>
          </cell>
          <cell r="GE39">
            <v>0</v>
          </cell>
          <cell r="GF39">
            <v>0</v>
          </cell>
          <cell r="GK39">
            <v>0</v>
          </cell>
          <cell r="GL39">
            <v>0</v>
          </cell>
          <cell r="GQ39">
            <v>0</v>
          </cell>
          <cell r="GR39">
            <v>0</v>
          </cell>
          <cell r="GV39">
            <v>0</v>
          </cell>
          <cell r="GW39" t="str">
            <v/>
          </cell>
          <cell r="GX39">
            <v>0</v>
          </cell>
          <cell r="GY39">
            <v>0</v>
          </cell>
          <cell r="GZ39" t="str">
            <v/>
          </cell>
          <cell r="HD39">
            <v>0</v>
          </cell>
          <cell r="HE39">
            <v>0</v>
          </cell>
          <cell r="HJ39">
            <v>0</v>
          </cell>
          <cell r="HK39">
            <v>0</v>
          </cell>
          <cell r="HP39">
            <v>0</v>
          </cell>
          <cell r="HQ39">
            <v>0</v>
          </cell>
          <cell r="HV39">
            <v>0</v>
          </cell>
          <cell r="HW39">
            <v>0</v>
          </cell>
          <cell r="IB39">
            <v>0</v>
          </cell>
          <cell r="IC39">
            <v>0</v>
          </cell>
          <cell r="IH39">
            <v>0</v>
          </cell>
          <cell r="II39">
            <v>0</v>
          </cell>
          <cell r="IN39">
            <v>0</v>
          </cell>
          <cell r="IO39">
            <v>0</v>
          </cell>
          <cell r="IS39">
            <v>0</v>
          </cell>
          <cell r="IT39" t="str">
            <v/>
          </cell>
          <cell r="IU39">
            <v>0</v>
          </cell>
          <cell r="IV39">
            <v>0</v>
          </cell>
          <cell r="IW39" t="str">
            <v/>
          </cell>
        </row>
        <row r="40">
          <cell r="A40">
            <v>27</v>
          </cell>
          <cell r="B40" t="str">
            <v>boulangerie</v>
          </cell>
          <cell r="C40" t="str">
            <v>pain spéciaux</v>
          </cell>
          <cell r="D40" t="str">
            <v>pavé dromois (au poids)</v>
          </cell>
          <cell r="H40">
            <v>0</v>
          </cell>
          <cell r="I40">
            <v>5</v>
          </cell>
          <cell r="J40" t="str">
            <v/>
          </cell>
          <cell r="K40">
            <v>4.7393364928909953</v>
          </cell>
          <cell r="L40">
            <v>1</v>
          </cell>
          <cell r="P40" t="str">
            <v/>
          </cell>
          <cell r="Q40" t="str">
            <v/>
          </cell>
          <cell r="U40">
            <v>0</v>
          </cell>
          <cell r="V40">
            <v>0</v>
          </cell>
          <cell r="W40" t="str">
            <v/>
          </cell>
          <cell r="X40">
            <v>0</v>
          </cell>
          <cell r="AA40">
            <v>8</v>
          </cell>
          <cell r="AB40">
            <v>40</v>
          </cell>
          <cell r="AC40">
            <v>37.914691943127963</v>
          </cell>
          <cell r="AG40">
            <v>8</v>
          </cell>
          <cell r="AH40">
            <v>40</v>
          </cell>
          <cell r="AI40">
            <v>37.914691943127963</v>
          </cell>
          <cell r="AJ40">
            <v>3</v>
          </cell>
          <cell r="AM40">
            <v>8</v>
          </cell>
          <cell r="AN40">
            <v>40</v>
          </cell>
          <cell r="AO40">
            <v>37.914691943127963</v>
          </cell>
          <cell r="AP40">
            <v>5</v>
          </cell>
          <cell r="AS40">
            <v>8</v>
          </cell>
          <cell r="AT40">
            <v>40</v>
          </cell>
          <cell r="AU40">
            <v>37.914691943127963</v>
          </cell>
          <cell r="AV40">
            <v>0</v>
          </cell>
          <cell r="AY40">
            <v>10</v>
          </cell>
          <cell r="AZ40">
            <v>50</v>
          </cell>
          <cell r="BA40">
            <v>47.393364928909953</v>
          </cell>
          <cell r="BB40">
            <v>0</v>
          </cell>
          <cell r="BE40">
            <v>42</v>
          </cell>
          <cell r="BF40">
            <v>210</v>
          </cell>
          <cell r="BG40">
            <v>199.05213270142181</v>
          </cell>
          <cell r="BH40">
            <v>8</v>
          </cell>
          <cell r="BI40">
            <v>40</v>
          </cell>
          <cell r="BM40" t="str">
            <v/>
          </cell>
          <cell r="BN40" t="str">
            <v/>
          </cell>
          <cell r="BS40" t="str">
            <v/>
          </cell>
          <cell r="BT40" t="str">
            <v/>
          </cell>
          <cell r="BY40" t="str">
            <v/>
          </cell>
          <cell r="BZ40" t="str">
            <v/>
          </cell>
          <cell r="CE40" t="str">
            <v/>
          </cell>
          <cell r="CF40" t="str">
            <v/>
          </cell>
          <cell r="CK40" t="str">
            <v/>
          </cell>
          <cell r="CL40" t="str">
            <v/>
          </cell>
          <cell r="CQ40" t="str">
            <v/>
          </cell>
          <cell r="CR40" t="str">
            <v/>
          </cell>
          <cell r="CW40" t="str">
            <v/>
          </cell>
          <cell r="CX40" t="str">
            <v/>
          </cell>
          <cell r="DB40">
            <v>0</v>
          </cell>
          <cell r="DC40" t="str">
            <v/>
          </cell>
          <cell r="DD40">
            <v>0</v>
          </cell>
          <cell r="DE40">
            <v>0</v>
          </cell>
          <cell r="DF40" t="str">
            <v/>
          </cell>
          <cell r="DJ40">
            <v>0</v>
          </cell>
          <cell r="DK40">
            <v>0</v>
          </cell>
          <cell r="DP40">
            <v>0</v>
          </cell>
          <cell r="DQ40">
            <v>0</v>
          </cell>
          <cell r="DV40">
            <v>0</v>
          </cell>
          <cell r="DW40">
            <v>0</v>
          </cell>
          <cell r="EB40">
            <v>0</v>
          </cell>
          <cell r="EC40">
            <v>0</v>
          </cell>
          <cell r="EH40">
            <v>0</v>
          </cell>
          <cell r="EI40">
            <v>0</v>
          </cell>
          <cell r="EN40">
            <v>0</v>
          </cell>
          <cell r="EO40">
            <v>0</v>
          </cell>
          <cell r="ET40">
            <v>0</v>
          </cell>
          <cell r="EU40">
            <v>0</v>
          </cell>
          <cell r="EY40">
            <v>0</v>
          </cell>
          <cell r="EZ40" t="str">
            <v/>
          </cell>
          <cell r="FA40">
            <v>0</v>
          </cell>
          <cell r="FB40">
            <v>0</v>
          </cell>
          <cell r="FC40" t="str">
            <v/>
          </cell>
          <cell r="FG40">
            <v>0</v>
          </cell>
          <cell r="FH40">
            <v>0</v>
          </cell>
          <cell r="FM40">
            <v>0</v>
          </cell>
          <cell r="FN40">
            <v>0</v>
          </cell>
          <cell r="FS40">
            <v>0</v>
          </cell>
          <cell r="FT40">
            <v>0</v>
          </cell>
          <cell r="FY40">
            <v>0</v>
          </cell>
          <cell r="FZ40">
            <v>0</v>
          </cell>
          <cell r="GE40">
            <v>0</v>
          </cell>
          <cell r="GF40">
            <v>0</v>
          </cell>
          <cell r="GK40">
            <v>0</v>
          </cell>
          <cell r="GL40">
            <v>0</v>
          </cell>
          <cell r="GQ40">
            <v>0</v>
          </cell>
          <cell r="GR40">
            <v>0</v>
          </cell>
          <cell r="GV40">
            <v>0</v>
          </cell>
          <cell r="GW40" t="str">
            <v/>
          </cell>
          <cell r="GX40">
            <v>0</v>
          </cell>
          <cell r="GY40">
            <v>0</v>
          </cell>
          <cell r="GZ40" t="str">
            <v/>
          </cell>
          <cell r="HD40">
            <v>0</v>
          </cell>
          <cell r="HE40">
            <v>0</v>
          </cell>
          <cell r="HJ40">
            <v>0</v>
          </cell>
          <cell r="HK40">
            <v>0</v>
          </cell>
          <cell r="HP40">
            <v>0</v>
          </cell>
          <cell r="HQ40">
            <v>0</v>
          </cell>
          <cell r="HV40">
            <v>0</v>
          </cell>
          <cell r="HW40">
            <v>0</v>
          </cell>
          <cell r="IB40">
            <v>0</v>
          </cell>
          <cell r="IC40">
            <v>0</v>
          </cell>
          <cell r="IH40">
            <v>0</v>
          </cell>
          <cell r="II40">
            <v>0</v>
          </cell>
          <cell r="IN40">
            <v>0</v>
          </cell>
          <cell r="IO40">
            <v>0</v>
          </cell>
          <cell r="IS40">
            <v>0</v>
          </cell>
          <cell r="IT40" t="str">
            <v/>
          </cell>
          <cell r="IU40">
            <v>0</v>
          </cell>
          <cell r="IV40">
            <v>0</v>
          </cell>
          <cell r="IW40" t="str">
            <v/>
          </cell>
        </row>
        <row r="41">
          <cell r="A41">
            <v>28</v>
          </cell>
          <cell r="B41" t="str">
            <v>boulangerie</v>
          </cell>
          <cell r="C41" t="str">
            <v>pain spéciaux</v>
          </cell>
          <cell r="D41" t="str">
            <v>baguette Viennoise Nature</v>
          </cell>
          <cell r="H41">
            <v>0</v>
          </cell>
          <cell r="I41">
            <v>2</v>
          </cell>
          <cell r="J41" t="str">
            <v/>
          </cell>
          <cell r="K41">
            <v>1.8957345971563981</v>
          </cell>
          <cell r="L41">
            <v>1</v>
          </cell>
          <cell r="P41" t="str">
            <v/>
          </cell>
          <cell r="Q41" t="str">
            <v/>
          </cell>
          <cell r="U41">
            <v>0</v>
          </cell>
          <cell r="V41">
            <v>0</v>
          </cell>
          <cell r="W41" t="str">
            <v/>
          </cell>
          <cell r="X41">
            <v>0</v>
          </cell>
          <cell r="AA41">
            <v>0</v>
          </cell>
          <cell r="AB41">
            <v>0</v>
          </cell>
          <cell r="AC41">
            <v>0</v>
          </cell>
          <cell r="AG41">
            <v>0</v>
          </cell>
          <cell r="AH41">
            <v>0</v>
          </cell>
          <cell r="AI41">
            <v>0</v>
          </cell>
          <cell r="AJ41">
            <v>0</v>
          </cell>
          <cell r="AM41">
            <v>0</v>
          </cell>
          <cell r="AN41">
            <v>0</v>
          </cell>
          <cell r="AO41">
            <v>0</v>
          </cell>
          <cell r="AP41">
            <v>0</v>
          </cell>
          <cell r="AS41">
            <v>0</v>
          </cell>
          <cell r="AT41">
            <v>0</v>
          </cell>
          <cell r="AU41">
            <v>0</v>
          </cell>
          <cell r="AV41">
            <v>0</v>
          </cell>
          <cell r="AY41">
            <v>2</v>
          </cell>
          <cell r="AZ41">
            <v>4</v>
          </cell>
          <cell r="BA41">
            <v>3.7914691943127963</v>
          </cell>
          <cell r="BB41">
            <v>2</v>
          </cell>
          <cell r="BE41">
            <v>2</v>
          </cell>
          <cell r="BF41">
            <v>4</v>
          </cell>
          <cell r="BG41">
            <v>3.7914691943127963</v>
          </cell>
          <cell r="BH41">
            <v>2</v>
          </cell>
          <cell r="BI41">
            <v>4</v>
          </cell>
          <cell r="BM41" t="str">
            <v/>
          </cell>
          <cell r="BN41" t="str">
            <v/>
          </cell>
          <cell r="BS41" t="str">
            <v/>
          </cell>
          <cell r="BT41" t="str">
            <v/>
          </cell>
          <cell r="BY41" t="str">
            <v/>
          </cell>
          <cell r="BZ41" t="str">
            <v/>
          </cell>
          <cell r="CE41" t="str">
            <v/>
          </cell>
          <cell r="CF41" t="str">
            <v/>
          </cell>
          <cell r="CK41" t="str">
            <v/>
          </cell>
          <cell r="CL41" t="str">
            <v/>
          </cell>
          <cell r="CQ41" t="str">
            <v/>
          </cell>
          <cell r="CR41" t="str">
            <v/>
          </cell>
          <cell r="CW41" t="str">
            <v/>
          </cell>
          <cell r="CX41" t="str">
            <v/>
          </cell>
          <cell r="DB41">
            <v>0</v>
          </cell>
          <cell r="DC41" t="str">
            <v/>
          </cell>
          <cell r="DD41">
            <v>0</v>
          </cell>
          <cell r="DE41">
            <v>0</v>
          </cell>
          <cell r="DF41" t="str">
            <v/>
          </cell>
          <cell r="DJ41">
            <v>0</v>
          </cell>
          <cell r="DK41">
            <v>0</v>
          </cell>
          <cell r="DP41">
            <v>0</v>
          </cell>
          <cell r="DQ41">
            <v>0</v>
          </cell>
          <cell r="DV41">
            <v>0</v>
          </cell>
          <cell r="DW41">
            <v>0</v>
          </cell>
          <cell r="EB41">
            <v>0</v>
          </cell>
          <cell r="EC41">
            <v>0</v>
          </cell>
          <cell r="EH41">
            <v>0</v>
          </cell>
          <cell r="EI41">
            <v>0</v>
          </cell>
          <cell r="EN41">
            <v>0</v>
          </cell>
          <cell r="EO41">
            <v>0</v>
          </cell>
          <cell r="ET41">
            <v>0</v>
          </cell>
          <cell r="EU41">
            <v>0</v>
          </cell>
          <cell r="EY41">
            <v>0</v>
          </cell>
          <cell r="EZ41" t="str">
            <v/>
          </cell>
          <cell r="FA41">
            <v>0</v>
          </cell>
          <cell r="FB41">
            <v>0</v>
          </cell>
          <cell r="FC41" t="str">
            <v/>
          </cell>
          <cell r="FG41">
            <v>0</v>
          </cell>
          <cell r="FH41">
            <v>0</v>
          </cell>
          <cell r="FM41">
            <v>0</v>
          </cell>
          <cell r="FN41">
            <v>0</v>
          </cell>
          <cell r="FS41">
            <v>0</v>
          </cell>
          <cell r="FT41">
            <v>0</v>
          </cell>
          <cell r="FY41">
            <v>0</v>
          </cell>
          <cell r="FZ41">
            <v>0</v>
          </cell>
          <cell r="GE41">
            <v>0</v>
          </cell>
          <cell r="GF41">
            <v>0</v>
          </cell>
          <cell r="GK41">
            <v>0</v>
          </cell>
          <cell r="GL41">
            <v>0</v>
          </cell>
          <cell r="GQ41">
            <v>0</v>
          </cell>
          <cell r="GR41">
            <v>0</v>
          </cell>
          <cell r="GV41">
            <v>0</v>
          </cell>
          <cell r="GW41" t="str">
            <v/>
          </cell>
          <cell r="GX41">
            <v>0</v>
          </cell>
          <cell r="GY41">
            <v>0</v>
          </cell>
          <cell r="GZ41" t="str">
            <v/>
          </cell>
          <cell r="HD41">
            <v>0</v>
          </cell>
          <cell r="HE41">
            <v>0</v>
          </cell>
          <cell r="HJ41">
            <v>0</v>
          </cell>
          <cell r="HK41">
            <v>0</v>
          </cell>
          <cell r="HP41">
            <v>0</v>
          </cell>
          <cell r="HQ41">
            <v>0</v>
          </cell>
          <cell r="HV41">
            <v>0</v>
          </cell>
          <cell r="HW41">
            <v>0</v>
          </cell>
          <cell r="IB41">
            <v>0</v>
          </cell>
          <cell r="IC41">
            <v>0</v>
          </cell>
          <cell r="IH41">
            <v>0</v>
          </cell>
          <cell r="II41">
            <v>0</v>
          </cell>
          <cell r="IN41">
            <v>0</v>
          </cell>
          <cell r="IO41">
            <v>0</v>
          </cell>
          <cell r="IS41">
            <v>0</v>
          </cell>
          <cell r="IT41" t="str">
            <v/>
          </cell>
          <cell r="IU41">
            <v>0</v>
          </cell>
          <cell r="IV41">
            <v>0</v>
          </cell>
          <cell r="IW41" t="str">
            <v/>
          </cell>
        </row>
        <row r="42">
          <cell r="A42">
            <v>29</v>
          </cell>
          <cell r="B42" t="str">
            <v>boulangerie</v>
          </cell>
          <cell r="C42" t="str">
            <v>pain spéciaux</v>
          </cell>
          <cell r="D42" t="str">
            <v>baguette Viennoise Pépite</v>
          </cell>
          <cell r="H42">
            <v>0</v>
          </cell>
          <cell r="I42">
            <v>2.2000000000000002</v>
          </cell>
          <cell r="J42" t="str">
            <v/>
          </cell>
          <cell r="K42">
            <v>2.0853080568720381</v>
          </cell>
          <cell r="L42">
            <v>1</v>
          </cell>
          <cell r="P42" t="str">
            <v/>
          </cell>
          <cell r="Q42" t="str">
            <v/>
          </cell>
          <cell r="U42">
            <v>0</v>
          </cell>
          <cell r="V42">
            <v>0</v>
          </cell>
          <cell r="W42" t="str">
            <v/>
          </cell>
          <cell r="X42">
            <v>0</v>
          </cell>
          <cell r="AA42">
            <v>0</v>
          </cell>
          <cell r="AB42">
            <v>0</v>
          </cell>
          <cell r="AC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Y42">
            <v>2</v>
          </cell>
          <cell r="AZ42">
            <v>4.4000000000000004</v>
          </cell>
          <cell r="BA42">
            <v>4.1706161137440763</v>
          </cell>
          <cell r="BB42">
            <v>0</v>
          </cell>
          <cell r="BE42">
            <v>2</v>
          </cell>
          <cell r="BF42">
            <v>4.4000000000000004</v>
          </cell>
          <cell r="BG42">
            <v>4.1706161137440763</v>
          </cell>
          <cell r="BH42">
            <v>0</v>
          </cell>
          <cell r="BI42" t="str">
            <v/>
          </cell>
          <cell r="BM42" t="str">
            <v/>
          </cell>
          <cell r="BN42" t="str">
            <v/>
          </cell>
          <cell r="BS42" t="str">
            <v/>
          </cell>
          <cell r="BT42" t="str">
            <v/>
          </cell>
          <cell r="BY42" t="str">
            <v/>
          </cell>
          <cell r="BZ42" t="str">
            <v/>
          </cell>
          <cell r="CE42" t="str">
            <v/>
          </cell>
          <cell r="CF42" t="str">
            <v/>
          </cell>
          <cell r="CK42" t="str">
            <v/>
          </cell>
          <cell r="CL42" t="str">
            <v/>
          </cell>
          <cell r="CQ42" t="str">
            <v/>
          </cell>
          <cell r="CR42" t="str">
            <v/>
          </cell>
          <cell r="CW42" t="str">
            <v/>
          </cell>
          <cell r="CX42" t="str">
            <v/>
          </cell>
          <cell r="DB42">
            <v>0</v>
          </cell>
          <cell r="DC42" t="str">
            <v/>
          </cell>
          <cell r="DD42">
            <v>0</v>
          </cell>
          <cell r="DE42">
            <v>0</v>
          </cell>
          <cell r="DF42" t="str">
            <v/>
          </cell>
          <cell r="DJ42">
            <v>0</v>
          </cell>
          <cell r="DK42">
            <v>0</v>
          </cell>
          <cell r="DP42">
            <v>0</v>
          </cell>
          <cell r="DQ42">
            <v>0</v>
          </cell>
          <cell r="DV42">
            <v>0</v>
          </cell>
          <cell r="DW42">
            <v>0</v>
          </cell>
          <cell r="EB42">
            <v>0</v>
          </cell>
          <cell r="EC42">
            <v>0</v>
          </cell>
          <cell r="EH42">
            <v>0</v>
          </cell>
          <cell r="EI42">
            <v>0</v>
          </cell>
          <cell r="EN42">
            <v>0</v>
          </cell>
          <cell r="EO42">
            <v>0</v>
          </cell>
          <cell r="ET42">
            <v>0</v>
          </cell>
          <cell r="EU42">
            <v>0</v>
          </cell>
          <cell r="EY42">
            <v>0</v>
          </cell>
          <cell r="EZ42" t="str">
            <v/>
          </cell>
          <cell r="FA42">
            <v>0</v>
          </cell>
          <cell r="FB42">
            <v>0</v>
          </cell>
          <cell r="FC42" t="str">
            <v/>
          </cell>
          <cell r="FG42">
            <v>0</v>
          </cell>
          <cell r="FH42">
            <v>0</v>
          </cell>
          <cell r="FM42">
            <v>0</v>
          </cell>
          <cell r="FN42">
            <v>0</v>
          </cell>
          <cell r="FS42">
            <v>0</v>
          </cell>
          <cell r="FT42">
            <v>0</v>
          </cell>
          <cell r="FY42">
            <v>0</v>
          </cell>
          <cell r="FZ42">
            <v>0</v>
          </cell>
          <cell r="GE42">
            <v>0</v>
          </cell>
          <cell r="GF42">
            <v>0</v>
          </cell>
          <cell r="GK42">
            <v>0</v>
          </cell>
          <cell r="GL42">
            <v>0</v>
          </cell>
          <cell r="GQ42">
            <v>0</v>
          </cell>
          <cell r="GR42">
            <v>0</v>
          </cell>
          <cell r="GV42">
            <v>0</v>
          </cell>
          <cell r="GW42" t="str">
            <v/>
          </cell>
          <cell r="GX42">
            <v>0</v>
          </cell>
          <cell r="GY42">
            <v>0</v>
          </cell>
          <cell r="GZ42" t="str">
            <v/>
          </cell>
          <cell r="HD42">
            <v>0</v>
          </cell>
          <cell r="HE42">
            <v>0</v>
          </cell>
          <cell r="HJ42">
            <v>0</v>
          </cell>
          <cell r="HK42">
            <v>0</v>
          </cell>
          <cell r="HP42">
            <v>0</v>
          </cell>
          <cell r="HQ42">
            <v>0</v>
          </cell>
          <cell r="HV42">
            <v>0</v>
          </cell>
          <cell r="HW42">
            <v>0</v>
          </cell>
          <cell r="IB42">
            <v>0</v>
          </cell>
          <cell r="IC42">
            <v>0</v>
          </cell>
          <cell r="IH42">
            <v>0</v>
          </cell>
          <cell r="II42">
            <v>0</v>
          </cell>
          <cell r="IN42">
            <v>0</v>
          </cell>
          <cell r="IO42">
            <v>0</v>
          </cell>
          <cell r="IS42">
            <v>0</v>
          </cell>
          <cell r="IT42" t="str">
            <v/>
          </cell>
          <cell r="IU42">
            <v>0</v>
          </cell>
          <cell r="IV42">
            <v>0</v>
          </cell>
          <cell r="IW42" t="str">
            <v/>
          </cell>
        </row>
        <row r="43">
          <cell r="A43">
            <v>30</v>
          </cell>
          <cell r="B43" t="str">
            <v>boulangerie</v>
          </cell>
          <cell r="C43" t="str">
            <v>pain brioché</v>
          </cell>
          <cell r="D43" t="str">
            <v>brioche tressée</v>
          </cell>
          <cell r="H43">
            <v>0</v>
          </cell>
          <cell r="I43">
            <v>4.5</v>
          </cell>
          <cell r="J43" t="str">
            <v/>
          </cell>
          <cell r="K43">
            <v>4.2654028436018958</v>
          </cell>
          <cell r="L43">
            <v>1</v>
          </cell>
          <cell r="P43" t="str">
            <v/>
          </cell>
          <cell r="Q43" t="str">
            <v/>
          </cell>
          <cell r="U43">
            <v>0</v>
          </cell>
          <cell r="V43">
            <v>0</v>
          </cell>
          <cell r="W43" t="str">
            <v/>
          </cell>
          <cell r="X43">
            <v>0</v>
          </cell>
          <cell r="AA43">
            <v>10</v>
          </cell>
          <cell r="AB43">
            <v>45</v>
          </cell>
          <cell r="AC43">
            <v>42.654028436018962</v>
          </cell>
          <cell r="AG43">
            <v>4</v>
          </cell>
          <cell r="AH43">
            <v>18</v>
          </cell>
          <cell r="AI43">
            <v>17.061611374407583</v>
          </cell>
          <cell r="AJ43">
            <v>0</v>
          </cell>
          <cell r="AM43">
            <v>4</v>
          </cell>
          <cell r="AN43">
            <v>18</v>
          </cell>
          <cell r="AO43">
            <v>17.061611374407583</v>
          </cell>
          <cell r="AP43">
            <v>4</v>
          </cell>
          <cell r="AS43">
            <v>4</v>
          </cell>
          <cell r="AT43">
            <v>18</v>
          </cell>
          <cell r="AU43">
            <v>17.061611374407583</v>
          </cell>
          <cell r="AV43">
            <v>0</v>
          </cell>
          <cell r="AY43">
            <v>8</v>
          </cell>
          <cell r="AZ43">
            <v>36</v>
          </cell>
          <cell r="BA43">
            <v>34.123222748815166</v>
          </cell>
          <cell r="BB43">
            <v>0</v>
          </cell>
          <cell r="BE43">
            <v>30</v>
          </cell>
          <cell r="BF43">
            <v>135</v>
          </cell>
          <cell r="BG43">
            <v>127.96208530805687</v>
          </cell>
          <cell r="BH43">
            <v>4</v>
          </cell>
          <cell r="BI43">
            <v>18</v>
          </cell>
          <cell r="BM43" t="str">
            <v/>
          </cell>
          <cell r="BN43" t="str">
            <v/>
          </cell>
          <cell r="BS43" t="str">
            <v/>
          </cell>
          <cell r="BT43" t="str">
            <v/>
          </cell>
          <cell r="BY43" t="str">
            <v/>
          </cell>
          <cell r="BZ43" t="str">
            <v/>
          </cell>
          <cell r="CE43" t="str">
            <v/>
          </cell>
          <cell r="CF43" t="str">
            <v/>
          </cell>
          <cell r="CK43" t="str">
            <v/>
          </cell>
          <cell r="CL43" t="str">
            <v/>
          </cell>
          <cell r="CQ43" t="str">
            <v/>
          </cell>
          <cell r="CR43" t="str">
            <v/>
          </cell>
          <cell r="CW43" t="str">
            <v/>
          </cell>
          <cell r="CX43" t="str">
            <v/>
          </cell>
          <cell r="DB43">
            <v>0</v>
          </cell>
          <cell r="DC43" t="str">
            <v/>
          </cell>
          <cell r="DD43">
            <v>0</v>
          </cell>
          <cell r="DE43">
            <v>0</v>
          </cell>
          <cell r="DF43" t="str">
            <v/>
          </cell>
          <cell r="DJ43">
            <v>0</v>
          </cell>
          <cell r="DK43">
            <v>0</v>
          </cell>
          <cell r="DP43">
            <v>0</v>
          </cell>
          <cell r="DQ43">
            <v>0</v>
          </cell>
          <cell r="DV43">
            <v>0</v>
          </cell>
          <cell r="DW43">
            <v>0</v>
          </cell>
          <cell r="EB43">
            <v>0</v>
          </cell>
          <cell r="EC43">
            <v>0</v>
          </cell>
          <cell r="EH43">
            <v>0</v>
          </cell>
          <cell r="EI43">
            <v>0</v>
          </cell>
          <cell r="EN43">
            <v>0</v>
          </cell>
          <cell r="EO43">
            <v>0</v>
          </cell>
          <cell r="ET43">
            <v>0</v>
          </cell>
          <cell r="EU43">
            <v>0</v>
          </cell>
          <cell r="EY43">
            <v>0</v>
          </cell>
          <cell r="EZ43" t="str">
            <v/>
          </cell>
          <cell r="FA43">
            <v>0</v>
          </cell>
          <cell r="FB43">
            <v>0</v>
          </cell>
          <cell r="FC43" t="str">
            <v/>
          </cell>
          <cell r="FG43">
            <v>0</v>
          </cell>
          <cell r="FH43">
            <v>0</v>
          </cell>
          <cell r="FM43">
            <v>0</v>
          </cell>
          <cell r="FN43">
            <v>0</v>
          </cell>
          <cell r="FS43">
            <v>0</v>
          </cell>
          <cell r="FT43">
            <v>0</v>
          </cell>
          <cell r="FY43">
            <v>0</v>
          </cell>
          <cell r="FZ43">
            <v>0</v>
          </cell>
          <cell r="GE43">
            <v>0</v>
          </cell>
          <cell r="GF43">
            <v>0</v>
          </cell>
          <cell r="GK43">
            <v>0</v>
          </cell>
          <cell r="GL43">
            <v>0</v>
          </cell>
          <cell r="GQ43">
            <v>0</v>
          </cell>
          <cell r="GR43">
            <v>0</v>
          </cell>
          <cell r="GV43">
            <v>0</v>
          </cell>
          <cell r="GW43" t="str">
            <v/>
          </cell>
          <cell r="GX43">
            <v>0</v>
          </cell>
          <cell r="GY43">
            <v>0</v>
          </cell>
          <cell r="GZ43" t="str">
            <v/>
          </cell>
          <cell r="HD43">
            <v>0</v>
          </cell>
          <cell r="HE43">
            <v>0</v>
          </cell>
          <cell r="HJ43">
            <v>0</v>
          </cell>
          <cell r="HK43">
            <v>0</v>
          </cell>
          <cell r="HP43">
            <v>0</v>
          </cell>
          <cell r="HQ43">
            <v>0</v>
          </cell>
          <cell r="HV43">
            <v>0</v>
          </cell>
          <cell r="HW43">
            <v>0</v>
          </cell>
          <cell r="IB43">
            <v>0</v>
          </cell>
          <cell r="IC43">
            <v>0</v>
          </cell>
          <cell r="IH43">
            <v>0</v>
          </cell>
          <cell r="II43">
            <v>0</v>
          </cell>
          <cell r="IN43">
            <v>0</v>
          </cell>
          <cell r="IO43">
            <v>0</v>
          </cell>
          <cell r="IS43">
            <v>0</v>
          </cell>
          <cell r="IT43" t="str">
            <v/>
          </cell>
          <cell r="IU43">
            <v>0</v>
          </cell>
          <cell r="IV43">
            <v>0</v>
          </cell>
          <cell r="IW43" t="str">
            <v/>
          </cell>
        </row>
        <row r="44">
          <cell r="A44">
            <v>31</v>
          </cell>
          <cell r="B44" t="str">
            <v>boulangerie</v>
          </cell>
          <cell r="C44" t="str">
            <v>pain brioché</v>
          </cell>
          <cell r="D44" t="str">
            <v>pogne 500g</v>
          </cell>
          <cell r="H44">
            <v>0</v>
          </cell>
          <cell r="I44">
            <v>7.5</v>
          </cell>
          <cell r="J44" t="str">
            <v/>
          </cell>
          <cell r="K44">
            <v>7.109004739336493</v>
          </cell>
          <cell r="L44">
            <v>1</v>
          </cell>
          <cell r="P44" t="str">
            <v/>
          </cell>
          <cell r="Q44" t="str">
            <v/>
          </cell>
          <cell r="U44">
            <v>0</v>
          </cell>
          <cell r="V44">
            <v>0</v>
          </cell>
          <cell r="W44" t="str">
            <v/>
          </cell>
          <cell r="X44">
            <v>0</v>
          </cell>
          <cell r="AA44">
            <v>4</v>
          </cell>
          <cell r="AB44">
            <v>30</v>
          </cell>
          <cell r="AC44">
            <v>28.436018957345972</v>
          </cell>
          <cell r="AG44">
            <v>1</v>
          </cell>
          <cell r="AH44">
            <v>7.5</v>
          </cell>
          <cell r="AI44">
            <v>7.109004739336493</v>
          </cell>
          <cell r="AJ44">
            <v>0</v>
          </cell>
          <cell r="AM44">
            <v>1</v>
          </cell>
          <cell r="AN44">
            <v>7.5</v>
          </cell>
          <cell r="AO44">
            <v>7.109004739336493</v>
          </cell>
          <cell r="AP44">
            <v>2</v>
          </cell>
          <cell r="AS44">
            <v>1</v>
          </cell>
          <cell r="AT44">
            <v>7.5</v>
          </cell>
          <cell r="AU44">
            <v>7.109004739336493</v>
          </cell>
          <cell r="AV44">
            <v>1</v>
          </cell>
          <cell r="AY44">
            <v>4</v>
          </cell>
          <cell r="AZ44">
            <v>30</v>
          </cell>
          <cell r="BA44">
            <v>28.436018957345972</v>
          </cell>
          <cell r="BB44">
            <v>0</v>
          </cell>
          <cell r="BE44">
            <v>11</v>
          </cell>
          <cell r="BF44">
            <v>82.5</v>
          </cell>
          <cell r="BG44">
            <v>78.199052132701425</v>
          </cell>
          <cell r="BH44">
            <v>3</v>
          </cell>
          <cell r="BI44">
            <v>22.5</v>
          </cell>
          <cell r="BM44" t="str">
            <v/>
          </cell>
          <cell r="BN44" t="str">
            <v/>
          </cell>
          <cell r="BS44" t="str">
            <v/>
          </cell>
          <cell r="BT44" t="str">
            <v/>
          </cell>
          <cell r="BY44" t="str">
            <v/>
          </cell>
          <cell r="BZ44" t="str">
            <v/>
          </cell>
          <cell r="CE44" t="str">
            <v/>
          </cell>
          <cell r="CF44" t="str">
            <v/>
          </cell>
          <cell r="CK44" t="str">
            <v/>
          </cell>
          <cell r="CL44" t="str">
            <v/>
          </cell>
          <cell r="CQ44" t="str">
            <v/>
          </cell>
          <cell r="CR44" t="str">
            <v/>
          </cell>
          <cell r="CW44" t="str">
            <v/>
          </cell>
          <cell r="CX44" t="str">
            <v/>
          </cell>
          <cell r="DB44">
            <v>0</v>
          </cell>
          <cell r="DC44" t="str">
            <v/>
          </cell>
          <cell r="DD44">
            <v>0</v>
          </cell>
          <cell r="DE44">
            <v>0</v>
          </cell>
          <cell r="DF44" t="str">
            <v/>
          </cell>
          <cell r="DJ44">
            <v>0</v>
          </cell>
          <cell r="DK44">
            <v>0</v>
          </cell>
          <cell r="DP44">
            <v>0</v>
          </cell>
          <cell r="DQ44">
            <v>0</v>
          </cell>
          <cell r="DV44">
            <v>0</v>
          </cell>
          <cell r="DW44">
            <v>0</v>
          </cell>
          <cell r="EB44">
            <v>0</v>
          </cell>
          <cell r="EC44">
            <v>0</v>
          </cell>
          <cell r="EH44">
            <v>0</v>
          </cell>
          <cell r="EI44">
            <v>0</v>
          </cell>
          <cell r="EN44">
            <v>0</v>
          </cell>
          <cell r="EO44">
            <v>0</v>
          </cell>
          <cell r="ET44">
            <v>0</v>
          </cell>
          <cell r="EU44">
            <v>0</v>
          </cell>
          <cell r="EY44">
            <v>0</v>
          </cell>
          <cell r="EZ44" t="str">
            <v/>
          </cell>
          <cell r="FA44">
            <v>0</v>
          </cell>
          <cell r="FB44">
            <v>0</v>
          </cell>
          <cell r="FC44" t="str">
            <v/>
          </cell>
          <cell r="FG44">
            <v>0</v>
          </cell>
          <cell r="FH44">
            <v>0</v>
          </cell>
          <cell r="FM44">
            <v>0</v>
          </cell>
          <cell r="FN44">
            <v>0</v>
          </cell>
          <cell r="FS44">
            <v>0</v>
          </cell>
          <cell r="FT44">
            <v>0</v>
          </cell>
          <cell r="FY44">
            <v>0</v>
          </cell>
          <cell r="FZ44">
            <v>0</v>
          </cell>
          <cell r="GE44">
            <v>0</v>
          </cell>
          <cell r="GF44">
            <v>0</v>
          </cell>
          <cell r="GK44">
            <v>0</v>
          </cell>
          <cell r="GL44">
            <v>0</v>
          </cell>
          <cell r="GQ44">
            <v>0</v>
          </cell>
          <cell r="GR44">
            <v>0</v>
          </cell>
          <cell r="GV44">
            <v>0</v>
          </cell>
          <cell r="GW44" t="str">
            <v/>
          </cell>
          <cell r="GX44">
            <v>0</v>
          </cell>
          <cell r="GY44">
            <v>0</v>
          </cell>
          <cell r="GZ44" t="str">
            <v/>
          </cell>
          <cell r="HD44">
            <v>0</v>
          </cell>
          <cell r="HE44">
            <v>0</v>
          </cell>
          <cell r="HJ44">
            <v>0</v>
          </cell>
          <cell r="HK44">
            <v>0</v>
          </cell>
          <cell r="HP44">
            <v>0</v>
          </cell>
          <cell r="HQ44">
            <v>0</v>
          </cell>
          <cell r="HV44">
            <v>0</v>
          </cell>
          <cell r="HW44">
            <v>0</v>
          </cell>
          <cell r="IB44">
            <v>0</v>
          </cell>
          <cell r="IC44">
            <v>0</v>
          </cell>
          <cell r="IH44">
            <v>0</v>
          </cell>
          <cell r="II44">
            <v>0</v>
          </cell>
          <cell r="IN44">
            <v>0</v>
          </cell>
          <cell r="IO44">
            <v>0</v>
          </cell>
          <cell r="IS44">
            <v>0</v>
          </cell>
          <cell r="IT44" t="str">
            <v/>
          </cell>
          <cell r="IU44">
            <v>0</v>
          </cell>
          <cell r="IV44">
            <v>0</v>
          </cell>
          <cell r="IW44" t="str">
            <v/>
          </cell>
        </row>
        <row r="45">
          <cell r="A45">
            <v>32</v>
          </cell>
          <cell r="B45" t="str">
            <v>boulangerie</v>
          </cell>
          <cell r="C45" t="str">
            <v>pain brioché</v>
          </cell>
          <cell r="D45" t="str">
            <v>pogne 750g</v>
          </cell>
          <cell r="H45">
            <v>0</v>
          </cell>
          <cell r="I45">
            <v>9.75</v>
          </cell>
          <cell r="J45" t="str">
            <v/>
          </cell>
          <cell r="K45">
            <v>9.2417061611374418</v>
          </cell>
          <cell r="L45">
            <v>1</v>
          </cell>
          <cell r="P45" t="str">
            <v/>
          </cell>
          <cell r="Q45" t="str">
            <v/>
          </cell>
          <cell r="U45">
            <v>0</v>
          </cell>
          <cell r="V45">
            <v>0</v>
          </cell>
          <cell r="W45" t="str">
            <v/>
          </cell>
          <cell r="X45">
            <v>0</v>
          </cell>
          <cell r="AA45">
            <v>1</v>
          </cell>
          <cell r="AB45">
            <v>9.75</v>
          </cell>
          <cell r="AC45">
            <v>9.2417061611374418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2</v>
          </cell>
          <cell r="AS45">
            <v>0</v>
          </cell>
          <cell r="AT45">
            <v>0</v>
          </cell>
          <cell r="AU45">
            <v>0</v>
          </cell>
          <cell r="AV45">
            <v>3</v>
          </cell>
          <cell r="AY45">
            <v>3</v>
          </cell>
          <cell r="AZ45">
            <v>29.25</v>
          </cell>
          <cell r="BA45">
            <v>27.725118483412324</v>
          </cell>
          <cell r="BB45">
            <v>0</v>
          </cell>
          <cell r="BE45">
            <v>4</v>
          </cell>
          <cell r="BF45">
            <v>39</v>
          </cell>
          <cell r="BG45">
            <v>36.966824644549767</v>
          </cell>
          <cell r="BH45">
            <v>5</v>
          </cell>
          <cell r="BI45">
            <v>48.75</v>
          </cell>
          <cell r="BM45" t="str">
            <v/>
          </cell>
          <cell r="BN45" t="str">
            <v/>
          </cell>
          <cell r="BS45" t="str">
            <v/>
          </cell>
          <cell r="BT45" t="str">
            <v/>
          </cell>
          <cell r="BY45" t="str">
            <v/>
          </cell>
          <cell r="BZ45" t="str">
            <v/>
          </cell>
          <cell r="CE45" t="str">
            <v/>
          </cell>
          <cell r="CF45" t="str">
            <v/>
          </cell>
          <cell r="CK45" t="str">
            <v/>
          </cell>
          <cell r="CL45" t="str">
            <v/>
          </cell>
          <cell r="CQ45" t="str">
            <v/>
          </cell>
          <cell r="CR45" t="str">
            <v/>
          </cell>
          <cell r="CW45" t="str">
            <v/>
          </cell>
          <cell r="CX45" t="str">
            <v/>
          </cell>
          <cell r="DB45">
            <v>0</v>
          </cell>
          <cell r="DC45" t="str">
            <v/>
          </cell>
          <cell r="DD45">
            <v>0</v>
          </cell>
          <cell r="DE45">
            <v>0</v>
          </cell>
          <cell r="DF45" t="str">
            <v/>
          </cell>
          <cell r="DJ45">
            <v>0</v>
          </cell>
          <cell r="DK45">
            <v>0</v>
          </cell>
          <cell r="DP45">
            <v>0</v>
          </cell>
          <cell r="DQ45">
            <v>0</v>
          </cell>
          <cell r="DV45">
            <v>0</v>
          </cell>
          <cell r="DW45">
            <v>0</v>
          </cell>
          <cell r="EB45">
            <v>0</v>
          </cell>
          <cell r="EC45">
            <v>0</v>
          </cell>
          <cell r="EH45">
            <v>0</v>
          </cell>
          <cell r="EI45">
            <v>0</v>
          </cell>
          <cell r="EN45">
            <v>0</v>
          </cell>
          <cell r="EO45">
            <v>0</v>
          </cell>
          <cell r="ET45">
            <v>0</v>
          </cell>
          <cell r="EU45">
            <v>0</v>
          </cell>
          <cell r="EY45">
            <v>0</v>
          </cell>
          <cell r="EZ45" t="str">
            <v/>
          </cell>
          <cell r="FA45">
            <v>0</v>
          </cell>
          <cell r="FB45">
            <v>0</v>
          </cell>
          <cell r="FC45" t="str">
            <v/>
          </cell>
          <cell r="FG45">
            <v>0</v>
          </cell>
          <cell r="FH45">
            <v>0</v>
          </cell>
          <cell r="FM45">
            <v>0</v>
          </cell>
          <cell r="FN45">
            <v>0</v>
          </cell>
          <cell r="FS45">
            <v>0</v>
          </cell>
          <cell r="FT45">
            <v>0</v>
          </cell>
          <cell r="FY45">
            <v>0</v>
          </cell>
          <cell r="FZ45">
            <v>0</v>
          </cell>
          <cell r="GE45">
            <v>0</v>
          </cell>
          <cell r="GF45">
            <v>0</v>
          </cell>
          <cell r="GK45">
            <v>0</v>
          </cell>
          <cell r="GL45">
            <v>0</v>
          </cell>
          <cell r="GQ45">
            <v>0</v>
          </cell>
          <cell r="GR45">
            <v>0</v>
          </cell>
          <cell r="GV45">
            <v>0</v>
          </cell>
          <cell r="GW45" t="str">
            <v/>
          </cell>
          <cell r="GX45">
            <v>0</v>
          </cell>
          <cell r="GY45">
            <v>0</v>
          </cell>
          <cell r="GZ45" t="str">
            <v/>
          </cell>
          <cell r="HD45">
            <v>0</v>
          </cell>
          <cell r="HE45">
            <v>0</v>
          </cell>
          <cell r="HJ45">
            <v>0</v>
          </cell>
          <cell r="HK45">
            <v>0</v>
          </cell>
          <cell r="HP45">
            <v>0</v>
          </cell>
          <cell r="HQ45">
            <v>0</v>
          </cell>
          <cell r="HV45">
            <v>0</v>
          </cell>
          <cell r="HW45">
            <v>0</v>
          </cell>
          <cell r="IB45">
            <v>0</v>
          </cell>
          <cell r="IC45">
            <v>0</v>
          </cell>
          <cell r="IH45">
            <v>0</v>
          </cell>
          <cell r="II45">
            <v>0</v>
          </cell>
          <cell r="IN45">
            <v>0</v>
          </cell>
          <cell r="IO45">
            <v>0</v>
          </cell>
          <cell r="IS45">
            <v>0</v>
          </cell>
          <cell r="IT45" t="str">
            <v/>
          </cell>
          <cell r="IU45">
            <v>0</v>
          </cell>
          <cell r="IV45">
            <v>0</v>
          </cell>
          <cell r="IW45" t="str">
            <v/>
          </cell>
        </row>
        <row r="46">
          <cell r="A46">
            <v>33</v>
          </cell>
          <cell r="B46" t="str">
            <v>boulangerie</v>
          </cell>
          <cell r="C46" t="str">
            <v>pain brioché</v>
          </cell>
          <cell r="D46" t="str">
            <v>pogne 1kg</v>
          </cell>
          <cell r="H46">
            <v>0</v>
          </cell>
          <cell r="I46">
            <v>15</v>
          </cell>
          <cell r="J46" t="str">
            <v/>
          </cell>
          <cell r="K46">
            <v>14.218009478672986</v>
          </cell>
          <cell r="L46">
            <v>1</v>
          </cell>
          <cell r="P46" t="str">
            <v/>
          </cell>
          <cell r="Q46" t="str">
            <v/>
          </cell>
          <cell r="U46">
            <v>0</v>
          </cell>
          <cell r="V46">
            <v>0</v>
          </cell>
          <cell r="W46" t="str">
            <v/>
          </cell>
          <cell r="X46">
            <v>0</v>
          </cell>
          <cell r="AA46">
            <v>0</v>
          </cell>
          <cell r="AB46">
            <v>0</v>
          </cell>
          <cell r="AC46">
            <v>0</v>
          </cell>
          <cell r="AG46">
            <v>3</v>
          </cell>
          <cell r="AH46">
            <v>45</v>
          </cell>
          <cell r="AI46">
            <v>42.654028436018962</v>
          </cell>
          <cell r="AJ46">
            <v>0</v>
          </cell>
          <cell r="AM46">
            <v>3</v>
          </cell>
          <cell r="AN46">
            <v>45</v>
          </cell>
          <cell r="AO46">
            <v>42.654028436018962</v>
          </cell>
          <cell r="AP46">
            <v>1</v>
          </cell>
          <cell r="AS46">
            <v>3</v>
          </cell>
          <cell r="AT46">
            <v>45</v>
          </cell>
          <cell r="AU46">
            <v>42.654028436018962</v>
          </cell>
          <cell r="AV46">
            <v>2</v>
          </cell>
          <cell r="AY46">
            <v>2</v>
          </cell>
          <cell r="AZ46">
            <v>30</v>
          </cell>
          <cell r="BA46">
            <v>28.436018957345972</v>
          </cell>
          <cell r="BB46">
            <v>0</v>
          </cell>
          <cell r="BE46">
            <v>11</v>
          </cell>
          <cell r="BF46">
            <v>165</v>
          </cell>
          <cell r="BG46">
            <v>156.39810426540285</v>
          </cell>
          <cell r="BH46">
            <v>3</v>
          </cell>
          <cell r="BI46">
            <v>45</v>
          </cell>
          <cell r="BM46" t="str">
            <v/>
          </cell>
          <cell r="BN46" t="str">
            <v/>
          </cell>
          <cell r="BS46" t="str">
            <v/>
          </cell>
          <cell r="BT46" t="str">
            <v/>
          </cell>
          <cell r="BY46" t="str">
            <v/>
          </cell>
          <cell r="BZ46" t="str">
            <v/>
          </cell>
          <cell r="CE46" t="str">
            <v/>
          </cell>
          <cell r="CF46" t="str">
            <v/>
          </cell>
          <cell r="CK46" t="str">
            <v/>
          </cell>
          <cell r="CL46" t="str">
            <v/>
          </cell>
          <cell r="CQ46" t="str">
            <v/>
          </cell>
          <cell r="CR46" t="str">
            <v/>
          </cell>
          <cell r="CW46" t="str">
            <v/>
          </cell>
          <cell r="CX46" t="str">
            <v/>
          </cell>
          <cell r="DB46">
            <v>0</v>
          </cell>
          <cell r="DC46" t="str">
            <v/>
          </cell>
          <cell r="DD46">
            <v>0</v>
          </cell>
          <cell r="DE46">
            <v>0</v>
          </cell>
          <cell r="DF46" t="str">
            <v/>
          </cell>
          <cell r="DJ46">
            <v>0</v>
          </cell>
          <cell r="DK46">
            <v>0</v>
          </cell>
          <cell r="DP46">
            <v>0</v>
          </cell>
          <cell r="DQ46">
            <v>0</v>
          </cell>
          <cell r="DV46">
            <v>0</v>
          </cell>
          <cell r="DW46">
            <v>0</v>
          </cell>
          <cell r="EB46">
            <v>0</v>
          </cell>
          <cell r="EC46">
            <v>0</v>
          </cell>
          <cell r="EH46">
            <v>0</v>
          </cell>
          <cell r="EI46">
            <v>0</v>
          </cell>
          <cell r="EN46">
            <v>0</v>
          </cell>
          <cell r="EO46">
            <v>0</v>
          </cell>
          <cell r="ET46">
            <v>0</v>
          </cell>
          <cell r="EU46">
            <v>0</v>
          </cell>
          <cell r="EY46">
            <v>0</v>
          </cell>
          <cell r="EZ46" t="str">
            <v/>
          </cell>
          <cell r="FA46">
            <v>0</v>
          </cell>
          <cell r="FB46">
            <v>0</v>
          </cell>
          <cell r="FC46" t="str">
            <v/>
          </cell>
          <cell r="FG46">
            <v>0</v>
          </cell>
          <cell r="FH46">
            <v>0</v>
          </cell>
          <cell r="FM46">
            <v>0</v>
          </cell>
          <cell r="FN46">
            <v>0</v>
          </cell>
          <cell r="FS46">
            <v>0</v>
          </cell>
          <cell r="FT46">
            <v>0</v>
          </cell>
          <cell r="FY46">
            <v>0</v>
          </cell>
          <cell r="FZ46">
            <v>0</v>
          </cell>
          <cell r="GE46">
            <v>0</v>
          </cell>
          <cell r="GF46">
            <v>0</v>
          </cell>
          <cell r="GK46">
            <v>0</v>
          </cell>
          <cell r="GL46">
            <v>0</v>
          </cell>
          <cell r="GQ46">
            <v>0</v>
          </cell>
          <cell r="GR46">
            <v>0</v>
          </cell>
          <cell r="GV46">
            <v>0</v>
          </cell>
          <cell r="GW46" t="str">
            <v/>
          </cell>
          <cell r="GX46">
            <v>0</v>
          </cell>
          <cell r="GY46">
            <v>0</v>
          </cell>
          <cell r="GZ46" t="str">
            <v/>
          </cell>
          <cell r="HD46">
            <v>0</v>
          </cell>
          <cell r="HE46">
            <v>0</v>
          </cell>
          <cell r="HJ46">
            <v>0</v>
          </cell>
          <cell r="HK46">
            <v>0</v>
          </cell>
          <cell r="HP46">
            <v>0</v>
          </cell>
          <cell r="HQ46">
            <v>0</v>
          </cell>
          <cell r="HV46">
            <v>0</v>
          </cell>
          <cell r="HW46">
            <v>0</v>
          </cell>
          <cell r="IB46">
            <v>0</v>
          </cell>
          <cell r="IC46">
            <v>0</v>
          </cell>
          <cell r="IH46">
            <v>0</v>
          </cell>
          <cell r="II46">
            <v>0</v>
          </cell>
          <cell r="IN46">
            <v>0</v>
          </cell>
          <cell r="IO46">
            <v>0</v>
          </cell>
          <cell r="IS46">
            <v>0</v>
          </cell>
          <cell r="IT46" t="str">
            <v/>
          </cell>
          <cell r="IU46">
            <v>0</v>
          </cell>
          <cell r="IV46">
            <v>0</v>
          </cell>
          <cell r="IW46" t="str">
            <v/>
          </cell>
        </row>
        <row r="47">
          <cell r="A47">
            <v>34</v>
          </cell>
          <cell r="B47" t="str">
            <v>boulangerie</v>
          </cell>
          <cell r="C47" t="str">
            <v>pain festif</v>
          </cell>
          <cell r="D47" t="str">
            <v>saint génix 500g</v>
          </cell>
          <cell r="H47">
            <v>0</v>
          </cell>
          <cell r="I47">
            <v>15</v>
          </cell>
          <cell r="J47" t="str">
            <v/>
          </cell>
          <cell r="K47">
            <v>14.218009478672986</v>
          </cell>
          <cell r="L47">
            <v>1</v>
          </cell>
          <cell r="P47" t="str">
            <v/>
          </cell>
          <cell r="Q47" t="str">
            <v/>
          </cell>
          <cell r="U47">
            <v>0</v>
          </cell>
          <cell r="V47">
            <v>0</v>
          </cell>
          <cell r="W47" t="str">
            <v/>
          </cell>
          <cell r="X47">
            <v>0</v>
          </cell>
          <cell r="AA47">
            <v>3</v>
          </cell>
          <cell r="AB47">
            <v>45</v>
          </cell>
          <cell r="AC47">
            <v>42.654028436018962</v>
          </cell>
          <cell r="AG47">
            <v>15</v>
          </cell>
          <cell r="AH47">
            <v>225</v>
          </cell>
          <cell r="AI47">
            <v>213.27014218009478</v>
          </cell>
          <cell r="AJ47">
            <v>0</v>
          </cell>
          <cell r="AM47">
            <v>15</v>
          </cell>
          <cell r="AN47">
            <v>225</v>
          </cell>
          <cell r="AO47">
            <v>213.27014218009478</v>
          </cell>
          <cell r="AP47">
            <v>2</v>
          </cell>
          <cell r="AS47">
            <v>15</v>
          </cell>
          <cell r="AT47">
            <v>225</v>
          </cell>
          <cell r="AU47">
            <v>213.27014218009478</v>
          </cell>
          <cell r="AV47">
            <v>0</v>
          </cell>
          <cell r="AY47">
            <v>4</v>
          </cell>
          <cell r="AZ47">
            <v>60</v>
          </cell>
          <cell r="BA47">
            <v>56.872037914691944</v>
          </cell>
          <cell r="BB47">
            <v>0</v>
          </cell>
          <cell r="BE47">
            <v>52</v>
          </cell>
          <cell r="BF47">
            <v>780</v>
          </cell>
          <cell r="BG47">
            <v>739.33649289099526</v>
          </cell>
          <cell r="BH47">
            <v>2</v>
          </cell>
          <cell r="BI47">
            <v>30</v>
          </cell>
          <cell r="BM47" t="str">
            <v/>
          </cell>
          <cell r="BN47" t="str">
            <v/>
          </cell>
          <cell r="BS47" t="str">
            <v/>
          </cell>
          <cell r="BT47" t="str">
            <v/>
          </cell>
          <cell r="BY47" t="str">
            <v/>
          </cell>
          <cell r="BZ47" t="str">
            <v/>
          </cell>
          <cell r="CE47" t="str">
            <v/>
          </cell>
          <cell r="CF47" t="str">
            <v/>
          </cell>
          <cell r="CK47" t="str">
            <v/>
          </cell>
          <cell r="CL47" t="str">
            <v/>
          </cell>
          <cell r="CQ47" t="str">
            <v/>
          </cell>
          <cell r="CR47" t="str">
            <v/>
          </cell>
          <cell r="CW47" t="str">
            <v/>
          </cell>
          <cell r="CX47" t="str">
            <v/>
          </cell>
          <cell r="DB47">
            <v>0</v>
          </cell>
          <cell r="DC47" t="str">
            <v/>
          </cell>
          <cell r="DD47">
            <v>0</v>
          </cell>
          <cell r="DE47">
            <v>0</v>
          </cell>
          <cell r="DF47" t="str">
            <v/>
          </cell>
          <cell r="DJ47">
            <v>0</v>
          </cell>
          <cell r="DK47">
            <v>0</v>
          </cell>
          <cell r="DP47">
            <v>0</v>
          </cell>
          <cell r="DQ47">
            <v>0</v>
          </cell>
          <cell r="DV47">
            <v>0</v>
          </cell>
          <cell r="DW47">
            <v>0</v>
          </cell>
          <cell r="EB47">
            <v>0</v>
          </cell>
          <cell r="EC47">
            <v>0</v>
          </cell>
          <cell r="EH47">
            <v>0</v>
          </cell>
          <cell r="EI47">
            <v>0</v>
          </cell>
          <cell r="EN47">
            <v>0</v>
          </cell>
          <cell r="EO47">
            <v>0</v>
          </cell>
          <cell r="ET47">
            <v>0</v>
          </cell>
          <cell r="EU47">
            <v>0</v>
          </cell>
          <cell r="EY47">
            <v>0</v>
          </cell>
          <cell r="EZ47" t="str">
            <v/>
          </cell>
          <cell r="FA47">
            <v>0</v>
          </cell>
          <cell r="FB47">
            <v>0</v>
          </cell>
          <cell r="FC47" t="str">
            <v/>
          </cell>
          <cell r="FG47">
            <v>0</v>
          </cell>
          <cell r="FH47">
            <v>0</v>
          </cell>
          <cell r="FM47">
            <v>0</v>
          </cell>
          <cell r="FN47">
            <v>0</v>
          </cell>
          <cell r="FS47">
            <v>0</v>
          </cell>
          <cell r="FT47">
            <v>0</v>
          </cell>
          <cell r="FY47">
            <v>0</v>
          </cell>
          <cell r="FZ47">
            <v>0</v>
          </cell>
          <cell r="GE47">
            <v>0</v>
          </cell>
          <cell r="GF47">
            <v>0</v>
          </cell>
          <cell r="GK47">
            <v>0</v>
          </cell>
          <cell r="GL47">
            <v>0</v>
          </cell>
          <cell r="GQ47">
            <v>0</v>
          </cell>
          <cell r="GR47">
            <v>0</v>
          </cell>
          <cell r="GV47">
            <v>0</v>
          </cell>
          <cell r="GW47" t="str">
            <v/>
          </cell>
          <cell r="GX47">
            <v>0</v>
          </cell>
          <cell r="GY47">
            <v>0</v>
          </cell>
          <cell r="GZ47" t="str">
            <v/>
          </cell>
          <cell r="HD47">
            <v>0</v>
          </cell>
          <cell r="HE47">
            <v>0</v>
          </cell>
          <cell r="HJ47">
            <v>0</v>
          </cell>
          <cell r="HK47">
            <v>0</v>
          </cell>
          <cell r="HP47">
            <v>0</v>
          </cell>
          <cell r="HQ47">
            <v>0</v>
          </cell>
          <cell r="HV47">
            <v>0</v>
          </cell>
          <cell r="HW47">
            <v>0</v>
          </cell>
          <cell r="IB47">
            <v>0</v>
          </cell>
          <cell r="IC47">
            <v>0</v>
          </cell>
          <cell r="IH47">
            <v>0</v>
          </cell>
          <cell r="II47">
            <v>0</v>
          </cell>
          <cell r="IN47">
            <v>0</v>
          </cell>
          <cell r="IO47">
            <v>0</v>
          </cell>
          <cell r="IS47">
            <v>0</v>
          </cell>
          <cell r="IT47" t="str">
            <v/>
          </cell>
          <cell r="IU47">
            <v>0</v>
          </cell>
          <cell r="IV47">
            <v>0</v>
          </cell>
          <cell r="IW47" t="str">
            <v/>
          </cell>
        </row>
        <row r="48">
          <cell r="A48">
            <v>35</v>
          </cell>
          <cell r="B48" t="str">
            <v>boulangerie</v>
          </cell>
          <cell r="C48" t="str">
            <v>pain festif</v>
          </cell>
          <cell r="D48" t="str">
            <v>saint génix individuel</v>
          </cell>
          <cell r="H48">
            <v>0</v>
          </cell>
          <cell r="I48">
            <v>2</v>
          </cell>
          <cell r="J48" t="str">
            <v/>
          </cell>
          <cell r="K48">
            <v>1.8957345971563981</v>
          </cell>
          <cell r="L48">
            <v>1</v>
          </cell>
          <cell r="P48" t="str">
            <v/>
          </cell>
          <cell r="Q48" t="str">
            <v/>
          </cell>
          <cell r="U48">
            <v>0</v>
          </cell>
          <cell r="V48">
            <v>0</v>
          </cell>
          <cell r="W48" t="str">
            <v/>
          </cell>
          <cell r="X48">
            <v>0</v>
          </cell>
          <cell r="AA48">
            <v>15</v>
          </cell>
          <cell r="AB48">
            <v>30</v>
          </cell>
          <cell r="AC48">
            <v>28.436018957345972</v>
          </cell>
          <cell r="AG48">
            <v>0</v>
          </cell>
          <cell r="AH48">
            <v>0</v>
          </cell>
          <cell r="AI48">
            <v>0</v>
          </cell>
          <cell r="AJ48">
            <v>0</v>
          </cell>
          <cell r="AM48">
            <v>0</v>
          </cell>
          <cell r="AN48">
            <v>0</v>
          </cell>
          <cell r="AO48">
            <v>0</v>
          </cell>
          <cell r="AP48">
            <v>10</v>
          </cell>
          <cell r="AS48">
            <v>0</v>
          </cell>
          <cell r="AT48">
            <v>0</v>
          </cell>
          <cell r="AU48">
            <v>0</v>
          </cell>
          <cell r="AV48">
            <v>2</v>
          </cell>
          <cell r="AY48">
            <v>12</v>
          </cell>
          <cell r="AZ48">
            <v>24</v>
          </cell>
          <cell r="BA48">
            <v>22.748815165876778</v>
          </cell>
          <cell r="BB48">
            <v>0</v>
          </cell>
          <cell r="BE48">
            <v>27</v>
          </cell>
          <cell r="BF48">
            <v>54</v>
          </cell>
          <cell r="BG48">
            <v>51.18483412322275</v>
          </cell>
          <cell r="BH48">
            <v>12</v>
          </cell>
          <cell r="BI48">
            <v>24</v>
          </cell>
          <cell r="BM48" t="str">
            <v/>
          </cell>
          <cell r="BN48" t="str">
            <v/>
          </cell>
          <cell r="BS48" t="str">
            <v/>
          </cell>
          <cell r="BT48" t="str">
            <v/>
          </cell>
          <cell r="BY48" t="str">
            <v/>
          </cell>
          <cell r="BZ48" t="str">
            <v/>
          </cell>
          <cell r="CE48" t="str">
            <v/>
          </cell>
          <cell r="CF48" t="str">
            <v/>
          </cell>
          <cell r="CK48" t="str">
            <v/>
          </cell>
          <cell r="CL48" t="str">
            <v/>
          </cell>
          <cell r="CQ48" t="str">
            <v/>
          </cell>
          <cell r="CR48" t="str">
            <v/>
          </cell>
          <cell r="CW48" t="str">
            <v/>
          </cell>
          <cell r="CX48" t="str">
            <v/>
          </cell>
          <cell r="DB48">
            <v>0</v>
          </cell>
          <cell r="DC48" t="str">
            <v/>
          </cell>
          <cell r="DD48">
            <v>0</v>
          </cell>
          <cell r="DE48">
            <v>0</v>
          </cell>
          <cell r="DF48" t="str">
            <v/>
          </cell>
          <cell r="DJ48">
            <v>0</v>
          </cell>
          <cell r="DK48">
            <v>0</v>
          </cell>
          <cell r="DP48">
            <v>0</v>
          </cell>
          <cell r="DQ48">
            <v>0</v>
          </cell>
          <cell r="DV48">
            <v>0</v>
          </cell>
          <cell r="DW48">
            <v>0</v>
          </cell>
          <cell r="EB48">
            <v>0</v>
          </cell>
          <cell r="EC48">
            <v>0</v>
          </cell>
          <cell r="EH48">
            <v>0</v>
          </cell>
          <cell r="EI48">
            <v>0</v>
          </cell>
          <cell r="EN48">
            <v>0</v>
          </cell>
          <cell r="EO48">
            <v>0</v>
          </cell>
          <cell r="ET48">
            <v>0</v>
          </cell>
          <cell r="EU48">
            <v>0</v>
          </cell>
          <cell r="EY48">
            <v>0</v>
          </cell>
          <cell r="EZ48" t="str">
            <v/>
          </cell>
          <cell r="FA48">
            <v>0</v>
          </cell>
          <cell r="FB48">
            <v>0</v>
          </cell>
          <cell r="FC48" t="str">
            <v/>
          </cell>
          <cell r="FG48">
            <v>0</v>
          </cell>
          <cell r="FH48">
            <v>0</v>
          </cell>
          <cell r="FM48">
            <v>0</v>
          </cell>
          <cell r="FN48">
            <v>0</v>
          </cell>
          <cell r="FS48">
            <v>0</v>
          </cell>
          <cell r="FT48">
            <v>0</v>
          </cell>
          <cell r="FY48">
            <v>0</v>
          </cell>
          <cell r="FZ48">
            <v>0</v>
          </cell>
          <cell r="GE48">
            <v>0</v>
          </cell>
          <cell r="GF48">
            <v>0</v>
          </cell>
          <cell r="GK48">
            <v>0</v>
          </cell>
          <cell r="GL48">
            <v>0</v>
          </cell>
          <cell r="GQ48">
            <v>0</v>
          </cell>
          <cell r="GR48">
            <v>0</v>
          </cell>
          <cell r="GV48">
            <v>0</v>
          </cell>
          <cell r="GW48" t="str">
            <v/>
          </cell>
          <cell r="GX48">
            <v>0</v>
          </cell>
          <cell r="GY48">
            <v>0</v>
          </cell>
          <cell r="GZ48" t="str">
            <v/>
          </cell>
          <cell r="HD48">
            <v>0</v>
          </cell>
          <cell r="HE48">
            <v>0</v>
          </cell>
          <cell r="HJ48">
            <v>0</v>
          </cell>
          <cell r="HK48">
            <v>0</v>
          </cell>
          <cell r="HP48">
            <v>0</v>
          </cell>
          <cell r="HQ48">
            <v>0</v>
          </cell>
          <cell r="HV48">
            <v>0</v>
          </cell>
          <cell r="HW48">
            <v>0</v>
          </cell>
          <cell r="IB48">
            <v>0</v>
          </cell>
          <cell r="IC48">
            <v>0</v>
          </cell>
          <cell r="IH48">
            <v>0</v>
          </cell>
          <cell r="II48">
            <v>0</v>
          </cell>
          <cell r="IN48">
            <v>0</v>
          </cell>
          <cell r="IO48">
            <v>0</v>
          </cell>
          <cell r="IS48">
            <v>0</v>
          </cell>
          <cell r="IT48" t="str">
            <v/>
          </cell>
          <cell r="IU48">
            <v>0</v>
          </cell>
          <cell r="IV48">
            <v>0</v>
          </cell>
          <cell r="IW48" t="str">
            <v/>
          </cell>
        </row>
        <row r="49">
          <cell r="A49">
            <v>36</v>
          </cell>
          <cell r="B49" t="str">
            <v>boulangerie</v>
          </cell>
          <cell r="C49" t="str">
            <v>pain spéciaux</v>
          </cell>
          <cell r="D49" t="str">
            <v>pain aux noix</v>
          </cell>
          <cell r="H49">
            <v>0</v>
          </cell>
          <cell r="I49">
            <v>0</v>
          </cell>
          <cell r="J49" t="str">
            <v/>
          </cell>
          <cell r="K49">
            <v>0</v>
          </cell>
          <cell r="L49" t="e">
            <v>#DIV/0!</v>
          </cell>
          <cell r="P49" t="str">
            <v/>
          </cell>
          <cell r="Q49" t="str">
            <v/>
          </cell>
          <cell r="U49">
            <v>0</v>
          </cell>
          <cell r="V49">
            <v>0</v>
          </cell>
          <cell r="W49" t="str">
            <v/>
          </cell>
          <cell r="X49">
            <v>0</v>
          </cell>
          <cell r="AA49">
            <v>0</v>
          </cell>
          <cell r="AB49">
            <v>0</v>
          </cell>
          <cell r="AC49">
            <v>0</v>
          </cell>
          <cell r="AG49">
            <v>0</v>
          </cell>
          <cell r="AH49">
            <v>0</v>
          </cell>
          <cell r="AI49">
            <v>0</v>
          </cell>
          <cell r="AJ49">
            <v>0</v>
          </cell>
          <cell r="AM49">
            <v>0</v>
          </cell>
          <cell r="AN49">
            <v>0</v>
          </cell>
          <cell r="AO49">
            <v>0</v>
          </cell>
          <cell r="AP49">
            <v>0</v>
          </cell>
          <cell r="AS49">
            <v>0</v>
          </cell>
          <cell r="AT49">
            <v>0</v>
          </cell>
          <cell r="AU49">
            <v>0</v>
          </cell>
          <cell r="AV49">
            <v>0</v>
          </cell>
          <cell r="AY49">
            <v>0</v>
          </cell>
          <cell r="AZ49">
            <v>0</v>
          </cell>
          <cell r="BA49">
            <v>0</v>
          </cell>
          <cell r="BB49">
            <v>0</v>
          </cell>
          <cell r="BE49">
            <v>0</v>
          </cell>
          <cell r="BF49" t="str">
            <v/>
          </cell>
          <cell r="BG49" t="str">
            <v/>
          </cell>
          <cell r="BH49">
            <v>0</v>
          </cell>
          <cell r="BI49" t="str">
            <v/>
          </cell>
          <cell r="BM49" t="str">
            <v/>
          </cell>
          <cell r="BN49" t="str">
            <v/>
          </cell>
          <cell r="BS49" t="str">
            <v/>
          </cell>
          <cell r="BT49" t="str">
            <v/>
          </cell>
          <cell r="BY49" t="str">
            <v/>
          </cell>
          <cell r="BZ49" t="str">
            <v/>
          </cell>
          <cell r="CE49" t="str">
            <v/>
          </cell>
          <cell r="CF49" t="str">
            <v/>
          </cell>
          <cell r="CK49" t="str">
            <v/>
          </cell>
          <cell r="CL49" t="str">
            <v/>
          </cell>
          <cell r="CQ49" t="str">
            <v/>
          </cell>
          <cell r="CR49" t="str">
            <v/>
          </cell>
          <cell r="CW49" t="str">
            <v/>
          </cell>
          <cell r="CX49" t="str">
            <v/>
          </cell>
          <cell r="DB49">
            <v>0</v>
          </cell>
          <cell r="DC49" t="str">
            <v/>
          </cell>
          <cell r="DD49" t="str">
            <v/>
          </cell>
          <cell r="DE49">
            <v>0</v>
          </cell>
          <cell r="DF49" t="str">
            <v/>
          </cell>
          <cell r="DJ49">
            <v>0</v>
          </cell>
          <cell r="DK49">
            <v>0</v>
          </cell>
          <cell r="DP49">
            <v>0</v>
          </cell>
          <cell r="DQ49">
            <v>0</v>
          </cell>
          <cell r="DV49">
            <v>0</v>
          </cell>
          <cell r="DW49">
            <v>0</v>
          </cell>
          <cell r="EB49">
            <v>0</v>
          </cell>
          <cell r="EC49">
            <v>0</v>
          </cell>
          <cell r="EH49">
            <v>0</v>
          </cell>
          <cell r="EI49">
            <v>0</v>
          </cell>
          <cell r="EN49">
            <v>0</v>
          </cell>
          <cell r="EO49">
            <v>0</v>
          </cell>
          <cell r="ET49">
            <v>0</v>
          </cell>
          <cell r="EU49">
            <v>0</v>
          </cell>
          <cell r="EY49">
            <v>0</v>
          </cell>
          <cell r="EZ49" t="str">
            <v/>
          </cell>
          <cell r="FA49" t="str">
            <v/>
          </cell>
          <cell r="FB49">
            <v>0</v>
          </cell>
          <cell r="FC49" t="str">
            <v/>
          </cell>
          <cell r="FG49">
            <v>0</v>
          </cell>
          <cell r="FH49">
            <v>0</v>
          </cell>
          <cell r="FM49">
            <v>0</v>
          </cell>
          <cell r="FN49">
            <v>0</v>
          </cell>
          <cell r="FS49">
            <v>0</v>
          </cell>
          <cell r="FT49">
            <v>0</v>
          </cell>
          <cell r="FY49">
            <v>0</v>
          </cell>
          <cell r="FZ49">
            <v>0</v>
          </cell>
          <cell r="GE49">
            <v>0</v>
          </cell>
          <cell r="GF49">
            <v>0</v>
          </cell>
          <cell r="GK49">
            <v>0</v>
          </cell>
          <cell r="GL49">
            <v>0</v>
          </cell>
          <cell r="GQ49">
            <v>0</v>
          </cell>
          <cell r="GR49">
            <v>0</v>
          </cell>
          <cell r="GV49">
            <v>0</v>
          </cell>
          <cell r="GW49" t="str">
            <v/>
          </cell>
          <cell r="GX49" t="str">
            <v/>
          </cell>
          <cell r="GY49">
            <v>0</v>
          </cell>
          <cell r="GZ49" t="str">
            <v/>
          </cell>
          <cell r="HD49">
            <v>0</v>
          </cell>
          <cell r="HE49">
            <v>0</v>
          </cell>
          <cell r="HJ49">
            <v>0</v>
          </cell>
          <cell r="HK49">
            <v>0</v>
          </cell>
          <cell r="HP49">
            <v>0</v>
          </cell>
          <cell r="HQ49">
            <v>0</v>
          </cell>
          <cell r="HV49">
            <v>0</v>
          </cell>
          <cell r="HW49">
            <v>0</v>
          </cell>
          <cell r="IB49">
            <v>0</v>
          </cell>
          <cell r="IC49">
            <v>0</v>
          </cell>
          <cell r="IH49">
            <v>0</v>
          </cell>
          <cell r="II49">
            <v>0</v>
          </cell>
          <cell r="IN49">
            <v>0</v>
          </cell>
          <cell r="IO49">
            <v>0</v>
          </cell>
          <cell r="IS49">
            <v>0</v>
          </cell>
          <cell r="IT49" t="str">
            <v/>
          </cell>
          <cell r="IU49" t="str">
            <v/>
          </cell>
          <cell r="IV49">
            <v>0</v>
          </cell>
          <cell r="IW49" t="str">
            <v/>
          </cell>
        </row>
        <row r="50">
          <cell r="A50">
            <v>37</v>
          </cell>
          <cell r="B50" t="str">
            <v>boulangerie</v>
          </cell>
          <cell r="C50" t="str">
            <v>pain spéciaux</v>
          </cell>
          <cell r="D50" t="str">
            <v>pain aux figues</v>
          </cell>
          <cell r="H50">
            <v>0</v>
          </cell>
          <cell r="I50">
            <v>0</v>
          </cell>
          <cell r="J50" t="str">
            <v/>
          </cell>
          <cell r="K50">
            <v>0</v>
          </cell>
          <cell r="L50" t="e">
            <v>#DIV/0!</v>
          </cell>
          <cell r="P50" t="str">
            <v/>
          </cell>
          <cell r="Q50" t="str">
            <v/>
          </cell>
          <cell r="U50">
            <v>0</v>
          </cell>
          <cell r="V50">
            <v>0</v>
          </cell>
          <cell r="W50" t="str">
            <v/>
          </cell>
          <cell r="X50">
            <v>0</v>
          </cell>
          <cell r="AA50">
            <v>0</v>
          </cell>
          <cell r="AB50">
            <v>0</v>
          </cell>
          <cell r="AC50">
            <v>0</v>
          </cell>
          <cell r="AG50">
            <v>0</v>
          </cell>
          <cell r="AH50">
            <v>0</v>
          </cell>
          <cell r="AI50">
            <v>0</v>
          </cell>
          <cell r="AJ50">
            <v>0</v>
          </cell>
          <cell r="AM50">
            <v>0</v>
          </cell>
          <cell r="AN50">
            <v>0</v>
          </cell>
          <cell r="AO50">
            <v>0</v>
          </cell>
          <cell r="AP50">
            <v>0</v>
          </cell>
          <cell r="AS50">
            <v>0</v>
          </cell>
          <cell r="AT50">
            <v>0</v>
          </cell>
          <cell r="AU50">
            <v>0</v>
          </cell>
          <cell r="AV50">
            <v>0</v>
          </cell>
          <cell r="AY50">
            <v>0</v>
          </cell>
          <cell r="AZ50">
            <v>0</v>
          </cell>
          <cell r="BA50">
            <v>0</v>
          </cell>
          <cell r="BB50">
            <v>0</v>
          </cell>
          <cell r="BE50">
            <v>0</v>
          </cell>
          <cell r="BF50" t="str">
            <v/>
          </cell>
          <cell r="BG50" t="str">
            <v/>
          </cell>
          <cell r="BH50">
            <v>0</v>
          </cell>
          <cell r="BI50" t="str">
            <v/>
          </cell>
          <cell r="BM50" t="str">
            <v/>
          </cell>
          <cell r="BN50" t="str">
            <v/>
          </cell>
          <cell r="BS50" t="str">
            <v/>
          </cell>
          <cell r="BT50" t="str">
            <v/>
          </cell>
          <cell r="BY50" t="str">
            <v/>
          </cell>
          <cell r="BZ50" t="str">
            <v/>
          </cell>
          <cell r="CE50" t="str">
            <v/>
          </cell>
          <cell r="CF50" t="str">
            <v/>
          </cell>
          <cell r="CK50" t="str">
            <v/>
          </cell>
          <cell r="CL50" t="str">
            <v/>
          </cell>
          <cell r="CQ50" t="str">
            <v/>
          </cell>
          <cell r="CR50" t="str">
            <v/>
          </cell>
          <cell r="CW50" t="str">
            <v/>
          </cell>
          <cell r="CX50" t="str">
            <v/>
          </cell>
          <cell r="DB50">
            <v>0</v>
          </cell>
          <cell r="DC50" t="str">
            <v/>
          </cell>
          <cell r="DD50" t="str">
            <v/>
          </cell>
          <cell r="DE50">
            <v>0</v>
          </cell>
          <cell r="DF50" t="str">
            <v/>
          </cell>
          <cell r="DJ50">
            <v>0</v>
          </cell>
          <cell r="DK50">
            <v>0</v>
          </cell>
          <cell r="DP50">
            <v>0</v>
          </cell>
          <cell r="DQ50">
            <v>0</v>
          </cell>
          <cell r="DV50">
            <v>0</v>
          </cell>
          <cell r="DW50">
            <v>0</v>
          </cell>
          <cell r="EB50">
            <v>0</v>
          </cell>
          <cell r="EC50">
            <v>0</v>
          </cell>
          <cell r="EH50">
            <v>0</v>
          </cell>
          <cell r="EI50">
            <v>0</v>
          </cell>
          <cell r="EN50">
            <v>0</v>
          </cell>
          <cell r="EO50">
            <v>0</v>
          </cell>
          <cell r="ET50">
            <v>0</v>
          </cell>
          <cell r="EU50">
            <v>0</v>
          </cell>
          <cell r="EY50">
            <v>0</v>
          </cell>
          <cell r="EZ50" t="str">
            <v/>
          </cell>
          <cell r="FA50" t="str">
            <v/>
          </cell>
          <cell r="FB50">
            <v>0</v>
          </cell>
          <cell r="FC50" t="str">
            <v/>
          </cell>
          <cell r="FG50">
            <v>0</v>
          </cell>
          <cell r="FH50">
            <v>0</v>
          </cell>
          <cell r="FM50">
            <v>0</v>
          </cell>
          <cell r="FN50">
            <v>0</v>
          </cell>
          <cell r="FS50">
            <v>0</v>
          </cell>
          <cell r="FT50">
            <v>0</v>
          </cell>
          <cell r="FY50">
            <v>0</v>
          </cell>
          <cell r="FZ50">
            <v>0</v>
          </cell>
          <cell r="GE50">
            <v>0</v>
          </cell>
          <cell r="GF50">
            <v>0</v>
          </cell>
          <cell r="GK50">
            <v>0</v>
          </cell>
          <cell r="GL50">
            <v>0</v>
          </cell>
          <cell r="GQ50">
            <v>0</v>
          </cell>
          <cell r="GR50">
            <v>0</v>
          </cell>
          <cell r="GV50">
            <v>0</v>
          </cell>
          <cell r="GW50" t="str">
            <v/>
          </cell>
          <cell r="GX50" t="str">
            <v/>
          </cell>
          <cell r="GY50">
            <v>0</v>
          </cell>
          <cell r="GZ50" t="str">
            <v/>
          </cell>
          <cell r="HD50">
            <v>0</v>
          </cell>
          <cell r="HE50">
            <v>0</v>
          </cell>
          <cell r="HJ50">
            <v>0</v>
          </cell>
          <cell r="HK50">
            <v>0</v>
          </cell>
          <cell r="HP50">
            <v>0</v>
          </cell>
          <cell r="HQ50">
            <v>0</v>
          </cell>
          <cell r="HV50">
            <v>0</v>
          </cell>
          <cell r="HW50">
            <v>0</v>
          </cell>
          <cell r="IB50">
            <v>0</v>
          </cell>
          <cell r="IC50">
            <v>0</v>
          </cell>
          <cell r="IH50">
            <v>0</v>
          </cell>
          <cell r="II50">
            <v>0</v>
          </cell>
          <cell r="IN50">
            <v>0</v>
          </cell>
          <cell r="IO50">
            <v>0</v>
          </cell>
          <cell r="IS50">
            <v>0</v>
          </cell>
          <cell r="IT50" t="str">
            <v/>
          </cell>
          <cell r="IU50" t="str">
            <v/>
          </cell>
          <cell r="IV50">
            <v>0</v>
          </cell>
          <cell r="IW50" t="str">
            <v/>
          </cell>
        </row>
        <row r="51">
          <cell r="A51">
            <v>38</v>
          </cell>
          <cell r="B51" t="str">
            <v>boulangerie</v>
          </cell>
          <cell r="C51" t="str">
            <v>pain spéciaux</v>
          </cell>
          <cell r="D51" t="str">
            <v>pain de mie</v>
          </cell>
          <cell r="H51">
            <v>0</v>
          </cell>
          <cell r="I51">
            <v>0</v>
          </cell>
          <cell r="J51" t="str">
            <v/>
          </cell>
          <cell r="K51">
            <v>0</v>
          </cell>
          <cell r="L51" t="e">
            <v>#DIV/0!</v>
          </cell>
          <cell r="P51" t="str">
            <v/>
          </cell>
          <cell r="Q51" t="str">
            <v/>
          </cell>
          <cell r="U51">
            <v>0</v>
          </cell>
          <cell r="V51">
            <v>0</v>
          </cell>
          <cell r="W51" t="str">
            <v/>
          </cell>
          <cell r="X51">
            <v>0</v>
          </cell>
          <cell r="AA51">
            <v>0</v>
          </cell>
          <cell r="AB51">
            <v>0</v>
          </cell>
          <cell r="AC51">
            <v>0</v>
          </cell>
          <cell r="AG51">
            <v>6</v>
          </cell>
          <cell r="AH51">
            <v>0</v>
          </cell>
          <cell r="AI51">
            <v>0</v>
          </cell>
          <cell r="AJ51">
            <v>2</v>
          </cell>
          <cell r="AM51">
            <v>6</v>
          </cell>
          <cell r="AN51">
            <v>0</v>
          </cell>
          <cell r="AO51">
            <v>0</v>
          </cell>
          <cell r="AP51">
            <v>4</v>
          </cell>
          <cell r="AS51">
            <v>6</v>
          </cell>
          <cell r="AT51">
            <v>0</v>
          </cell>
          <cell r="AU51">
            <v>0</v>
          </cell>
          <cell r="AV51">
            <v>0</v>
          </cell>
          <cell r="AY51">
            <v>12</v>
          </cell>
          <cell r="AZ51">
            <v>0</v>
          </cell>
          <cell r="BA51">
            <v>0</v>
          </cell>
          <cell r="BB51">
            <v>0</v>
          </cell>
          <cell r="BE51">
            <v>30</v>
          </cell>
          <cell r="BF51">
            <v>0</v>
          </cell>
          <cell r="BG51">
            <v>0</v>
          </cell>
          <cell r="BH51">
            <v>6</v>
          </cell>
          <cell r="BI51">
            <v>0</v>
          </cell>
          <cell r="BM51" t="str">
            <v/>
          </cell>
          <cell r="BN51" t="str">
            <v/>
          </cell>
          <cell r="BS51" t="str">
            <v/>
          </cell>
          <cell r="BT51" t="str">
            <v/>
          </cell>
          <cell r="BY51" t="str">
            <v/>
          </cell>
          <cell r="BZ51" t="str">
            <v/>
          </cell>
          <cell r="CE51" t="str">
            <v/>
          </cell>
          <cell r="CF51" t="str">
            <v/>
          </cell>
          <cell r="CK51" t="str">
            <v/>
          </cell>
          <cell r="CL51" t="str">
            <v/>
          </cell>
          <cell r="CQ51" t="str">
            <v/>
          </cell>
          <cell r="CR51" t="str">
            <v/>
          </cell>
          <cell r="CW51" t="str">
            <v/>
          </cell>
          <cell r="CX51" t="str">
            <v/>
          </cell>
          <cell r="DB51">
            <v>0</v>
          </cell>
          <cell r="DC51" t="str">
            <v/>
          </cell>
          <cell r="DD51">
            <v>0</v>
          </cell>
          <cell r="DE51">
            <v>0</v>
          </cell>
          <cell r="DF51" t="str">
            <v/>
          </cell>
          <cell r="DH51" t="str">
            <v xml:space="preserve"> </v>
          </cell>
          <cell r="EY51">
            <v>0</v>
          </cell>
          <cell r="EZ51" t="str">
            <v/>
          </cell>
          <cell r="FA51">
            <v>0</v>
          </cell>
          <cell r="FB51">
            <v>0</v>
          </cell>
          <cell r="FC51" t="str">
            <v/>
          </cell>
          <cell r="GV51">
            <v>0</v>
          </cell>
          <cell r="GW51" t="str">
            <v/>
          </cell>
          <cell r="GX51">
            <v>0</v>
          </cell>
          <cell r="GY51">
            <v>0</v>
          </cell>
          <cell r="GZ51" t="str">
            <v/>
          </cell>
          <cell r="IS51">
            <v>0</v>
          </cell>
          <cell r="IT51" t="str">
            <v/>
          </cell>
          <cell r="IU51">
            <v>0</v>
          </cell>
          <cell r="IV51">
            <v>0</v>
          </cell>
          <cell r="IW51" t="str">
            <v/>
          </cell>
        </row>
        <row r="52">
          <cell r="A52">
            <v>39</v>
          </cell>
          <cell r="B52" t="str">
            <v>boulangerie</v>
          </cell>
          <cell r="C52" t="str">
            <v>pain spéciaux</v>
          </cell>
          <cell r="D52" t="str">
            <v>pain divers</v>
          </cell>
          <cell r="H52">
            <v>0</v>
          </cell>
          <cell r="I52">
            <v>0</v>
          </cell>
          <cell r="J52" t="str">
            <v/>
          </cell>
          <cell r="K52">
            <v>0</v>
          </cell>
          <cell r="L52" t="e">
            <v>#DIV/0!</v>
          </cell>
          <cell r="P52" t="str">
            <v/>
          </cell>
          <cell r="Q52" t="str">
            <v/>
          </cell>
          <cell r="U52">
            <v>0</v>
          </cell>
          <cell r="V52">
            <v>0</v>
          </cell>
          <cell r="W52" t="str">
            <v/>
          </cell>
          <cell r="X52">
            <v>0</v>
          </cell>
          <cell r="AA52">
            <v>0</v>
          </cell>
          <cell r="AB52">
            <v>0</v>
          </cell>
          <cell r="AC52">
            <v>0</v>
          </cell>
          <cell r="AG52">
            <v>0</v>
          </cell>
          <cell r="AH52">
            <v>0</v>
          </cell>
          <cell r="AI52">
            <v>0</v>
          </cell>
          <cell r="AJ52">
            <v>0</v>
          </cell>
          <cell r="AM52">
            <v>0</v>
          </cell>
          <cell r="AN52">
            <v>0</v>
          </cell>
          <cell r="AO52">
            <v>0</v>
          </cell>
          <cell r="AP52">
            <v>0</v>
          </cell>
          <cell r="AS52">
            <v>0</v>
          </cell>
          <cell r="AT52">
            <v>0</v>
          </cell>
          <cell r="AU52">
            <v>0</v>
          </cell>
          <cell r="AV52">
            <v>0</v>
          </cell>
          <cell r="AY52">
            <v>0</v>
          </cell>
          <cell r="AZ52">
            <v>0</v>
          </cell>
          <cell r="BA52">
            <v>0</v>
          </cell>
          <cell r="BB52">
            <v>0</v>
          </cell>
          <cell r="BE52">
            <v>0</v>
          </cell>
          <cell r="BF52" t="str">
            <v/>
          </cell>
          <cell r="BG52" t="str">
            <v/>
          </cell>
          <cell r="BH52">
            <v>0</v>
          </cell>
          <cell r="BI52" t="str">
            <v/>
          </cell>
          <cell r="BM52" t="str">
            <v/>
          </cell>
          <cell r="BN52" t="str">
            <v/>
          </cell>
          <cell r="BS52" t="str">
            <v/>
          </cell>
          <cell r="BT52" t="str">
            <v/>
          </cell>
          <cell r="BY52" t="str">
            <v/>
          </cell>
          <cell r="BZ52" t="str">
            <v/>
          </cell>
          <cell r="CE52" t="str">
            <v/>
          </cell>
          <cell r="CF52" t="str">
            <v/>
          </cell>
          <cell r="CK52" t="str">
            <v/>
          </cell>
          <cell r="CL52" t="str">
            <v/>
          </cell>
          <cell r="CQ52" t="str">
            <v/>
          </cell>
          <cell r="CR52" t="str">
            <v/>
          </cell>
          <cell r="CW52" t="str">
            <v/>
          </cell>
          <cell r="CX52" t="str">
            <v/>
          </cell>
          <cell r="DB52">
            <v>0</v>
          </cell>
          <cell r="DC52" t="str">
            <v/>
          </cell>
          <cell r="DD52" t="str">
            <v/>
          </cell>
          <cell r="DE52">
            <v>0</v>
          </cell>
          <cell r="DF52" t="str">
            <v/>
          </cell>
          <cell r="DJ52">
            <v>0</v>
          </cell>
          <cell r="DK52">
            <v>0</v>
          </cell>
          <cell r="DP52">
            <v>0</v>
          </cell>
          <cell r="DQ52">
            <v>0</v>
          </cell>
          <cell r="DV52">
            <v>0</v>
          </cell>
          <cell r="DW52">
            <v>0</v>
          </cell>
          <cell r="EB52">
            <v>0</v>
          </cell>
          <cell r="EC52">
            <v>0</v>
          </cell>
          <cell r="EH52">
            <v>0</v>
          </cell>
          <cell r="EI52">
            <v>0</v>
          </cell>
          <cell r="EN52">
            <v>0</v>
          </cell>
          <cell r="EO52">
            <v>0</v>
          </cell>
          <cell r="ET52">
            <v>0</v>
          </cell>
          <cell r="EU52">
            <v>0</v>
          </cell>
          <cell r="EY52">
            <v>0</v>
          </cell>
          <cell r="EZ52" t="str">
            <v/>
          </cell>
          <cell r="FA52" t="str">
            <v/>
          </cell>
          <cell r="FB52">
            <v>0</v>
          </cell>
          <cell r="FC52" t="str">
            <v/>
          </cell>
          <cell r="FG52">
            <v>0</v>
          </cell>
          <cell r="FH52">
            <v>0</v>
          </cell>
          <cell r="FM52">
            <v>0</v>
          </cell>
          <cell r="FN52">
            <v>0</v>
          </cell>
          <cell r="FS52">
            <v>0</v>
          </cell>
          <cell r="FT52">
            <v>0</v>
          </cell>
          <cell r="FY52">
            <v>0</v>
          </cell>
          <cell r="FZ52">
            <v>0</v>
          </cell>
          <cell r="GE52">
            <v>0</v>
          </cell>
          <cell r="GF52">
            <v>0</v>
          </cell>
          <cell r="GK52">
            <v>0</v>
          </cell>
          <cell r="GL52">
            <v>0</v>
          </cell>
          <cell r="GQ52">
            <v>0</v>
          </cell>
          <cell r="GR52">
            <v>0</v>
          </cell>
          <cell r="GV52">
            <v>0</v>
          </cell>
          <cell r="GW52" t="str">
            <v/>
          </cell>
          <cell r="GX52" t="str">
            <v/>
          </cell>
          <cell r="GY52">
            <v>0</v>
          </cell>
          <cell r="GZ52" t="str">
            <v/>
          </cell>
          <cell r="HD52">
            <v>0</v>
          </cell>
          <cell r="HE52">
            <v>0</v>
          </cell>
          <cell r="HJ52">
            <v>0</v>
          </cell>
          <cell r="HK52">
            <v>0</v>
          </cell>
          <cell r="HP52">
            <v>0</v>
          </cell>
          <cell r="HQ52">
            <v>0</v>
          </cell>
          <cell r="HV52">
            <v>0</v>
          </cell>
          <cell r="HW52">
            <v>0</v>
          </cell>
          <cell r="IB52">
            <v>0</v>
          </cell>
          <cell r="IC52">
            <v>0</v>
          </cell>
          <cell r="IH52">
            <v>0</v>
          </cell>
          <cell r="II52">
            <v>0</v>
          </cell>
          <cell r="IN52">
            <v>0</v>
          </cell>
          <cell r="IO52">
            <v>0</v>
          </cell>
          <cell r="IS52">
            <v>0</v>
          </cell>
          <cell r="IT52" t="str">
            <v/>
          </cell>
          <cell r="IU52" t="str">
            <v/>
          </cell>
          <cell r="IV52">
            <v>0</v>
          </cell>
          <cell r="IW52" t="str">
            <v/>
          </cell>
        </row>
        <row r="53">
          <cell r="A53">
            <v>40</v>
          </cell>
          <cell r="B53" t="str">
            <v>viennoiserie</v>
          </cell>
          <cell r="C53" t="str">
            <v>feuilleté</v>
          </cell>
          <cell r="I53">
            <v>0</v>
          </cell>
          <cell r="J53" t="str">
            <v/>
          </cell>
          <cell r="K53">
            <v>0</v>
          </cell>
          <cell r="L53" t="e">
            <v>#DIV/0!</v>
          </cell>
          <cell r="P53" t="str">
            <v/>
          </cell>
          <cell r="Q53" t="str">
            <v/>
          </cell>
          <cell r="U53">
            <v>0</v>
          </cell>
          <cell r="V53">
            <v>0</v>
          </cell>
          <cell r="W53" t="str">
            <v/>
          </cell>
          <cell r="X53">
            <v>0</v>
          </cell>
          <cell r="AA53">
            <v>0</v>
          </cell>
          <cell r="AB53">
            <v>0</v>
          </cell>
          <cell r="AC53">
            <v>0</v>
          </cell>
          <cell r="AG53">
            <v>0</v>
          </cell>
          <cell r="AH53">
            <v>0</v>
          </cell>
          <cell r="AI53">
            <v>0</v>
          </cell>
          <cell r="AJ53">
            <v>0</v>
          </cell>
          <cell r="AM53">
            <v>0</v>
          </cell>
          <cell r="AN53">
            <v>0</v>
          </cell>
          <cell r="AO53">
            <v>0</v>
          </cell>
          <cell r="AP53">
            <v>0</v>
          </cell>
          <cell r="AS53">
            <v>0</v>
          </cell>
          <cell r="AT53">
            <v>0</v>
          </cell>
          <cell r="AU53">
            <v>0</v>
          </cell>
          <cell r="AV53">
            <v>0</v>
          </cell>
          <cell r="AY53">
            <v>0</v>
          </cell>
          <cell r="AZ53">
            <v>0</v>
          </cell>
          <cell r="BA53">
            <v>0</v>
          </cell>
          <cell r="BB53">
            <v>0</v>
          </cell>
          <cell r="BE53">
            <v>0</v>
          </cell>
          <cell r="BF53" t="str">
            <v/>
          </cell>
          <cell r="BG53" t="str">
            <v/>
          </cell>
          <cell r="BH53">
            <v>0</v>
          </cell>
          <cell r="BI53" t="str">
            <v/>
          </cell>
          <cell r="BM53" t="str">
            <v/>
          </cell>
          <cell r="BN53" t="str">
            <v/>
          </cell>
          <cell r="BS53" t="str">
            <v/>
          </cell>
          <cell r="BT53" t="str">
            <v/>
          </cell>
          <cell r="BY53" t="str">
            <v/>
          </cell>
          <cell r="BZ53" t="str">
            <v/>
          </cell>
          <cell r="CE53" t="str">
            <v/>
          </cell>
          <cell r="CF53" t="str">
            <v/>
          </cell>
          <cell r="CK53" t="str">
            <v/>
          </cell>
          <cell r="CL53" t="str">
            <v/>
          </cell>
          <cell r="CQ53" t="str">
            <v/>
          </cell>
          <cell r="CR53" t="str">
            <v/>
          </cell>
          <cell r="CW53" t="str">
            <v/>
          </cell>
          <cell r="CX53" t="str">
            <v/>
          </cell>
          <cell r="DB53">
            <v>0</v>
          </cell>
          <cell r="DC53" t="str">
            <v/>
          </cell>
          <cell r="DD53" t="str">
            <v/>
          </cell>
          <cell r="DE53">
            <v>0</v>
          </cell>
          <cell r="DF53" t="str">
            <v/>
          </cell>
          <cell r="DJ53">
            <v>0</v>
          </cell>
          <cell r="DK53">
            <v>0</v>
          </cell>
          <cell r="DP53">
            <v>0</v>
          </cell>
          <cell r="DQ53">
            <v>0</v>
          </cell>
          <cell r="DV53">
            <v>0</v>
          </cell>
          <cell r="DW53">
            <v>0</v>
          </cell>
          <cell r="EB53">
            <v>0</v>
          </cell>
          <cell r="EC53">
            <v>0</v>
          </cell>
          <cell r="EH53">
            <v>0</v>
          </cell>
          <cell r="EI53">
            <v>0</v>
          </cell>
          <cell r="EN53">
            <v>0</v>
          </cell>
          <cell r="EO53">
            <v>0</v>
          </cell>
          <cell r="ET53">
            <v>0</v>
          </cell>
          <cell r="EU53">
            <v>0</v>
          </cell>
          <cell r="EY53">
            <v>0</v>
          </cell>
          <cell r="EZ53" t="str">
            <v/>
          </cell>
          <cell r="FA53" t="str">
            <v/>
          </cell>
          <cell r="FB53">
            <v>0</v>
          </cell>
          <cell r="FC53" t="str">
            <v/>
          </cell>
          <cell r="FG53">
            <v>0</v>
          </cell>
          <cell r="FH53">
            <v>0</v>
          </cell>
          <cell r="FM53">
            <v>0</v>
          </cell>
          <cell r="FN53">
            <v>0</v>
          </cell>
          <cell r="FS53">
            <v>0</v>
          </cell>
          <cell r="FT53">
            <v>0</v>
          </cell>
          <cell r="FY53">
            <v>0</v>
          </cell>
          <cell r="FZ53">
            <v>0</v>
          </cell>
          <cell r="GE53">
            <v>0</v>
          </cell>
          <cell r="GF53">
            <v>0</v>
          </cell>
          <cell r="GK53">
            <v>0</v>
          </cell>
          <cell r="GL53">
            <v>0</v>
          </cell>
          <cell r="GQ53">
            <v>0</v>
          </cell>
          <cell r="GR53">
            <v>0</v>
          </cell>
          <cell r="GV53">
            <v>0</v>
          </cell>
          <cell r="GW53" t="str">
            <v/>
          </cell>
          <cell r="GX53" t="str">
            <v/>
          </cell>
          <cell r="GY53">
            <v>0</v>
          </cell>
          <cell r="GZ53" t="str">
            <v/>
          </cell>
          <cell r="HD53">
            <v>0</v>
          </cell>
          <cell r="HE53">
            <v>0</v>
          </cell>
          <cell r="HJ53">
            <v>0</v>
          </cell>
          <cell r="HK53">
            <v>0</v>
          </cell>
          <cell r="HP53">
            <v>0</v>
          </cell>
          <cell r="HQ53">
            <v>0</v>
          </cell>
          <cell r="HV53">
            <v>0</v>
          </cell>
          <cell r="HW53">
            <v>0</v>
          </cell>
          <cell r="IB53">
            <v>0</v>
          </cell>
          <cell r="IC53">
            <v>0</v>
          </cell>
          <cell r="IH53">
            <v>0</v>
          </cell>
          <cell r="II53">
            <v>0</v>
          </cell>
          <cell r="IN53">
            <v>0</v>
          </cell>
          <cell r="IO53">
            <v>0</v>
          </cell>
          <cell r="IS53">
            <v>0</v>
          </cell>
          <cell r="IT53" t="str">
            <v/>
          </cell>
          <cell r="IU53" t="str">
            <v/>
          </cell>
          <cell r="IV53">
            <v>0</v>
          </cell>
          <cell r="IW53" t="str">
            <v/>
          </cell>
        </row>
        <row r="54">
          <cell r="A54">
            <v>41</v>
          </cell>
          <cell r="B54" t="str">
            <v>viennoiserie</v>
          </cell>
          <cell r="C54" t="str">
            <v>feuilleté</v>
          </cell>
          <cell r="D54" t="str">
            <v>Croissant Beurre maison</v>
          </cell>
          <cell r="H54">
            <v>6.2094036923893599E-2</v>
          </cell>
          <cell r="I54">
            <v>0.8</v>
          </cell>
          <cell r="J54" t="str">
            <v/>
          </cell>
          <cell r="K54">
            <v>0.69619980193866571</v>
          </cell>
          <cell r="L54">
            <v>0.91811348880661536</v>
          </cell>
          <cell r="P54" t="str">
            <v/>
          </cell>
          <cell r="Q54" t="str">
            <v/>
          </cell>
          <cell r="U54">
            <v>0</v>
          </cell>
          <cell r="V54">
            <v>0</v>
          </cell>
          <cell r="W54" t="str">
            <v/>
          </cell>
          <cell r="X54">
            <v>0</v>
          </cell>
          <cell r="AA54">
            <v>75</v>
          </cell>
          <cell r="AB54">
            <v>60</v>
          </cell>
          <cell r="AC54">
            <v>52.214985145399929</v>
          </cell>
          <cell r="AG54">
            <v>75</v>
          </cell>
          <cell r="AH54">
            <v>60</v>
          </cell>
          <cell r="AI54">
            <v>52.214985145399929</v>
          </cell>
          <cell r="AJ54">
            <v>0</v>
          </cell>
          <cell r="AM54">
            <v>0</v>
          </cell>
          <cell r="AN54">
            <v>0</v>
          </cell>
          <cell r="AO54">
            <v>0</v>
          </cell>
          <cell r="AP54">
            <v>0</v>
          </cell>
          <cell r="AS54">
            <v>0</v>
          </cell>
          <cell r="AT54">
            <v>0</v>
          </cell>
          <cell r="AU54">
            <v>0</v>
          </cell>
          <cell r="AV54">
            <v>0</v>
          </cell>
          <cell r="AY54">
            <v>0</v>
          </cell>
          <cell r="AZ54">
            <v>0</v>
          </cell>
          <cell r="BA54">
            <v>0</v>
          </cell>
          <cell r="BB54">
            <v>0</v>
          </cell>
          <cell r="BE54">
            <v>150</v>
          </cell>
          <cell r="BF54">
            <v>120</v>
          </cell>
          <cell r="BG54">
            <v>104.42997029079986</v>
          </cell>
          <cell r="BH54">
            <v>0</v>
          </cell>
          <cell r="BI54" t="str">
            <v/>
          </cell>
          <cell r="BM54" t="str">
            <v/>
          </cell>
          <cell r="BN54" t="str">
            <v/>
          </cell>
          <cell r="BS54" t="str">
            <v/>
          </cell>
          <cell r="BT54" t="str">
            <v/>
          </cell>
          <cell r="BY54" t="str">
            <v/>
          </cell>
          <cell r="BZ54" t="str">
            <v/>
          </cell>
          <cell r="CE54" t="str">
            <v/>
          </cell>
          <cell r="CF54" t="str">
            <v/>
          </cell>
          <cell r="CK54" t="str">
            <v/>
          </cell>
          <cell r="CL54" t="str">
            <v/>
          </cell>
          <cell r="CQ54" t="str">
            <v/>
          </cell>
          <cell r="CR54" t="str">
            <v/>
          </cell>
          <cell r="CW54" t="str">
            <v/>
          </cell>
          <cell r="CX54" t="str">
            <v/>
          </cell>
          <cell r="DB54">
            <v>0</v>
          </cell>
          <cell r="DC54" t="str">
            <v/>
          </cell>
          <cell r="DD54">
            <v>0</v>
          </cell>
          <cell r="DE54">
            <v>0</v>
          </cell>
          <cell r="DF54" t="str">
            <v/>
          </cell>
          <cell r="DJ54">
            <v>0</v>
          </cell>
          <cell r="DK54">
            <v>0</v>
          </cell>
          <cell r="DP54">
            <v>0</v>
          </cell>
          <cell r="DQ54">
            <v>0</v>
          </cell>
          <cell r="DV54">
            <v>0</v>
          </cell>
          <cell r="DW54">
            <v>0</v>
          </cell>
          <cell r="EB54">
            <v>0</v>
          </cell>
          <cell r="EC54">
            <v>0</v>
          </cell>
          <cell r="EH54">
            <v>0</v>
          </cell>
          <cell r="EI54">
            <v>0</v>
          </cell>
          <cell r="EN54">
            <v>0</v>
          </cell>
          <cell r="EO54">
            <v>0</v>
          </cell>
          <cell r="ET54">
            <v>0</v>
          </cell>
          <cell r="EU54">
            <v>0</v>
          </cell>
          <cell r="EY54">
            <v>0</v>
          </cell>
          <cell r="EZ54" t="str">
            <v/>
          </cell>
          <cell r="FA54">
            <v>0</v>
          </cell>
          <cell r="FB54">
            <v>0</v>
          </cell>
          <cell r="FC54" t="str">
            <v/>
          </cell>
          <cell r="FG54">
            <v>0</v>
          </cell>
          <cell r="FH54">
            <v>0</v>
          </cell>
          <cell r="FM54">
            <v>0</v>
          </cell>
          <cell r="FN54">
            <v>0</v>
          </cell>
          <cell r="FS54">
            <v>0</v>
          </cell>
          <cell r="FT54">
            <v>0</v>
          </cell>
          <cell r="FY54">
            <v>0</v>
          </cell>
          <cell r="FZ54">
            <v>0</v>
          </cell>
          <cell r="GE54">
            <v>0</v>
          </cell>
          <cell r="GF54">
            <v>0</v>
          </cell>
          <cell r="GK54">
            <v>0</v>
          </cell>
          <cell r="GL54">
            <v>0</v>
          </cell>
          <cell r="GQ54">
            <v>0</v>
          </cell>
          <cell r="GR54">
            <v>0</v>
          </cell>
          <cell r="GV54">
            <v>0</v>
          </cell>
          <cell r="GW54" t="str">
            <v/>
          </cell>
          <cell r="GX54">
            <v>0</v>
          </cell>
          <cell r="GY54">
            <v>0</v>
          </cell>
          <cell r="GZ54" t="str">
            <v/>
          </cell>
          <cell r="HD54">
            <v>0</v>
          </cell>
          <cell r="HE54">
            <v>0</v>
          </cell>
          <cell r="HJ54">
            <v>0</v>
          </cell>
          <cell r="HK54">
            <v>0</v>
          </cell>
          <cell r="HP54">
            <v>0</v>
          </cell>
          <cell r="HQ54">
            <v>0</v>
          </cell>
          <cell r="HV54">
            <v>0</v>
          </cell>
          <cell r="HW54">
            <v>0</v>
          </cell>
          <cell r="IB54">
            <v>0</v>
          </cell>
          <cell r="IC54">
            <v>0</v>
          </cell>
          <cell r="IH54">
            <v>0</v>
          </cell>
          <cell r="II54">
            <v>0</v>
          </cell>
          <cell r="IN54">
            <v>0</v>
          </cell>
          <cell r="IO54">
            <v>0</v>
          </cell>
          <cell r="IS54">
            <v>0</v>
          </cell>
          <cell r="IT54" t="str">
            <v/>
          </cell>
          <cell r="IU54">
            <v>0</v>
          </cell>
          <cell r="IV54">
            <v>0</v>
          </cell>
          <cell r="IW54" t="str">
            <v/>
          </cell>
        </row>
        <row r="55">
          <cell r="A55">
            <v>42</v>
          </cell>
          <cell r="B55" t="str">
            <v>viennoiserie</v>
          </cell>
          <cell r="C55" t="str">
            <v>feuilleté</v>
          </cell>
          <cell r="D55" t="str">
            <v>Tendre Pain Chocolat maison</v>
          </cell>
          <cell r="H55">
            <v>9.5498066223867487E-2</v>
          </cell>
          <cell r="I55">
            <v>0.9</v>
          </cell>
          <cell r="J55" t="str">
            <v/>
          </cell>
          <cell r="K55">
            <v>0.75758250249651171</v>
          </cell>
          <cell r="L55">
            <v>0.88805504459313311</v>
          </cell>
          <cell r="P55" t="str">
            <v/>
          </cell>
          <cell r="Q55" t="str">
            <v/>
          </cell>
          <cell r="U55">
            <v>0</v>
          </cell>
          <cell r="V55">
            <v>0</v>
          </cell>
          <cell r="W55" t="str">
            <v/>
          </cell>
          <cell r="X55">
            <v>0</v>
          </cell>
          <cell r="AA55">
            <v>75</v>
          </cell>
          <cell r="AB55">
            <v>67.5</v>
          </cell>
          <cell r="AC55">
            <v>56.818687687238381</v>
          </cell>
          <cell r="AG55">
            <v>75</v>
          </cell>
          <cell r="AH55">
            <v>67.5</v>
          </cell>
          <cell r="AI55">
            <v>56.818687687238381</v>
          </cell>
          <cell r="AJ55">
            <v>0</v>
          </cell>
          <cell r="AM55">
            <v>0</v>
          </cell>
          <cell r="AN55">
            <v>0</v>
          </cell>
          <cell r="AO55">
            <v>0</v>
          </cell>
          <cell r="AP55">
            <v>0</v>
          </cell>
          <cell r="AS55">
            <v>0</v>
          </cell>
          <cell r="AT55">
            <v>0</v>
          </cell>
          <cell r="AU55">
            <v>0</v>
          </cell>
          <cell r="AV55">
            <v>0</v>
          </cell>
          <cell r="AY55">
            <v>0</v>
          </cell>
          <cell r="AZ55">
            <v>0</v>
          </cell>
          <cell r="BA55">
            <v>0</v>
          </cell>
          <cell r="BB55">
            <v>0</v>
          </cell>
          <cell r="BE55">
            <v>150</v>
          </cell>
          <cell r="BF55">
            <v>135</v>
          </cell>
          <cell r="BG55">
            <v>113.63737537447676</v>
          </cell>
          <cell r="BH55">
            <v>0</v>
          </cell>
          <cell r="BI55" t="str">
            <v/>
          </cell>
          <cell r="BM55" t="str">
            <v/>
          </cell>
          <cell r="BN55" t="str">
            <v/>
          </cell>
          <cell r="BS55" t="str">
            <v/>
          </cell>
          <cell r="BT55" t="str">
            <v/>
          </cell>
          <cell r="BY55" t="str">
            <v/>
          </cell>
          <cell r="BZ55" t="str">
            <v/>
          </cell>
          <cell r="CE55" t="str">
            <v/>
          </cell>
          <cell r="CF55" t="str">
            <v/>
          </cell>
          <cell r="CK55" t="str">
            <v/>
          </cell>
          <cell r="CL55" t="str">
            <v/>
          </cell>
          <cell r="CQ55" t="str">
            <v/>
          </cell>
          <cell r="CR55" t="str">
            <v/>
          </cell>
          <cell r="CW55" t="str">
            <v/>
          </cell>
          <cell r="CX55" t="str">
            <v/>
          </cell>
          <cell r="DB55">
            <v>0</v>
          </cell>
          <cell r="DC55" t="str">
            <v/>
          </cell>
          <cell r="DD55">
            <v>0</v>
          </cell>
          <cell r="DE55">
            <v>0</v>
          </cell>
          <cell r="DF55" t="str">
            <v/>
          </cell>
          <cell r="DJ55">
            <v>0</v>
          </cell>
          <cell r="DK55">
            <v>0</v>
          </cell>
          <cell r="DP55">
            <v>0</v>
          </cell>
          <cell r="DQ55">
            <v>0</v>
          </cell>
          <cell r="DV55">
            <v>0</v>
          </cell>
          <cell r="DW55">
            <v>0</v>
          </cell>
          <cell r="EB55">
            <v>0</v>
          </cell>
          <cell r="EC55">
            <v>0</v>
          </cell>
          <cell r="EH55">
            <v>0</v>
          </cell>
          <cell r="EI55">
            <v>0</v>
          </cell>
          <cell r="EN55">
            <v>0</v>
          </cell>
          <cell r="EO55">
            <v>0</v>
          </cell>
          <cell r="ET55">
            <v>0</v>
          </cell>
          <cell r="EU55">
            <v>0</v>
          </cell>
          <cell r="EY55">
            <v>0</v>
          </cell>
          <cell r="EZ55" t="str">
            <v/>
          </cell>
          <cell r="FA55">
            <v>0</v>
          </cell>
          <cell r="FB55">
            <v>0</v>
          </cell>
          <cell r="FC55" t="str">
            <v/>
          </cell>
          <cell r="FG55">
            <v>0</v>
          </cell>
          <cell r="FH55">
            <v>0</v>
          </cell>
          <cell r="FM55">
            <v>0</v>
          </cell>
          <cell r="FN55">
            <v>0</v>
          </cell>
          <cell r="FS55">
            <v>0</v>
          </cell>
          <cell r="FT55">
            <v>0</v>
          </cell>
          <cell r="FY55">
            <v>0</v>
          </cell>
          <cell r="FZ55">
            <v>0</v>
          </cell>
          <cell r="GE55">
            <v>0</v>
          </cell>
          <cell r="GF55">
            <v>0</v>
          </cell>
          <cell r="GK55">
            <v>0</v>
          </cell>
          <cell r="GL55">
            <v>0</v>
          </cell>
          <cell r="GQ55">
            <v>0</v>
          </cell>
          <cell r="GR55">
            <v>0</v>
          </cell>
          <cell r="GV55">
            <v>0</v>
          </cell>
          <cell r="GW55" t="str">
            <v/>
          </cell>
          <cell r="GX55">
            <v>0</v>
          </cell>
          <cell r="GY55">
            <v>0</v>
          </cell>
          <cell r="GZ55" t="str">
            <v/>
          </cell>
          <cell r="HD55">
            <v>0</v>
          </cell>
          <cell r="HE55">
            <v>0</v>
          </cell>
          <cell r="HJ55">
            <v>0</v>
          </cell>
          <cell r="HK55">
            <v>0</v>
          </cell>
          <cell r="HP55">
            <v>0</v>
          </cell>
          <cell r="HQ55">
            <v>0</v>
          </cell>
          <cell r="HV55">
            <v>0</v>
          </cell>
          <cell r="HW55">
            <v>0</v>
          </cell>
          <cell r="IB55">
            <v>0</v>
          </cell>
          <cell r="IC55">
            <v>0</v>
          </cell>
          <cell r="IH55">
            <v>0</v>
          </cell>
          <cell r="II55">
            <v>0</v>
          </cell>
          <cell r="IN55">
            <v>0</v>
          </cell>
          <cell r="IO55">
            <v>0</v>
          </cell>
          <cell r="IS55">
            <v>0</v>
          </cell>
          <cell r="IT55" t="str">
            <v/>
          </cell>
          <cell r="IU55">
            <v>0</v>
          </cell>
          <cell r="IV55">
            <v>0</v>
          </cell>
          <cell r="IW55" t="str">
            <v/>
          </cell>
        </row>
        <row r="56">
          <cell r="A56">
            <v>43</v>
          </cell>
          <cell r="B56" t="str">
            <v>viennoiserie</v>
          </cell>
          <cell r="C56" t="str">
            <v>feuilleté</v>
          </cell>
          <cell r="D56" t="str">
            <v>Pain Raisins Tendre Rhum</v>
          </cell>
          <cell r="H56">
            <v>0.42400000000000004</v>
          </cell>
          <cell r="I56">
            <v>1.2</v>
          </cell>
          <cell r="J56" t="str">
            <v/>
          </cell>
          <cell r="K56">
            <v>0.71344075829383879</v>
          </cell>
          <cell r="L56">
            <v>0.62723333333333331</v>
          </cell>
          <cell r="P56" t="str">
            <v/>
          </cell>
          <cell r="Q56" t="str">
            <v/>
          </cell>
          <cell r="U56">
            <v>0</v>
          </cell>
          <cell r="V56">
            <v>0</v>
          </cell>
          <cell r="W56" t="str">
            <v/>
          </cell>
          <cell r="X56">
            <v>0</v>
          </cell>
          <cell r="AA56">
            <v>10</v>
          </cell>
          <cell r="AB56">
            <v>12</v>
          </cell>
          <cell r="AC56">
            <v>7.1344075829383877</v>
          </cell>
          <cell r="AG56">
            <v>10</v>
          </cell>
          <cell r="AH56">
            <v>12</v>
          </cell>
          <cell r="AI56">
            <v>7.1344075829383877</v>
          </cell>
          <cell r="AJ56">
            <v>0</v>
          </cell>
          <cell r="AM56">
            <v>0</v>
          </cell>
          <cell r="AN56">
            <v>0</v>
          </cell>
          <cell r="AO56">
            <v>0</v>
          </cell>
          <cell r="AP56">
            <v>0</v>
          </cell>
          <cell r="AS56">
            <v>0</v>
          </cell>
          <cell r="AT56">
            <v>0</v>
          </cell>
          <cell r="AU56">
            <v>0</v>
          </cell>
          <cell r="AV56">
            <v>0</v>
          </cell>
          <cell r="AY56">
            <v>0</v>
          </cell>
          <cell r="AZ56">
            <v>0</v>
          </cell>
          <cell r="BA56">
            <v>0</v>
          </cell>
          <cell r="BB56">
            <v>0</v>
          </cell>
          <cell r="BE56">
            <v>20</v>
          </cell>
          <cell r="BF56">
            <v>24</v>
          </cell>
          <cell r="BG56">
            <v>14.268815165876775</v>
          </cell>
          <cell r="BH56">
            <v>0</v>
          </cell>
          <cell r="BI56" t="str">
            <v/>
          </cell>
          <cell r="BM56" t="str">
            <v/>
          </cell>
          <cell r="BN56" t="str">
            <v/>
          </cell>
          <cell r="BS56" t="str">
            <v/>
          </cell>
          <cell r="BT56" t="str">
            <v/>
          </cell>
          <cell r="BY56" t="str">
            <v/>
          </cell>
          <cell r="BZ56" t="str">
            <v/>
          </cell>
          <cell r="CE56" t="str">
            <v/>
          </cell>
          <cell r="CF56" t="str">
            <v/>
          </cell>
          <cell r="CK56" t="str">
            <v/>
          </cell>
          <cell r="CL56" t="str">
            <v/>
          </cell>
          <cell r="CQ56" t="str">
            <v/>
          </cell>
          <cell r="CR56" t="str">
            <v/>
          </cell>
          <cell r="CW56" t="str">
            <v/>
          </cell>
          <cell r="CX56" t="str">
            <v/>
          </cell>
          <cell r="DB56">
            <v>0</v>
          </cell>
          <cell r="DC56" t="str">
            <v/>
          </cell>
          <cell r="DD56">
            <v>0</v>
          </cell>
          <cell r="DE56">
            <v>0</v>
          </cell>
          <cell r="DF56" t="str">
            <v/>
          </cell>
          <cell r="DJ56">
            <v>0</v>
          </cell>
          <cell r="DK56">
            <v>0</v>
          </cell>
          <cell r="DP56">
            <v>0</v>
          </cell>
          <cell r="DQ56">
            <v>0</v>
          </cell>
          <cell r="DV56">
            <v>0</v>
          </cell>
          <cell r="DW56">
            <v>0</v>
          </cell>
          <cell r="EB56">
            <v>0</v>
          </cell>
          <cell r="EC56">
            <v>0</v>
          </cell>
          <cell r="EH56">
            <v>0</v>
          </cell>
          <cell r="EI56">
            <v>0</v>
          </cell>
          <cell r="EN56">
            <v>0</v>
          </cell>
          <cell r="EO56">
            <v>0</v>
          </cell>
          <cell r="ET56">
            <v>0</v>
          </cell>
          <cell r="EU56">
            <v>0</v>
          </cell>
          <cell r="EY56">
            <v>0</v>
          </cell>
          <cell r="EZ56" t="str">
            <v/>
          </cell>
          <cell r="FA56">
            <v>0</v>
          </cell>
          <cell r="FB56">
            <v>0</v>
          </cell>
          <cell r="FC56" t="str">
            <v/>
          </cell>
          <cell r="FG56">
            <v>0</v>
          </cell>
          <cell r="FH56">
            <v>0</v>
          </cell>
          <cell r="FM56">
            <v>0</v>
          </cell>
          <cell r="FN56">
            <v>0</v>
          </cell>
          <cell r="FS56">
            <v>0</v>
          </cell>
          <cell r="FT56">
            <v>0</v>
          </cell>
          <cell r="FY56">
            <v>0</v>
          </cell>
          <cell r="FZ56">
            <v>0</v>
          </cell>
          <cell r="GE56">
            <v>0</v>
          </cell>
          <cell r="GF56">
            <v>0</v>
          </cell>
          <cell r="GK56">
            <v>0</v>
          </cell>
          <cell r="GL56">
            <v>0</v>
          </cell>
          <cell r="GQ56">
            <v>0</v>
          </cell>
          <cell r="GR56">
            <v>0</v>
          </cell>
          <cell r="GV56">
            <v>0</v>
          </cell>
          <cell r="GW56" t="str">
            <v/>
          </cell>
          <cell r="GX56">
            <v>0</v>
          </cell>
          <cell r="GY56">
            <v>0</v>
          </cell>
          <cell r="GZ56" t="str">
            <v/>
          </cell>
          <cell r="HD56">
            <v>0</v>
          </cell>
          <cell r="HE56">
            <v>0</v>
          </cell>
          <cell r="HJ56">
            <v>0</v>
          </cell>
          <cell r="HK56">
            <v>0</v>
          </cell>
          <cell r="HP56">
            <v>0</v>
          </cell>
          <cell r="HQ56">
            <v>0</v>
          </cell>
          <cell r="HV56">
            <v>0</v>
          </cell>
          <cell r="HW56">
            <v>0</v>
          </cell>
          <cell r="IB56">
            <v>0</v>
          </cell>
          <cell r="IC56">
            <v>0</v>
          </cell>
          <cell r="IH56">
            <v>0</v>
          </cell>
          <cell r="II56">
            <v>0</v>
          </cell>
          <cell r="IN56">
            <v>0</v>
          </cell>
          <cell r="IO56">
            <v>0</v>
          </cell>
          <cell r="IS56">
            <v>0</v>
          </cell>
          <cell r="IT56" t="str">
            <v/>
          </cell>
          <cell r="IU56">
            <v>0</v>
          </cell>
          <cell r="IV56">
            <v>0</v>
          </cell>
          <cell r="IW56" t="str">
            <v/>
          </cell>
        </row>
        <row r="57">
          <cell r="A57">
            <v>44</v>
          </cell>
          <cell r="B57" t="str">
            <v>viennoiserie</v>
          </cell>
          <cell r="C57" t="str">
            <v>feuilleté</v>
          </cell>
          <cell r="D57" t="str">
            <v>Chaussons Pommes AOC Charentes</v>
          </cell>
          <cell r="H57">
            <v>0.41200000000000003</v>
          </cell>
          <cell r="I57">
            <v>1.3</v>
          </cell>
          <cell r="J57" t="str">
            <v/>
          </cell>
          <cell r="K57">
            <v>0.8202274881516588</v>
          </cell>
          <cell r="L57">
            <v>0.66564615384615389</v>
          </cell>
          <cell r="P57" t="str">
            <v/>
          </cell>
          <cell r="Q57" t="str">
            <v/>
          </cell>
          <cell r="U57">
            <v>0</v>
          </cell>
          <cell r="V57">
            <v>0</v>
          </cell>
          <cell r="W57" t="str">
            <v/>
          </cell>
          <cell r="X57">
            <v>0</v>
          </cell>
          <cell r="AA57">
            <v>10</v>
          </cell>
          <cell r="AB57">
            <v>13</v>
          </cell>
          <cell r="AC57">
            <v>8.2022748815165887</v>
          </cell>
          <cell r="AG57">
            <v>10</v>
          </cell>
          <cell r="AH57">
            <v>13</v>
          </cell>
          <cell r="AI57">
            <v>8.2022748815165887</v>
          </cell>
          <cell r="AJ57">
            <v>0</v>
          </cell>
          <cell r="AM57">
            <v>0</v>
          </cell>
          <cell r="AN57">
            <v>0</v>
          </cell>
          <cell r="AO57">
            <v>0</v>
          </cell>
          <cell r="AP57">
            <v>0</v>
          </cell>
          <cell r="AS57">
            <v>0</v>
          </cell>
          <cell r="AT57">
            <v>0</v>
          </cell>
          <cell r="AU57">
            <v>0</v>
          </cell>
          <cell r="AV57">
            <v>0</v>
          </cell>
          <cell r="AY57">
            <v>0</v>
          </cell>
          <cell r="AZ57">
            <v>0</v>
          </cell>
          <cell r="BA57">
            <v>0</v>
          </cell>
          <cell r="BB57">
            <v>0</v>
          </cell>
          <cell r="BE57">
            <v>20</v>
          </cell>
          <cell r="BF57">
            <v>26</v>
          </cell>
          <cell r="BG57">
            <v>16.404549763033177</v>
          </cell>
          <cell r="BH57">
            <v>0</v>
          </cell>
          <cell r="BI57" t="str">
            <v/>
          </cell>
          <cell r="BM57" t="str">
            <v/>
          </cell>
          <cell r="BN57" t="str">
            <v/>
          </cell>
          <cell r="BS57" t="str">
            <v/>
          </cell>
          <cell r="BT57" t="str">
            <v/>
          </cell>
          <cell r="BY57" t="str">
            <v/>
          </cell>
          <cell r="BZ57" t="str">
            <v/>
          </cell>
          <cell r="CE57" t="str">
            <v/>
          </cell>
          <cell r="CF57" t="str">
            <v/>
          </cell>
          <cell r="CK57" t="str">
            <v/>
          </cell>
          <cell r="CL57" t="str">
            <v/>
          </cell>
          <cell r="CQ57" t="str">
            <v/>
          </cell>
          <cell r="CR57" t="str">
            <v/>
          </cell>
          <cell r="CW57" t="str">
            <v/>
          </cell>
          <cell r="CX57" t="str">
            <v/>
          </cell>
          <cell r="DB57">
            <v>0</v>
          </cell>
          <cell r="DC57" t="str">
            <v/>
          </cell>
          <cell r="DD57">
            <v>0</v>
          </cell>
          <cell r="DE57">
            <v>0</v>
          </cell>
          <cell r="DF57" t="str">
            <v/>
          </cell>
          <cell r="DJ57">
            <v>0</v>
          </cell>
          <cell r="DK57">
            <v>0</v>
          </cell>
          <cell r="DP57">
            <v>0</v>
          </cell>
          <cell r="DQ57">
            <v>0</v>
          </cell>
          <cell r="DV57">
            <v>0</v>
          </cell>
          <cell r="DW57">
            <v>0</v>
          </cell>
          <cell r="EB57">
            <v>0</v>
          </cell>
          <cell r="EC57">
            <v>0</v>
          </cell>
          <cell r="EH57">
            <v>0</v>
          </cell>
          <cell r="EI57">
            <v>0</v>
          </cell>
          <cell r="EN57">
            <v>0</v>
          </cell>
          <cell r="EO57">
            <v>0</v>
          </cell>
          <cell r="ET57">
            <v>0</v>
          </cell>
          <cell r="EU57">
            <v>0</v>
          </cell>
          <cell r="EY57">
            <v>0</v>
          </cell>
          <cell r="EZ57" t="str">
            <v/>
          </cell>
          <cell r="FA57">
            <v>0</v>
          </cell>
          <cell r="FB57">
            <v>0</v>
          </cell>
          <cell r="FC57" t="str">
            <v/>
          </cell>
          <cell r="FG57">
            <v>0</v>
          </cell>
          <cell r="FH57">
            <v>0</v>
          </cell>
          <cell r="FM57">
            <v>0</v>
          </cell>
          <cell r="FN57">
            <v>0</v>
          </cell>
          <cell r="FS57">
            <v>0</v>
          </cell>
          <cell r="FT57">
            <v>0</v>
          </cell>
          <cell r="FY57">
            <v>0</v>
          </cell>
          <cell r="FZ57">
            <v>0</v>
          </cell>
          <cell r="GE57">
            <v>0</v>
          </cell>
          <cell r="GF57">
            <v>0</v>
          </cell>
          <cell r="GK57">
            <v>0</v>
          </cell>
          <cell r="GL57">
            <v>0</v>
          </cell>
          <cell r="GQ57">
            <v>0</v>
          </cell>
          <cell r="GR57">
            <v>0</v>
          </cell>
          <cell r="GV57">
            <v>0</v>
          </cell>
          <cell r="GW57" t="str">
            <v/>
          </cell>
          <cell r="GX57">
            <v>0</v>
          </cell>
          <cell r="GY57">
            <v>0</v>
          </cell>
          <cell r="GZ57" t="str">
            <v/>
          </cell>
          <cell r="HD57">
            <v>0</v>
          </cell>
          <cell r="HE57">
            <v>0</v>
          </cell>
          <cell r="HJ57">
            <v>0</v>
          </cell>
          <cell r="HK57">
            <v>0</v>
          </cell>
          <cell r="HP57">
            <v>0</v>
          </cell>
          <cell r="HQ57">
            <v>0</v>
          </cell>
          <cell r="HV57">
            <v>0</v>
          </cell>
          <cell r="HW57">
            <v>0</v>
          </cell>
          <cell r="IB57">
            <v>0</v>
          </cell>
          <cell r="IC57">
            <v>0</v>
          </cell>
          <cell r="IH57">
            <v>0</v>
          </cell>
          <cell r="II57">
            <v>0</v>
          </cell>
          <cell r="IN57">
            <v>0</v>
          </cell>
          <cell r="IO57">
            <v>0</v>
          </cell>
          <cell r="IS57">
            <v>0</v>
          </cell>
          <cell r="IT57" t="str">
            <v/>
          </cell>
          <cell r="IU57">
            <v>0</v>
          </cell>
          <cell r="IV57">
            <v>0</v>
          </cell>
          <cell r="IW57" t="str">
            <v/>
          </cell>
        </row>
        <row r="58">
          <cell r="A58">
            <v>45</v>
          </cell>
          <cell r="B58" t="str">
            <v>viennoiserie</v>
          </cell>
          <cell r="C58" t="str">
            <v>beignets</v>
          </cell>
          <cell r="D58" t="str">
            <v>Mini Beignet gourmand Choc pur beurre</v>
          </cell>
          <cell r="H58">
            <v>0.39015</v>
          </cell>
          <cell r="I58">
            <v>1.5</v>
          </cell>
          <cell r="J58" t="str">
            <v/>
          </cell>
          <cell r="K58">
            <v>1.0316509478672986</v>
          </cell>
          <cell r="L58">
            <v>0.72559450000000003</v>
          </cell>
          <cell r="P58" t="str">
            <v/>
          </cell>
          <cell r="Q58" t="str">
            <v/>
          </cell>
          <cell r="U58">
            <v>0</v>
          </cell>
          <cell r="V58">
            <v>0</v>
          </cell>
          <cell r="W58" t="str">
            <v/>
          </cell>
          <cell r="X58">
            <v>0</v>
          </cell>
          <cell r="AA58">
            <v>0</v>
          </cell>
          <cell r="AB58">
            <v>0</v>
          </cell>
          <cell r="AC58">
            <v>0</v>
          </cell>
          <cell r="AG58">
            <v>0</v>
          </cell>
          <cell r="AH58">
            <v>0</v>
          </cell>
          <cell r="AI58">
            <v>0</v>
          </cell>
          <cell r="AJ58">
            <v>0</v>
          </cell>
          <cell r="AM58">
            <v>0</v>
          </cell>
          <cell r="AN58">
            <v>0</v>
          </cell>
          <cell r="AO58">
            <v>0</v>
          </cell>
          <cell r="AP58">
            <v>0</v>
          </cell>
          <cell r="AS58">
            <v>0</v>
          </cell>
          <cell r="AT58">
            <v>0</v>
          </cell>
          <cell r="AU58">
            <v>0</v>
          </cell>
          <cell r="AV58">
            <v>0</v>
          </cell>
          <cell r="AY58">
            <v>0</v>
          </cell>
          <cell r="AZ58">
            <v>0</v>
          </cell>
          <cell r="BA58">
            <v>0</v>
          </cell>
          <cell r="BB58">
            <v>0</v>
          </cell>
          <cell r="BE58">
            <v>0</v>
          </cell>
          <cell r="BF58" t="str">
            <v/>
          </cell>
          <cell r="BG58" t="str">
            <v/>
          </cell>
          <cell r="BH58">
            <v>0</v>
          </cell>
          <cell r="BI58" t="str">
            <v/>
          </cell>
          <cell r="BM58" t="str">
            <v/>
          </cell>
          <cell r="BN58" t="str">
            <v/>
          </cell>
          <cell r="BS58" t="str">
            <v/>
          </cell>
          <cell r="BT58" t="str">
            <v/>
          </cell>
          <cell r="BY58" t="str">
            <v/>
          </cell>
          <cell r="BZ58" t="str">
            <v/>
          </cell>
          <cell r="CE58" t="str">
            <v/>
          </cell>
          <cell r="CF58" t="str">
            <v/>
          </cell>
          <cell r="CK58" t="str">
            <v/>
          </cell>
          <cell r="CL58" t="str">
            <v/>
          </cell>
          <cell r="CQ58" t="str">
            <v/>
          </cell>
          <cell r="CR58" t="str">
            <v/>
          </cell>
          <cell r="CW58" t="str">
            <v/>
          </cell>
          <cell r="CX58" t="str">
            <v/>
          </cell>
          <cell r="DB58">
            <v>0</v>
          </cell>
          <cell r="DC58" t="str">
            <v/>
          </cell>
          <cell r="DD58" t="str">
            <v/>
          </cell>
          <cell r="DE58">
            <v>0</v>
          </cell>
          <cell r="DF58" t="str">
            <v/>
          </cell>
          <cell r="DJ58">
            <v>0</v>
          </cell>
          <cell r="DK58">
            <v>0</v>
          </cell>
          <cell r="DP58">
            <v>0</v>
          </cell>
          <cell r="DQ58">
            <v>0</v>
          </cell>
          <cell r="DV58">
            <v>0</v>
          </cell>
          <cell r="DW58">
            <v>0</v>
          </cell>
          <cell r="EB58">
            <v>0</v>
          </cell>
          <cell r="EC58">
            <v>0</v>
          </cell>
          <cell r="EH58">
            <v>0</v>
          </cell>
          <cell r="EI58">
            <v>0</v>
          </cell>
          <cell r="EN58">
            <v>0</v>
          </cell>
          <cell r="EO58">
            <v>0</v>
          </cell>
          <cell r="ET58">
            <v>0</v>
          </cell>
          <cell r="EU58">
            <v>0</v>
          </cell>
          <cell r="EY58">
            <v>0</v>
          </cell>
          <cell r="EZ58" t="str">
            <v/>
          </cell>
          <cell r="FA58" t="str">
            <v/>
          </cell>
          <cell r="FB58">
            <v>0</v>
          </cell>
          <cell r="FC58" t="str">
            <v/>
          </cell>
          <cell r="FG58">
            <v>0</v>
          </cell>
          <cell r="FH58">
            <v>0</v>
          </cell>
          <cell r="FM58">
            <v>0</v>
          </cell>
          <cell r="FN58">
            <v>0</v>
          </cell>
          <cell r="FS58">
            <v>0</v>
          </cell>
          <cell r="FT58">
            <v>0</v>
          </cell>
          <cell r="FY58">
            <v>0</v>
          </cell>
          <cell r="FZ58">
            <v>0</v>
          </cell>
          <cell r="GE58">
            <v>0</v>
          </cell>
          <cell r="GF58">
            <v>0</v>
          </cell>
          <cell r="GK58">
            <v>0</v>
          </cell>
          <cell r="GL58">
            <v>0</v>
          </cell>
          <cell r="GQ58">
            <v>0</v>
          </cell>
          <cell r="GR58">
            <v>0</v>
          </cell>
          <cell r="GV58">
            <v>0</v>
          </cell>
          <cell r="GW58" t="str">
            <v/>
          </cell>
          <cell r="GX58" t="str">
            <v/>
          </cell>
          <cell r="GY58">
            <v>0</v>
          </cell>
          <cell r="GZ58" t="str">
            <v/>
          </cell>
          <cell r="HD58">
            <v>0</v>
          </cell>
          <cell r="HE58">
            <v>0</v>
          </cell>
          <cell r="HJ58">
            <v>0</v>
          </cell>
          <cell r="HK58">
            <v>0</v>
          </cell>
          <cell r="HP58">
            <v>0</v>
          </cell>
          <cell r="HQ58">
            <v>0</v>
          </cell>
          <cell r="HV58">
            <v>0</v>
          </cell>
          <cell r="HW58">
            <v>0</v>
          </cell>
          <cell r="IB58">
            <v>0</v>
          </cell>
          <cell r="IC58">
            <v>0</v>
          </cell>
          <cell r="IH58">
            <v>0</v>
          </cell>
          <cell r="II58">
            <v>0</v>
          </cell>
          <cell r="IN58">
            <v>0</v>
          </cell>
          <cell r="IO58">
            <v>0</v>
          </cell>
          <cell r="IS58">
            <v>0</v>
          </cell>
          <cell r="IT58" t="str">
            <v/>
          </cell>
          <cell r="IU58" t="str">
            <v/>
          </cell>
          <cell r="IV58">
            <v>0</v>
          </cell>
          <cell r="IW58" t="str">
            <v/>
          </cell>
        </row>
        <row r="59">
          <cell r="A59">
            <v>46</v>
          </cell>
          <cell r="B59" t="str">
            <v>viennoiserie</v>
          </cell>
          <cell r="C59" t="str">
            <v>beignets</v>
          </cell>
          <cell r="D59" t="str">
            <v>Beignet gourmand Choc Noisette pur beurre</v>
          </cell>
          <cell r="H59">
            <v>0.20910000000000001</v>
          </cell>
          <cell r="I59">
            <v>1.5</v>
          </cell>
          <cell r="J59" t="str">
            <v/>
          </cell>
          <cell r="K59">
            <v>1.2127009478672985</v>
          </cell>
          <cell r="L59">
            <v>0.85293299999999994</v>
          </cell>
          <cell r="P59" t="str">
            <v/>
          </cell>
          <cell r="Q59" t="str">
            <v/>
          </cell>
          <cell r="U59">
            <v>0</v>
          </cell>
          <cell r="V59">
            <v>0</v>
          </cell>
          <cell r="W59" t="str">
            <v/>
          </cell>
          <cell r="X59">
            <v>0</v>
          </cell>
          <cell r="AA59">
            <v>10</v>
          </cell>
          <cell r="AB59">
            <v>15</v>
          </cell>
          <cell r="AC59">
            <v>12.127009478672985</v>
          </cell>
          <cell r="AG59">
            <v>0</v>
          </cell>
          <cell r="AH59">
            <v>0</v>
          </cell>
          <cell r="AI59">
            <v>0</v>
          </cell>
          <cell r="AJ59">
            <v>0</v>
          </cell>
          <cell r="AM59">
            <v>0</v>
          </cell>
          <cell r="AN59">
            <v>0</v>
          </cell>
          <cell r="AO59">
            <v>0</v>
          </cell>
          <cell r="AP59">
            <v>0</v>
          </cell>
          <cell r="AS59">
            <v>0</v>
          </cell>
          <cell r="AT59">
            <v>0</v>
          </cell>
          <cell r="AU59">
            <v>0</v>
          </cell>
          <cell r="AV59">
            <v>0</v>
          </cell>
          <cell r="AY59">
            <v>0</v>
          </cell>
          <cell r="AZ59">
            <v>0</v>
          </cell>
          <cell r="BA59">
            <v>0</v>
          </cell>
          <cell r="BB59">
            <v>0</v>
          </cell>
          <cell r="BE59">
            <v>10</v>
          </cell>
          <cell r="BF59">
            <v>15</v>
          </cell>
          <cell r="BG59">
            <v>12.127009478672985</v>
          </cell>
          <cell r="BH59">
            <v>0</v>
          </cell>
          <cell r="BI59" t="str">
            <v/>
          </cell>
          <cell r="BM59" t="str">
            <v/>
          </cell>
          <cell r="BN59" t="str">
            <v/>
          </cell>
          <cell r="BS59" t="str">
            <v/>
          </cell>
          <cell r="BT59" t="str">
            <v/>
          </cell>
          <cell r="BY59" t="str">
            <v/>
          </cell>
          <cell r="BZ59" t="str">
            <v/>
          </cell>
          <cell r="CE59" t="str">
            <v/>
          </cell>
          <cell r="CF59" t="str">
            <v/>
          </cell>
          <cell r="CK59" t="str">
            <v/>
          </cell>
          <cell r="CL59" t="str">
            <v/>
          </cell>
          <cell r="CQ59" t="str">
            <v/>
          </cell>
          <cell r="CR59" t="str">
            <v/>
          </cell>
          <cell r="CW59" t="str">
            <v/>
          </cell>
          <cell r="CX59" t="str">
            <v/>
          </cell>
          <cell r="DB59">
            <v>0</v>
          </cell>
          <cell r="DC59" t="str">
            <v/>
          </cell>
          <cell r="DD59">
            <v>0</v>
          </cell>
          <cell r="DE59">
            <v>0</v>
          </cell>
          <cell r="DF59" t="str">
            <v/>
          </cell>
          <cell r="DJ59">
            <v>0</v>
          </cell>
          <cell r="DK59">
            <v>0</v>
          </cell>
          <cell r="DP59">
            <v>0</v>
          </cell>
          <cell r="DQ59">
            <v>0</v>
          </cell>
          <cell r="DV59">
            <v>0</v>
          </cell>
          <cell r="DW59">
            <v>0</v>
          </cell>
          <cell r="EB59">
            <v>0</v>
          </cell>
          <cell r="EC59">
            <v>0</v>
          </cell>
          <cell r="EH59">
            <v>0</v>
          </cell>
          <cell r="EI59">
            <v>0</v>
          </cell>
          <cell r="EN59">
            <v>0</v>
          </cell>
          <cell r="EO59">
            <v>0</v>
          </cell>
          <cell r="ET59">
            <v>0</v>
          </cell>
          <cell r="EU59">
            <v>0</v>
          </cell>
          <cell r="EY59">
            <v>0</v>
          </cell>
          <cell r="EZ59" t="str">
            <v/>
          </cell>
          <cell r="FA59">
            <v>0</v>
          </cell>
          <cell r="FB59">
            <v>0</v>
          </cell>
          <cell r="FC59" t="str">
            <v/>
          </cell>
          <cell r="FG59">
            <v>0</v>
          </cell>
          <cell r="FH59">
            <v>0</v>
          </cell>
          <cell r="FM59">
            <v>0</v>
          </cell>
          <cell r="FN59">
            <v>0</v>
          </cell>
          <cell r="FS59">
            <v>0</v>
          </cell>
          <cell r="FT59">
            <v>0</v>
          </cell>
          <cell r="FY59">
            <v>0</v>
          </cell>
          <cell r="FZ59">
            <v>0</v>
          </cell>
          <cell r="GE59">
            <v>0</v>
          </cell>
          <cell r="GF59">
            <v>0</v>
          </cell>
          <cell r="GK59">
            <v>0</v>
          </cell>
          <cell r="GL59">
            <v>0</v>
          </cell>
          <cell r="GQ59">
            <v>0</v>
          </cell>
          <cell r="GR59">
            <v>0</v>
          </cell>
          <cell r="GV59">
            <v>0</v>
          </cell>
          <cell r="GW59" t="str">
            <v/>
          </cell>
          <cell r="GX59">
            <v>0</v>
          </cell>
          <cell r="GY59">
            <v>0</v>
          </cell>
          <cell r="GZ59" t="str">
            <v/>
          </cell>
          <cell r="HD59">
            <v>0</v>
          </cell>
          <cell r="HE59">
            <v>0</v>
          </cell>
          <cell r="HJ59">
            <v>0</v>
          </cell>
          <cell r="HK59">
            <v>0</v>
          </cell>
          <cell r="HP59">
            <v>0</v>
          </cell>
          <cell r="HQ59">
            <v>0</v>
          </cell>
          <cell r="HV59">
            <v>0</v>
          </cell>
          <cell r="HW59">
            <v>0</v>
          </cell>
          <cell r="IB59">
            <v>0</v>
          </cell>
          <cell r="IC59">
            <v>0</v>
          </cell>
          <cell r="IH59">
            <v>0</v>
          </cell>
          <cell r="II59">
            <v>0</v>
          </cell>
          <cell r="IN59">
            <v>0</v>
          </cell>
          <cell r="IO59">
            <v>0</v>
          </cell>
          <cell r="IS59">
            <v>0</v>
          </cell>
          <cell r="IT59" t="str">
            <v/>
          </cell>
          <cell r="IU59">
            <v>0</v>
          </cell>
          <cell r="IV59">
            <v>0</v>
          </cell>
          <cell r="IW59" t="str">
            <v/>
          </cell>
        </row>
        <row r="60">
          <cell r="A60">
            <v>47</v>
          </cell>
          <cell r="B60" t="str">
            <v>viennoiserie</v>
          </cell>
          <cell r="C60" t="str">
            <v>beignets</v>
          </cell>
          <cell r="D60" t="str">
            <v>Beignet gourmand Framboise pur beurre</v>
          </cell>
          <cell r="H60">
            <v>0.51254999999999995</v>
          </cell>
          <cell r="I60">
            <v>1.5</v>
          </cell>
          <cell r="J60" t="str">
            <v/>
          </cell>
          <cell r="K60">
            <v>0.90925094786729865</v>
          </cell>
          <cell r="L60">
            <v>0.63950650000000009</v>
          </cell>
          <cell r="P60" t="str">
            <v/>
          </cell>
          <cell r="Q60" t="str">
            <v/>
          </cell>
          <cell r="U60">
            <v>0</v>
          </cell>
          <cell r="V60">
            <v>0</v>
          </cell>
          <cell r="W60" t="str">
            <v/>
          </cell>
          <cell r="X60">
            <v>0</v>
          </cell>
          <cell r="AA60">
            <v>6</v>
          </cell>
          <cell r="AB60">
            <v>9</v>
          </cell>
          <cell r="AC60">
            <v>5.4555056872037921</v>
          </cell>
          <cell r="AG60">
            <v>0</v>
          </cell>
          <cell r="AH60">
            <v>0</v>
          </cell>
          <cell r="AI60">
            <v>0</v>
          </cell>
          <cell r="AJ60">
            <v>0</v>
          </cell>
          <cell r="AM60">
            <v>0</v>
          </cell>
          <cell r="AN60">
            <v>0</v>
          </cell>
          <cell r="AO60">
            <v>0</v>
          </cell>
          <cell r="AP60">
            <v>0</v>
          </cell>
          <cell r="AS60">
            <v>0</v>
          </cell>
          <cell r="AT60">
            <v>0</v>
          </cell>
          <cell r="AU60">
            <v>0</v>
          </cell>
          <cell r="AV60">
            <v>0</v>
          </cell>
          <cell r="AY60">
            <v>0</v>
          </cell>
          <cell r="AZ60">
            <v>0</v>
          </cell>
          <cell r="BA60">
            <v>0</v>
          </cell>
          <cell r="BB60">
            <v>0</v>
          </cell>
          <cell r="BE60">
            <v>6</v>
          </cell>
          <cell r="BF60">
            <v>9</v>
          </cell>
          <cell r="BG60">
            <v>5.4555056872037921</v>
          </cell>
          <cell r="BH60">
            <v>0</v>
          </cell>
          <cell r="BI60" t="str">
            <v/>
          </cell>
          <cell r="BM60" t="str">
            <v/>
          </cell>
          <cell r="BN60" t="str">
            <v/>
          </cell>
          <cell r="BS60" t="str">
            <v/>
          </cell>
          <cell r="BT60" t="str">
            <v/>
          </cell>
          <cell r="BY60" t="str">
            <v/>
          </cell>
          <cell r="BZ60" t="str">
            <v/>
          </cell>
          <cell r="CE60" t="str">
            <v/>
          </cell>
          <cell r="CF60" t="str">
            <v/>
          </cell>
          <cell r="CK60" t="str">
            <v/>
          </cell>
          <cell r="CL60" t="str">
            <v/>
          </cell>
          <cell r="CQ60" t="str">
            <v/>
          </cell>
          <cell r="CR60" t="str">
            <v/>
          </cell>
          <cell r="CW60" t="str">
            <v/>
          </cell>
          <cell r="CX60" t="str">
            <v/>
          </cell>
          <cell r="DB60">
            <v>0</v>
          </cell>
          <cell r="DC60" t="str">
            <v/>
          </cell>
          <cell r="DD60">
            <v>0</v>
          </cell>
          <cell r="DE60">
            <v>0</v>
          </cell>
          <cell r="DF60" t="str">
            <v/>
          </cell>
          <cell r="DJ60">
            <v>0</v>
          </cell>
          <cell r="DK60">
            <v>0</v>
          </cell>
          <cell r="DP60">
            <v>0</v>
          </cell>
          <cell r="DQ60">
            <v>0</v>
          </cell>
          <cell r="DV60">
            <v>0</v>
          </cell>
          <cell r="DW60">
            <v>0</v>
          </cell>
          <cell r="EB60">
            <v>0</v>
          </cell>
          <cell r="EC60">
            <v>0</v>
          </cell>
          <cell r="EH60">
            <v>0</v>
          </cell>
          <cell r="EI60">
            <v>0</v>
          </cell>
          <cell r="EN60">
            <v>0</v>
          </cell>
          <cell r="EO60">
            <v>0</v>
          </cell>
          <cell r="ET60">
            <v>0</v>
          </cell>
          <cell r="EU60">
            <v>0</v>
          </cell>
          <cell r="EY60">
            <v>0</v>
          </cell>
          <cell r="EZ60" t="str">
            <v/>
          </cell>
          <cell r="FA60">
            <v>0</v>
          </cell>
          <cell r="FB60">
            <v>0</v>
          </cell>
          <cell r="FC60" t="str">
            <v/>
          </cell>
          <cell r="FG60">
            <v>0</v>
          </cell>
          <cell r="FH60">
            <v>0</v>
          </cell>
          <cell r="FM60">
            <v>0</v>
          </cell>
          <cell r="FN60">
            <v>0</v>
          </cell>
          <cell r="FS60">
            <v>0</v>
          </cell>
          <cell r="FT60">
            <v>0</v>
          </cell>
          <cell r="FY60">
            <v>0</v>
          </cell>
          <cell r="FZ60">
            <v>0</v>
          </cell>
          <cell r="GE60">
            <v>0</v>
          </cell>
          <cell r="GF60">
            <v>0</v>
          </cell>
          <cell r="GK60">
            <v>0</v>
          </cell>
          <cell r="GL60">
            <v>0</v>
          </cell>
          <cell r="GQ60">
            <v>0</v>
          </cell>
          <cell r="GR60">
            <v>0</v>
          </cell>
          <cell r="GV60">
            <v>0</v>
          </cell>
          <cell r="GW60" t="str">
            <v/>
          </cell>
          <cell r="GX60">
            <v>0</v>
          </cell>
          <cell r="GY60">
            <v>0</v>
          </cell>
          <cell r="GZ60" t="str">
            <v/>
          </cell>
          <cell r="HD60">
            <v>0</v>
          </cell>
          <cell r="HE60">
            <v>0</v>
          </cell>
          <cell r="HJ60">
            <v>0</v>
          </cell>
          <cell r="HK60">
            <v>0</v>
          </cell>
          <cell r="HP60">
            <v>0</v>
          </cell>
          <cell r="HQ60">
            <v>0</v>
          </cell>
          <cell r="HV60">
            <v>0</v>
          </cell>
          <cell r="HW60">
            <v>0</v>
          </cell>
          <cell r="IB60">
            <v>0</v>
          </cell>
          <cell r="IC60">
            <v>0</v>
          </cell>
          <cell r="IH60">
            <v>0</v>
          </cell>
          <cell r="II60">
            <v>0</v>
          </cell>
          <cell r="IN60">
            <v>0</v>
          </cell>
          <cell r="IO60">
            <v>0</v>
          </cell>
          <cell r="IS60">
            <v>0</v>
          </cell>
          <cell r="IT60" t="str">
            <v/>
          </cell>
          <cell r="IU60">
            <v>0</v>
          </cell>
          <cell r="IV60">
            <v>0</v>
          </cell>
          <cell r="IW60" t="str">
            <v/>
          </cell>
        </row>
        <row r="61">
          <cell r="A61">
            <v>48</v>
          </cell>
          <cell r="B61" t="str">
            <v>viennoiserie</v>
          </cell>
          <cell r="C61" t="str">
            <v>beignets</v>
          </cell>
          <cell r="D61" t="str">
            <v>Beignet gourmand Pomme pur beurre</v>
          </cell>
          <cell r="H61">
            <v>0.47090000000000004</v>
          </cell>
          <cell r="I61">
            <v>1.5</v>
          </cell>
          <cell r="J61" t="str">
            <v/>
          </cell>
          <cell r="K61">
            <v>0.95090094786729851</v>
          </cell>
          <cell r="L61">
            <v>0.66880033333333322</v>
          </cell>
          <cell r="P61" t="str">
            <v/>
          </cell>
          <cell r="Q61" t="str">
            <v/>
          </cell>
          <cell r="U61">
            <v>0</v>
          </cell>
          <cell r="V61">
            <v>0</v>
          </cell>
          <cell r="W61" t="str">
            <v/>
          </cell>
          <cell r="X61">
            <v>0</v>
          </cell>
          <cell r="AA61">
            <v>6</v>
          </cell>
          <cell r="AB61">
            <v>9</v>
          </cell>
          <cell r="AC61">
            <v>5.7054056872037915</v>
          </cell>
          <cell r="AG61">
            <v>0</v>
          </cell>
          <cell r="AH61">
            <v>0</v>
          </cell>
          <cell r="AI61">
            <v>0</v>
          </cell>
          <cell r="AJ61">
            <v>0</v>
          </cell>
          <cell r="AM61">
            <v>0</v>
          </cell>
          <cell r="AN61">
            <v>0</v>
          </cell>
          <cell r="AO61">
            <v>0</v>
          </cell>
          <cell r="AP61">
            <v>0</v>
          </cell>
          <cell r="AS61">
            <v>0</v>
          </cell>
          <cell r="AT61">
            <v>0</v>
          </cell>
          <cell r="AU61">
            <v>0</v>
          </cell>
          <cell r="AV61">
            <v>0</v>
          </cell>
          <cell r="AY61">
            <v>0</v>
          </cell>
          <cell r="AZ61">
            <v>0</v>
          </cell>
          <cell r="BA61">
            <v>0</v>
          </cell>
          <cell r="BB61">
            <v>0</v>
          </cell>
          <cell r="BE61">
            <v>6</v>
          </cell>
          <cell r="BF61">
            <v>9</v>
          </cell>
          <cell r="BG61">
            <v>5.7054056872037915</v>
          </cell>
          <cell r="BH61">
            <v>0</v>
          </cell>
          <cell r="BI61" t="str">
            <v/>
          </cell>
          <cell r="BM61" t="str">
            <v/>
          </cell>
          <cell r="BN61" t="str">
            <v/>
          </cell>
          <cell r="BS61" t="str">
            <v/>
          </cell>
          <cell r="BT61" t="str">
            <v/>
          </cell>
          <cell r="BY61" t="str">
            <v/>
          </cell>
          <cell r="BZ61" t="str">
            <v/>
          </cell>
          <cell r="CE61" t="str">
            <v/>
          </cell>
          <cell r="CF61" t="str">
            <v/>
          </cell>
          <cell r="CK61" t="str">
            <v/>
          </cell>
          <cell r="CL61" t="str">
            <v/>
          </cell>
          <cell r="CQ61" t="str">
            <v/>
          </cell>
          <cell r="CR61" t="str">
            <v/>
          </cell>
          <cell r="CW61" t="str">
            <v/>
          </cell>
          <cell r="CX61" t="str">
            <v/>
          </cell>
          <cell r="DB61">
            <v>0</v>
          </cell>
          <cell r="DC61" t="str">
            <v/>
          </cell>
          <cell r="DD61">
            <v>0</v>
          </cell>
          <cell r="DE61">
            <v>0</v>
          </cell>
          <cell r="DF61" t="str">
            <v/>
          </cell>
          <cell r="DJ61">
            <v>0</v>
          </cell>
          <cell r="DK61">
            <v>0</v>
          </cell>
          <cell r="DP61">
            <v>0</v>
          </cell>
          <cell r="DQ61">
            <v>0</v>
          </cell>
          <cell r="DV61">
            <v>0</v>
          </cell>
          <cell r="DW61">
            <v>0</v>
          </cell>
          <cell r="EB61">
            <v>0</v>
          </cell>
          <cell r="EC61">
            <v>0</v>
          </cell>
          <cell r="EH61">
            <v>0</v>
          </cell>
          <cell r="EI61">
            <v>0</v>
          </cell>
          <cell r="EN61">
            <v>0</v>
          </cell>
          <cell r="EO61">
            <v>0</v>
          </cell>
          <cell r="ET61">
            <v>0</v>
          </cell>
          <cell r="EU61">
            <v>0</v>
          </cell>
          <cell r="EY61">
            <v>0</v>
          </cell>
          <cell r="EZ61" t="str">
            <v/>
          </cell>
          <cell r="FA61">
            <v>0</v>
          </cell>
          <cell r="FB61">
            <v>0</v>
          </cell>
          <cell r="FC61" t="str">
            <v/>
          </cell>
          <cell r="FG61">
            <v>0</v>
          </cell>
          <cell r="FH61">
            <v>0</v>
          </cell>
          <cell r="FM61">
            <v>0</v>
          </cell>
          <cell r="FN61">
            <v>0</v>
          </cell>
          <cell r="FS61">
            <v>0</v>
          </cell>
          <cell r="FT61">
            <v>0</v>
          </cell>
          <cell r="FY61">
            <v>0</v>
          </cell>
          <cell r="FZ61">
            <v>0</v>
          </cell>
          <cell r="GE61">
            <v>0</v>
          </cell>
          <cell r="GF61">
            <v>0</v>
          </cell>
          <cell r="GK61">
            <v>0</v>
          </cell>
          <cell r="GL61">
            <v>0</v>
          </cell>
          <cell r="GQ61">
            <v>0</v>
          </cell>
          <cell r="GR61">
            <v>0</v>
          </cell>
          <cell r="GV61">
            <v>0</v>
          </cell>
          <cell r="GW61" t="str">
            <v/>
          </cell>
          <cell r="GX61">
            <v>0</v>
          </cell>
          <cell r="GY61">
            <v>0</v>
          </cell>
          <cell r="GZ61" t="str">
            <v/>
          </cell>
          <cell r="HD61">
            <v>0</v>
          </cell>
          <cell r="HE61">
            <v>0</v>
          </cell>
          <cell r="HJ61">
            <v>0</v>
          </cell>
          <cell r="HK61">
            <v>0</v>
          </cell>
          <cell r="HP61">
            <v>0</v>
          </cell>
          <cell r="HQ61">
            <v>0</v>
          </cell>
          <cell r="HV61">
            <v>0</v>
          </cell>
          <cell r="HW61">
            <v>0</v>
          </cell>
          <cell r="IB61">
            <v>0</v>
          </cell>
          <cell r="IC61">
            <v>0</v>
          </cell>
          <cell r="IH61">
            <v>0</v>
          </cell>
          <cell r="II61">
            <v>0</v>
          </cell>
          <cell r="IN61">
            <v>0</v>
          </cell>
          <cell r="IO61">
            <v>0</v>
          </cell>
          <cell r="IS61">
            <v>0</v>
          </cell>
          <cell r="IT61" t="str">
            <v/>
          </cell>
          <cell r="IU61">
            <v>0</v>
          </cell>
          <cell r="IV61">
            <v>0</v>
          </cell>
          <cell r="IW61" t="str">
            <v/>
          </cell>
        </row>
        <row r="62">
          <cell r="A62">
            <v>49</v>
          </cell>
          <cell r="B62" t="str">
            <v>viennoiserie</v>
          </cell>
          <cell r="C62" t="str">
            <v>beignets</v>
          </cell>
          <cell r="D62" t="str">
            <v>donuts nature</v>
          </cell>
          <cell r="H62">
            <v>0.42</v>
          </cell>
          <cell r="I62">
            <v>1.5</v>
          </cell>
          <cell r="J62" t="str">
            <v/>
          </cell>
          <cell r="K62">
            <v>1.0018009478672987</v>
          </cell>
          <cell r="L62">
            <v>0.7046</v>
          </cell>
          <cell r="P62" t="str">
            <v/>
          </cell>
          <cell r="Q62" t="str">
            <v/>
          </cell>
          <cell r="U62">
            <v>0</v>
          </cell>
          <cell r="V62">
            <v>0</v>
          </cell>
          <cell r="W62" t="str">
            <v/>
          </cell>
          <cell r="X62">
            <v>0</v>
          </cell>
          <cell r="AA62">
            <v>0</v>
          </cell>
          <cell r="AB62">
            <v>0</v>
          </cell>
          <cell r="AC62">
            <v>0</v>
          </cell>
          <cell r="AG62">
            <v>0</v>
          </cell>
          <cell r="AH62">
            <v>0</v>
          </cell>
          <cell r="AI62">
            <v>0</v>
          </cell>
          <cell r="AJ62">
            <v>0</v>
          </cell>
          <cell r="AM62">
            <v>0</v>
          </cell>
          <cell r="AN62">
            <v>0</v>
          </cell>
          <cell r="AO62">
            <v>0</v>
          </cell>
          <cell r="AP62">
            <v>0</v>
          </cell>
          <cell r="AS62">
            <v>0</v>
          </cell>
          <cell r="AT62">
            <v>0</v>
          </cell>
          <cell r="AU62">
            <v>0</v>
          </cell>
          <cell r="AV62">
            <v>0</v>
          </cell>
          <cell r="AY62">
            <v>0</v>
          </cell>
          <cell r="AZ62">
            <v>0</v>
          </cell>
          <cell r="BA62">
            <v>0</v>
          </cell>
          <cell r="BB62">
            <v>0</v>
          </cell>
          <cell r="BE62">
            <v>0</v>
          </cell>
          <cell r="BF62" t="str">
            <v/>
          </cell>
          <cell r="BG62" t="str">
            <v/>
          </cell>
          <cell r="BH62">
            <v>0</v>
          </cell>
          <cell r="BI62" t="str">
            <v/>
          </cell>
          <cell r="BM62" t="str">
            <v/>
          </cell>
          <cell r="BN62" t="str">
            <v/>
          </cell>
          <cell r="BS62" t="str">
            <v/>
          </cell>
          <cell r="BT62" t="str">
            <v/>
          </cell>
          <cell r="BY62" t="str">
            <v/>
          </cell>
          <cell r="BZ62" t="str">
            <v/>
          </cell>
          <cell r="CE62" t="str">
            <v/>
          </cell>
          <cell r="CF62" t="str">
            <v/>
          </cell>
          <cell r="CK62" t="str">
            <v/>
          </cell>
          <cell r="CL62" t="str">
            <v/>
          </cell>
          <cell r="CQ62" t="str">
            <v/>
          </cell>
          <cell r="CR62" t="str">
            <v/>
          </cell>
          <cell r="CW62" t="str">
            <v/>
          </cell>
          <cell r="CX62" t="str">
            <v/>
          </cell>
          <cell r="DB62">
            <v>0</v>
          </cell>
          <cell r="DC62" t="str">
            <v/>
          </cell>
          <cell r="DD62" t="str">
            <v/>
          </cell>
          <cell r="DE62">
            <v>0</v>
          </cell>
          <cell r="DF62" t="str">
            <v/>
          </cell>
          <cell r="DJ62">
            <v>0</v>
          </cell>
          <cell r="DK62">
            <v>0</v>
          </cell>
          <cell r="DP62">
            <v>0</v>
          </cell>
          <cell r="DQ62">
            <v>0</v>
          </cell>
          <cell r="DV62">
            <v>0</v>
          </cell>
          <cell r="DW62">
            <v>0</v>
          </cell>
          <cell r="EB62">
            <v>0</v>
          </cell>
          <cell r="EC62">
            <v>0</v>
          </cell>
          <cell r="EH62">
            <v>0</v>
          </cell>
          <cell r="EI62">
            <v>0</v>
          </cell>
          <cell r="EN62">
            <v>0</v>
          </cell>
          <cell r="EO62">
            <v>0</v>
          </cell>
          <cell r="ET62">
            <v>0</v>
          </cell>
          <cell r="EU62">
            <v>0</v>
          </cell>
          <cell r="EY62">
            <v>0</v>
          </cell>
          <cell r="EZ62" t="str">
            <v/>
          </cell>
          <cell r="FA62" t="str">
            <v/>
          </cell>
          <cell r="FB62">
            <v>0</v>
          </cell>
          <cell r="FC62" t="str">
            <v/>
          </cell>
          <cell r="FG62">
            <v>0</v>
          </cell>
          <cell r="FH62">
            <v>0</v>
          </cell>
          <cell r="FM62">
            <v>0</v>
          </cell>
          <cell r="FN62">
            <v>0</v>
          </cell>
          <cell r="FS62">
            <v>0</v>
          </cell>
          <cell r="FT62">
            <v>0</v>
          </cell>
          <cell r="FY62">
            <v>0</v>
          </cell>
          <cell r="FZ62">
            <v>0</v>
          </cell>
          <cell r="GE62">
            <v>0</v>
          </cell>
          <cell r="GF62">
            <v>0</v>
          </cell>
          <cell r="GK62">
            <v>0</v>
          </cell>
          <cell r="GL62">
            <v>0</v>
          </cell>
          <cell r="GQ62">
            <v>0</v>
          </cell>
          <cell r="GR62">
            <v>0</v>
          </cell>
          <cell r="GV62">
            <v>0</v>
          </cell>
          <cell r="GW62" t="str">
            <v/>
          </cell>
          <cell r="GX62" t="str">
            <v/>
          </cell>
          <cell r="GY62">
            <v>0</v>
          </cell>
          <cell r="GZ62" t="str">
            <v/>
          </cell>
          <cell r="HD62">
            <v>0</v>
          </cell>
          <cell r="HE62">
            <v>0</v>
          </cell>
          <cell r="HJ62">
            <v>0</v>
          </cell>
          <cell r="HK62">
            <v>0</v>
          </cell>
          <cell r="HP62">
            <v>0</v>
          </cell>
          <cell r="HQ62">
            <v>0</v>
          </cell>
          <cell r="HV62">
            <v>0</v>
          </cell>
          <cell r="HW62">
            <v>0</v>
          </cell>
          <cell r="IB62">
            <v>0</v>
          </cell>
          <cell r="IC62">
            <v>0</v>
          </cell>
          <cell r="IH62">
            <v>0</v>
          </cell>
          <cell r="II62">
            <v>0</v>
          </cell>
          <cell r="IN62">
            <v>0</v>
          </cell>
          <cell r="IO62">
            <v>0</v>
          </cell>
          <cell r="IS62">
            <v>0</v>
          </cell>
          <cell r="IT62" t="str">
            <v/>
          </cell>
          <cell r="IU62" t="str">
            <v/>
          </cell>
          <cell r="IV62">
            <v>0</v>
          </cell>
          <cell r="IW62" t="str">
            <v/>
          </cell>
        </row>
        <row r="63">
          <cell r="A63">
            <v>50</v>
          </cell>
          <cell r="B63" t="str">
            <v>viennoiserie</v>
          </cell>
          <cell r="C63" t="str">
            <v>beignets</v>
          </cell>
          <cell r="D63" t="str">
            <v>donuts chocolat /framboise</v>
          </cell>
          <cell r="H63">
            <v>0.39</v>
          </cell>
          <cell r="I63">
            <v>1.5</v>
          </cell>
          <cell r="J63" t="str">
            <v/>
          </cell>
          <cell r="K63">
            <v>1.0318009478672985</v>
          </cell>
          <cell r="L63">
            <v>0.7256999999999999</v>
          </cell>
          <cell r="P63" t="str">
            <v/>
          </cell>
          <cell r="Q63" t="str">
            <v/>
          </cell>
          <cell r="U63">
            <v>0</v>
          </cell>
          <cell r="V63">
            <v>0</v>
          </cell>
          <cell r="W63" t="str">
            <v/>
          </cell>
          <cell r="X63">
            <v>0</v>
          </cell>
          <cell r="AA63">
            <v>0</v>
          </cell>
          <cell r="AB63">
            <v>0</v>
          </cell>
          <cell r="AC63">
            <v>0</v>
          </cell>
          <cell r="AG63">
            <v>0</v>
          </cell>
          <cell r="AH63">
            <v>0</v>
          </cell>
          <cell r="AI63">
            <v>0</v>
          </cell>
          <cell r="AJ63">
            <v>0</v>
          </cell>
          <cell r="AM63">
            <v>0</v>
          </cell>
          <cell r="AN63">
            <v>0</v>
          </cell>
          <cell r="AO63">
            <v>0</v>
          </cell>
          <cell r="AP63">
            <v>0</v>
          </cell>
          <cell r="AS63">
            <v>0</v>
          </cell>
          <cell r="AT63">
            <v>0</v>
          </cell>
          <cell r="AU63">
            <v>0</v>
          </cell>
          <cell r="AV63">
            <v>0</v>
          </cell>
          <cell r="AY63">
            <v>0</v>
          </cell>
          <cell r="AZ63">
            <v>0</v>
          </cell>
          <cell r="BA63">
            <v>0</v>
          </cell>
          <cell r="BB63">
            <v>0</v>
          </cell>
          <cell r="BE63">
            <v>0</v>
          </cell>
          <cell r="BF63" t="str">
            <v/>
          </cell>
          <cell r="BG63" t="str">
            <v/>
          </cell>
          <cell r="BH63">
            <v>0</v>
          </cell>
          <cell r="BI63" t="str">
            <v/>
          </cell>
          <cell r="BM63" t="str">
            <v/>
          </cell>
          <cell r="BN63" t="str">
            <v/>
          </cell>
          <cell r="BS63" t="str">
            <v/>
          </cell>
          <cell r="BT63" t="str">
            <v/>
          </cell>
          <cell r="BY63" t="str">
            <v/>
          </cell>
          <cell r="BZ63" t="str">
            <v/>
          </cell>
          <cell r="CE63" t="str">
            <v/>
          </cell>
          <cell r="CF63" t="str">
            <v/>
          </cell>
          <cell r="CK63" t="str">
            <v/>
          </cell>
          <cell r="CL63" t="str">
            <v/>
          </cell>
          <cell r="CQ63" t="str">
            <v/>
          </cell>
          <cell r="CR63" t="str">
            <v/>
          </cell>
          <cell r="CW63" t="str">
            <v/>
          </cell>
          <cell r="CX63" t="str">
            <v/>
          </cell>
          <cell r="DB63">
            <v>0</v>
          </cell>
          <cell r="DC63" t="str">
            <v/>
          </cell>
          <cell r="DD63" t="str">
            <v/>
          </cell>
          <cell r="DE63">
            <v>0</v>
          </cell>
          <cell r="DF63" t="str">
            <v/>
          </cell>
          <cell r="DJ63">
            <v>0</v>
          </cell>
          <cell r="DK63">
            <v>0</v>
          </cell>
          <cell r="DP63">
            <v>0</v>
          </cell>
          <cell r="DQ63">
            <v>0</v>
          </cell>
          <cell r="DV63">
            <v>0</v>
          </cell>
          <cell r="DW63">
            <v>0</v>
          </cell>
          <cell r="EB63">
            <v>0</v>
          </cell>
          <cell r="EC63">
            <v>0</v>
          </cell>
          <cell r="EH63">
            <v>0</v>
          </cell>
          <cell r="EI63">
            <v>0</v>
          </cell>
          <cell r="EN63">
            <v>0</v>
          </cell>
          <cell r="EO63">
            <v>0</v>
          </cell>
          <cell r="ET63">
            <v>0</v>
          </cell>
          <cell r="EU63">
            <v>0</v>
          </cell>
          <cell r="EY63">
            <v>0</v>
          </cell>
          <cell r="EZ63" t="str">
            <v/>
          </cell>
          <cell r="FA63" t="str">
            <v/>
          </cell>
          <cell r="FB63">
            <v>0</v>
          </cell>
          <cell r="FC63" t="str">
            <v/>
          </cell>
          <cell r="FG63">
            <v>0</v>
          </cell>
          <cell r="FH63">
            <v>0</v>
          </cell>
          <cell r="FM63">
            <v>0</v>
          </cell>
          <cell r="FN63">
            <v>0</v>
          </cell>
          <cell r="FS63">
            <v>0</v>
          </cell>
          <cell r="FT63">
            <v>0</v>
          </cell>
          <cell r="FY63">
            <v>0</v>
          </cell>
          <cell r="FZ63">
            <v>0</v>
          </cell>
          <cell r="GE63">
            <v>0</v>
          </cell>
          <cell r="GF63">
            <v>0</v>
          </cell>
          <cell r="GK63">
            <v>0</v>
          </cell>
          <cell r="GL63">
            <v>0</v>
          </cell>
          <cell r="GQ63">
            <v>0</v>
          </cell>
          <cell r="GR63">
            <v>0</v>
          </cell>
          <cell r="GV63">
            <v>0</v>
          </cell>
          <cell r="GW63" t="str">
            <v/>
          </cell>
          <cell r="GX63" t="str">
            <v/>
          </cell>
          <cell r="GY63">
            <v>0</v>
          </cell>
          <cell r="GZ63" t="str">
            <v/>
          </cell>
          <cell r="HD63">
            <v>0</v>
          </cell>
          <cell r="HE63">
            <v>0</v>
          </cell>
          <cell r="HJ63">
            <v>0</v>
          </cell>
          <cell r="HK63">
            <v>0</v>
          </cell>
          <cell r="HP63">
            <v>0</v>
          </cell>
          <cell r="HQ63">
            <v>0</v>
          </cell>
          <cell r="HV63">
            <v>0</v>
          </cell>
          <cell r="HW63">
            <v>0</v>
          </cell>
          <cell r="IB63">
            <v>0</v>
          </cell>
          <cell r="IC63">
            <v>0</v>
          </cell>
          <cell r="IH63">
            <v>0</v>
          </cell>
          <cell r="II63">
            <v>0</v>
          </cell>
          <cell r="IN63">
            <v>0</v>
          </cell>
          <cell r="IO63">
            <v>0</v>
          </cell>
          <cell r="IS63">
            <v>0</v>
          </cell>
          <cell r="IT63" t="str">
            <v/>
          </cell>
          <cell r="IU63" t="str">
            <v/>
          </cell>
          <cell r="IV63">
            <v>0</v>
          </cell>
          <cell r="IW63" t="str">
            <v/>
          </cell>
        </row>
        <row r="64">
          <cell r="A64">
            <v>51</v>
          </cell>
          <cell r="B64" t="str">
            <v>viennoiserie</v>
          </cell>
          <cell r="C64" t="str">
            <v>mini produits</v>
          </cell>
          <cell r="D64" t="str">
            <v>Mini croissant beurre</v>
          </cell>
          <cell r="H64">
            <v>0.1096</v>
          </cell>
          <cell r="I64">
            <v>0.5</v>
          </cell>
          <cell r="J64" t="str">
            <v/>
          </cell>
          <cell r="K64">
            <v>0.3643336492890995</v>
          </cell>
          <cell r="L64">
            <v>0.76874399999999998</v>
          </cell>
          <cell r="P64" t="str">
            <v/>
          </cell>
          <cell r="Q64" t="str">
            <v/>
          </cell>
          <cell r="U64">
            <v>0</v>
          </cell>
          <cell r="V64">
            <v>0</v>
          </cell>
          <cell r="W64" t="str">
            <v/>
          </cell>
          <cell r="X64">
            <v>0</v>
          </cell>
          <cell r="AA64">
            <v>10</v>
          </cell>
          <cell r="AB64">
            <v>5</v>
          </cell>
          <cell r="AC64">
            <v>3.6433364928909953</v>
          </cell>
          <cell r="AG64">
            <v>0</v>
          </cell>
          <cell r="AH64">
            <v>0</v>
          </cell>
          <cell r="AI64">
            <v>0</v>
          </cell>
          <cell r="AJ64">
            <v>0</v>
          </cell>
          <cell r="AM64">
            <v>0</v>
          </cell>
          <cell r="AN64">
            <v>0</v>
          </cell>
          <cell r="AO64">
            <v>0</v>
          </cell>
          <cell r="AP64">
            <v>0</v>
          </cell>
          <cell r="AS64">
            <v>0</v>
          </cell>
          <cell r="AT64">
            <v>0</v>
          </cell>
          <cell r="AU64">
            <v>0</v>
          </cell>
          <cell r="AV64">
            <v>0</v>
          </cell>
          <cell r="AY64">
            <v>0</v>
          </cell>
          <cell r="AZ64">
            <v>0</v>
          </cell>
          <cell r="BA64">
            <v>0</v>
          </cell>
          <cell r="BB64">
            <v>0</v>
          </cell>
          <cell r="BE64">
            <v>10</v>
          </cell>
          <cell r="BF64">
            <v>5</v>
          </cell>
          <cell r="BG64">
            <v>3.6433364928909953</v>
          </cell>
          <cell r="BH64">
            <v>0</v>
          </cell>
          <cell r="BI64" t="str">
            <v/>
          </cell>
          <cell r="BM64" t="str">
            <v/>
          </cell>
          <cell r="BN64" t="str">
            <v/>
          </cell>
          <cell r="BS64" t="str">
            <v/>
          </cell>
          <cell r="BT64" t="str">
            <v/>
          </cell>
          <cell r="BY64" t="str">
            <v/>
          </cell>
          <cell r="BZ64" t="str">
            <v/>
          </cell>
          <cell r="CE64" t="str">
            <v/>
          </cell>
          <cell r="CF64" t="str">
            <v/>
          </cell>
          <cell r="CK64" t="str">
            <v/>
          </cell>
          <cell r="CL64" t="str">
            <v/>
          </cell>
          <cell r="CQ64" t="str">
            <v/>
          </cell>
          <cell r="CR64" t="str">
            <v/>
          </cell>
          <cell r="CW64" t="str">
            <v/>
          </cell>
          <cell r="CX64" t="str">
            <v/>
          </cell>
          <cell r="DB64">
            <v>0</v>
          </cell>
          <cell r="DC64" t="str">
            <v/>
          </cell>
          <cell r="DD64">
            <v>0</v>
          </cell>
          <cell r="DE64">
            <v>0</v>
          </cell>
          <cell r="DF64" t="str">
            <v/>
          </cell>
          <cell r="DJ64">
            <v>0</v>
          </cell>
          <cell r="DK64">
            <v>0</v>
          </cell>
          <cell r="DP64">
            <v>0</v>
          </cell>
          <cell r="DQ64">
            <v>0</v>
          </cell>
          <cell r="DV64">
            <v>0</v>
          </cell>
          <cell r="DW64">
            <v>0</v>
          </cell>
          <cell r="EB64">
            <v>0</v>
          </cell>
          <cell r="EC64">
            <v>0</v>
          </cell>
          <cell r="EH64">
            <v>0</v>
          </cell>
          <cell r="EI64">
            <v>0</v>
          </cell>
          <cell r="EN64">
            <v>0</v>
          </cell>
          <cell r="EO64">
            <v>0</v>
          </cell>
          <cell r="ET64">
            <v>0</v>
          </cell>
          <cell r="EU64">
            <v>0</v>
          </cell>
          <cell r="EY64">
            <v>0</v>
          </cell>
          <cell r="EZ64" t="str">
            <v/>
          </cell>
          <cell r="FA64">
            <v>0</v>
          </cell>
          <cell r="FB64">
            <v>0</v>
          </cell>
          <cell r="FC64" t="str">
            <v/>
          </cell>
          <cell r="FG64">
            <v>0</v>
          </cell>
          <cell r="FH64">
            <v>0</v>
          </cell>
          <cell r="FM64">
            <v>0</v>
          </cell>
          <cell r="FN64">
            <v>0</v>
          </cell>
          <cell r="FS64">
            <v>0</v>
          </cell>
          <cell r="FT64">
            <v>0</v>
          </cell>
          <cell r="FY64">
            <v>0</v>
          </cell>
          <cell r="FZ64">
            <v>0</v>
          </cell>
          <cell r="GE64">
            <v>0</v>
          </cell>
          <cell r="GF64">
            <v>0</v>
          </cell>
          <cell r="GK64">
            <v>0</v>
          </cell>
          <cell r="GL64">
            <v>0</v>
          </cell>
          <cell r="GQ64">
            <v>0</v>
          </cell>
          <cell r="GR64">
            <v>0</v>
          </cell>
          <cell r="GV64">
            <v>0</v>
          </cell>
          <cell r="GW64" t="str">
            <v/>
          </cell>
          <cell r="GX64">
            <v>0</v>
          </cell>
          <cell r="GY64">
            <v>0</v>
          </cell>
          <cell r="GZ64" t="str">
            <v/>
          </cell>
          <cell r="HD64">
            <v>0</v>
          </cell>
          <cell r="HE64">
            <v>0</v>
          </cell>
          <cell r="HJ64">
            <v>0</v>
          </cell>
          <cell r="HK64">
            <v>0</v>
          </cell>
          <cell r="HP64">
            <v>0</v>
          </cell>
          <cell r="HQ64">
            <v>0</v>
          </cell>
          <cell r="HV64">
            <v>0</v>
          </cell>
          <cell r="HW64">
            <v>0</v>
          </cell>
          <cell r="IB64">
            <v>0</v>
          </cell>
          <cell r="IC64">
            <v>0</v>
          </cell>
          <cell r="IH64">
            <v>0</v>
          </cell>
          <cell r="II64">
            <v>0</v>
          </cell>
          <cell r="IN64">
            <v>0</v>
          </cell>
          <cell r="IO64">
            <v>0</v>
          </cell>
          <cell r="IS64">
            <v>0</v>
          </cell>
          <cell r="IT64" t="str">
            <v/>
          </cell>
          <cell r="IU64">
            <v>0</v>
          </cell>
          <cell r="IV64">
            <v>0</v>
          </cell>
          <cell r="IW64" t="str">
            <v/>
          </cell>
        </row>
        <row r="65">
          <cell r="A65">
            <v>52</v>
          </cell>
          <cell r="B65" t="str">
            <v>viennoiserie</v>
          </cell>
          <cell r="C65" t="str">
            <v>mini produits</v>
          </cell>
          <cell r="D65" t="str">
            <v>Mini Pain choc beurre</v>
          </cell>
          <cell r="H65">
            <v>0.12239999999999999</v>
          </cell>
          <cell r="I65">
            <v>0.5</v>
          </cell>
          <cell r="J65" t="str">
            <v/>
          </cell>
          <cell r="K65">
            <v>0.35153364928909953</v>
          </cell>
          <cell r="L65">
            <v>0.74173599999999995</v>
          </cell>
          <cell r="P65" t="str">
            <v/>
          </cell>
          <cell r="Q65" t="str">
            <v/>
          </cell>
          <cell r="U65">
            <v>0</v>
          </cell>
          <cell r="V65">
            <v>0</v>
          </cell>
          <cell r="W65" t="str">
            <v/>
          </cell>
          <cell r="X65">
            <v>0</v>
          </cell>
          <cell r="AA65">
            <v>10</v>
          </cell>
          <cell r="AB65">
            <v>5</v>
          </cell>
          <cell r="AC65">
            <v>3.5153364928909951</v>
          </cell>
          <cell r="AG65">
            <v>0</v>
          </cell>
          <cell r="AH65">
            <v>0</v>
          </cell>
          <cell r="AI65">
            <v>0</v>
          </cell>
          <cell r="AJ65">
            <v>0</v>
          </cell>
          <cell r="AM65">
            <v>0</v>
          </cell>
          <cell r="AN65">
            <v>0</v>
          </cell>
          <cell r="AO65">
            <v>0</v>
          </cell>
          <cell r="AP65">
            <v>0</v>
          </cell>
          <cell r="AS65">
            <v>0</v>
          </cell>
          <cell r="AT65">
            <v>0</v>
          </cell>
          <cell r="AU65">
            <v>0</v>
          </cell>
          <cell r="AV65">
            <v>0</v>
          </cell>
          <cell r="AY65">
            <v>0</v>
          </cell>
          <cell r="AZ65">
            <v>0</v>
          </cell>
          <cell r="BA65">
            <v>0</v>
          </cell>
          <cell r="BB65">
            <v>0</v>
          </cell>
          <cell r="BE65">
            <v>10</v>
          </cell>
          <cell r="BF65">
            <v>5</v>
          </cell>
          <cell r="BG65">
            <v>3.5153364928909951</v>
          </cell>
          <cell r="BH65">
            <v>0</v>
          </cell>
          <cell r="BI65" t="str">
            <v/>
          </cell>
          <cell r="BM65" t="str">
            <v/>
          </cell>
          <cell r="BN65" t="str">
            <v/>
          </cell>
          <cell r="BS65" t="str">
            <v/>
          </cell>
          <cell r="BT65" t="str">
            <v/>
          </cell>
          <cell r="BY65" t="str">
            <v/>
          </cell>
          <cell r="BZ65" t="str">
            <v/>
          </cell>
          <cell r="CE65" t="str">
            <v/>
          </cell>
          <cell r="CF65" t="str">
            <v/>
          </cell>
          <cell r="CK65" t="str">
            <v/>
          </cell>
          <cell r="CL65" t="str">
            <v/>
          </cell>
          <cell r="CQ65" t="str">
            <v/>
          </cell>
          <cell r="CR65" t="str">
            <v/>
          </cell>
          <cell r="CW65" t="str">
            <v/>
          </cell>
          <cell r="CX65" t="str">
            <v/>
          </cell>
          <cell r="DB65">
            <v>0</v>
          </cell>
          <cell r="DC65" t="str">
            <v/>
          </cell>
          <cell r="DD65">
            <v>0</v>
          </cell>
          <cell r="DE65">
            <v>0</v>
          </cell>
          <cell r="DF65" t="str">
            <v/>
          </cell>
          <cell r="DJ65">
            <v>0</v>
          </cell>
          <cell r="DK65">
            <v>0</v>
          </cell>
          <cell r="DP65">
            <v>0</v>
          </cell>
          <cell r="DQ65">
            <v>0</v>
          </cell>
          <cell r="DV65">
            <v>0</v>
          </cell>
          <cell r="DW65">
            <v>0</v>
          </cell>
          <cell r="EB65">
            <v>0</v>
          </cell>
          <cell r="EC65">
            <v>0</v>
          </cell>
          <cell r="EH65">
            <v>0</v>
          </cell>
          <cell r="EI65">
            <v>0</v>
          </cell>
          <cell r="EN65">
            <v>0</v>
          </cell>
          <cell r="EO65">
            <v>0</v>
          </cell>
          <cell r="ET65">
            <v>0</v>
          </cell>
          <cell r="EU65">
            <v>0</v>
          </cell>
          <cell r="EY65">
            <v>0</v>
          </cell>
          <cell r="EZ65" t="str">
            <v/>
          </cell>
          <cell r="FA65">
            <v>0</v>
          </cell>
          <cell r="FB65">
            <v>0</v>
          </cell>
          <cell r="FC65" t="str">
            <v/>
          </cell>
          <cell r="FG65">
            <v>0</v>
          </cell>
          <cell r="FH65">
            <v>0</v>
          </cell>
          <cell r="FM65">
            <v>0</v>
          </cell>
          <cell r="FN65">
            <v>0</v>
          </cell>
          <cell r="FS65">
            <v>0</v>
          </cell>
          <cell r="FT65">
            <v>0</v>
          </cell>
          <cell r="FY65">
            <v>0</v>
          </cell>
          <cell r="FZ65">
            <v>0</v>
          </cell>
          <cell r="GE65">
            <v>0</v>
          </cell>
          <cell r="GF65">
            <v>0</v>
          </cell>
          <cell r="GK65">
            <v>0</v>
          </cell>
          <cell r="GL65">
            <v>0</v>
          </cell>
          <cell r="GQ65">
            <v>0</v>
          </cell>
          <cell r="GR65">
            <v>0</v>
          </cell>
          <cell r="GV65">
            <v>0</v>
          </cell>
          <cell r="GW65" t="str">
            <v/>
          </cell>
          <cell r="GX65">
            <v>0</v>
          </cell>
          <cell r="GY65">
            <v>0</v>
          </cell>
          <cell r="GZ65" t="str">
            <v/>
          </cell>
          <cell r="HD65">
            <v>0</v>
          </cell>
          <cell r="HE65">
            <v>0</v>
          </cell>
          <cell r="HJ65">
            <v>0</v>
          </cell>
          <cell r="HK65">
            <v>0</v>
          </cell>
          <cell r="HP65">
            <v>0</v>
          </cell>
          <cell r="HQ65">
            <v>0</v>
          </cell>
          <cell r="HV65">
            <v>0</v>
          </cell>
          <cell r="HW65">
            <v>0</v>
          </cell>
          <cell r="IB65">
            <v>0</v>
          </cell>
          <cell r="IC65">
            <v>0</v>
          </cell>
          <cell r="IH65">
            <v>0</v>
          </cell>
          <cell r="II65">
            <v>0</v>
          </cell>
          <cell r="IN65">
            <v>0</v>
          </cell>
          <cell r="IO65">
            <v>0</v>
          </cell>
          <cell r="IS65">
            <v>0</v>
          </cell>
          <cell r="IT65" t="str">
            <v/>
          </cell>
          <cell r="IU65">
            <v>0</v>
          </cell>
          <cell r="IV65">
            <v>0</v>
          </cell>
          <cell r="IW65" t="str">
            <v/>
          </cell>
        </row>
        <row r="66">
          <cell r="A66">
            <v>53</v>
          </cell>
          <cell r="B66" t="str">
            <v>viennoiserie</v>
          </cell>
          <cell r="C66" t="str">
            <v>mini produits</v>
          </cell>
          <cell r="D66" t="str">
            <v>Mini Pain raisins beurre</v>
          </cell>
          <cell r="H66">
            <v>0.11120000000000001</v>
          </cell>
          <cell r="I66">
            <v>0.5</v>
          </cell>
          <cell r="J66" t="str">
            <v/>
          </cell>
          <cell r="K66">
            <v>0.36273364928909951</v>
          </cell>
          <cell r="L66">
            <v>0.76536799999999994</v>
          </cell>
          <cell r="P66" t="str">
            <v/>
          </cell>
          <cell r="Q66" t="str">
            <v/>
          </cell>
          <cell r="U66">
            <v>0</v>
          </cell>
          <cell r="V66">
            <v>0</v>
          </cell>
          <cell r="W66" t="str">
            <v/>
          </cell>
          <cell r="X66">
            <v>0</v>
          </cell>
          <cell r="AA66">
            <v>10</v>
          </cell>
          <cell r="AB66">
            <v>5</v>
          </cell>
          <cell r="AC66">
            <v>3.6273364928909952</v>
          </cell>
          <cell r="AG66">
            <v>0</v>
          </cell>
          <cell r="AH66">
            <v>0</v>
          </cell>
          <cell r="AI66">
            <v>0</v>
          </cell>
          <cell r="AJ66">
            <v>0</v>
          </cell>
          <cell r="AM66">
            <v>0</v>
          </cell>
          <cell r="AN66">
            <v>0</v>
          </cell>
          <cell r="AO66">
            <v>0</v>
          </cell>
          <cell r="AP66">
            <v>0</v>
          </cell>
          <cell r="AS66">
            <v>0</v>
          </cell>
          <cell r="AT66">
            <v>0</v>
          </cell>
          <cell r="AU66">
            <v>0</v>
          </cell>
          <cell r="AV66">
            <v>0</v>
          </cell>
          <cell r="AY66">
            <v>0</v>
          </cell>
          <cell r="AZ66">
            <v>0</v>
          </cell>
          <cell r="BA66">
            <v>0</v>
          </cell>
          <cell r="BB66">
            <v>0</v>
          </cell>
          <cell r="BE66">
            <v>10</v>
          </cell>
          <cell r="BF66">
            <v>5</v>
          </cell>
          <cell r="BG66">
            <v>3.6273364928909952</v>
          </cell>
          <cell r="BH66">
            <v>0</v>
          </cell>
          <cell r="BI66" t="str">
            <v/>
          </cell>
          <cell r="BM66" t="str">
            <v/>
          </cell>
          <cell r="BN66" t="str">
            <v/>
          </cell>
          <cell r="BS66" t="str">
            <v/>
          </cell>
          <cell r="BT66" t="str">
            <v/>
          </cell>
          <cell r="BY66" t="str">
            <v/>
          </cell>
          <cell r="BZ66" t="str">
            <v/>
          </cell>
          <cell r="CE66" t="str">
            <v/>
          </cell>
          <cell r="CF66" t="str">
            <v/>
          </cell>
          <cell r="CK66" t="str">
            <v/>
          </cell>
          <cell r="CL66" t="str">
            <v/>
          </cell>
          <cell r="CQ66" t="str">
            <v/>
          </cell>
          <cell r="CR66" t="str">
            <v/>
          </cell>
          <cell r="CW66" t="str">
            <v/>
          </cell>
          <cell r="CX66" t="str">
            <v/>
          </cell>
          <cell r="DB66">
            <v>0</v>
          </cell>
          <cell r="DC66" t="str">
            <v/>
          </cell>
          <cell r="DD66">
            <v>0</v>
          </cell>
          <cell r="DE66">
            <v>0</v>
          </cell>
          <cell r="DF66" t="str">
            <v/>
          </cell>
          <cell r="DJ66">
            <v>0</v>
          </cell>
          <cell r="DK66">
            <v>0</v>
          </cell>
          <cell r="DP66">
            <v>0</v>
          </cell>
          <cell r="DQ66">
            <v>0</v>
          </cell>
          <cell r="DV66">
            <v>0</v>
          </cell>
          <cell r="DW66">
            <v>0</v>
          </cell>
          <cell r="EB66">
            <v>0</v>
          </cell>
          <cell r="EC66">
            <v>0</v>
          </cell>
          <cell r="EH66">
            <v>0</v>
          </cell>
          <cell r="EI66">
            <v>0</v>
          </cell>
          <cell r="EN66">
            <v>0</v>
          </cell>
          <cell r="EO66">
            <v>0</v>
          </cell>
          <cell r="ET66">
            <v>0</v>
          </cell>
          <cell r="EU66">
            <v>0</v>
          </cell>
          <cell r="EY66">
            <v>0</v>
          </cell>
          <cell r="EZ66" t="str">
            <v/>
          </cell>
          <cell r="FA66">
            <v>0</v>
          </cell>
          <cell r="FB66">
            <v>0</v>
          </cell>
          <cell r="FC66" t="str">
            <v/>
          </cell>
          <cell r="FG66">
            <v>0</v>
          </cell>
          <cell r="FH66">
            <v>0</v>
          </cell>
          <cell r="FM66">
            <v>0</v>
          </cell>
          <cell r="FN66">
            <v>0</v>
          </cell>
          <cell r="FS66">
            <v>0</v>
          </cell>
          <cell r="FT66">
            <v>0</v>
          </cell>
          <cell r="FY66">
            <v>0</v>
          </cell>
          <cell r="FZ66">
            <v>0</v>
          </cell>
          <cell r="GE66">
            <v>0</v>
          </cell>
          <cell r="GF66">
            <v>0</v>
          </cell>
          <cell r="GK66">
            <v>0</v>
          </cell>
          <cell r="GL66">
            <v>0</v>
          </cell>
          <cell r="GQ66">
            <v>0</v>
          </cell>
          <cell r="GR66">
            <v>0</v>
          </cell>
          <cell r="GV66">
            <v>0</v>
          </cell>
          <cell r="GW66" t="str">
            <v/>
          </cell>
          <cell r="GX66">
            <v>0</v>
          </cell>
          <cell r="GY66">
            <v>0</v>
          </cell>
          <cell r="GZ66" t="str">
            <v/>
          </cell>
          <cell r="HD66">
            <v>0</v>
          </cell>
          <cell r="HE66">
            <v>0</v>
          </cell>
          <cell r="HJ66">
            <v>0</v>
          </cell>
          <cell r="HK66">
            <v>0</v>
          </cell>
          <cell r="HP66">
            <v>0</v>
          </cell>
          <cell r="HQ66">
            <v>0</v>
          </cell>
          <cell r="HV66">
            <v>0</v>
          </cell>
          <cell r="HW66">
            <v>0</v>
          </cell>
          <cell r="IB66">
            <v>0</v>
          </cell>
          <cell r="IC66">
            <v>0</v>
          </cell>
          <cell r="IH66">
            <v>0</v>
          </cell>
          <cell r="II66">
            <v>0</v>
          </cell>
          <cell r="IN66">
            <v>0</v>
          </cell>
          <cell r="IO66">
            <v>0</v>
          </cell>
          <cell r="IS66">
            <v>0</v>
          </cell>
          <cell r="IT66" t="str">
            <v/>
          </cell>
          <cell r="IU66">
            <v>0</v>
          </cell>
          <cell r="IV66">
            <v>0</v>
          </cell>
          <cell r="IW66" t="str">
            <v/>
          </cell>
        </row>
        <row r="67">
          <cell r="A67">
            <v>54</v>
          </cell>
          <cell r="B67" t="str">
            <v>viennoiserie</v>
          </cell>
          <cell r="C67" t="str">
            <v>mini produits</v>
          </cell>
          <cell r="D67" t="str">
            <v>Mini Chausson</v>
          </cell>
          <cell r="H67">
            <v>0.1376</v>
          </cell>
          <cell r="I67">
            <v>0.5</v>
          </cell>
          <cell r="J67" t="str">
            <v/>
          </cell>
          <cell r="K67">
            <v>0.33633364928909953</v>
          </cell>
          <cell r="L67">
            <v>0.70966399999999996</v>
          </cell>
          <cell r="P67" t="str">
            <v/>
          </cell>
          <cell r="Q67" t="str">
            <v/>
          </cell>
          <cell r="U67">
            <v>0</v>
          </cell>
          <cell r="V67">
            <v>0</v>
          </cell>
          <cell r="W67" t="str">
            <v/>
          </cell>
          <cell r="X67">
            <v>0</v>
          </cell>
          <cell r="AA67">
            <v>10</v>
          </cell>
          <cell r="AB67">
            <v>5</v>
          </cell>
          <cell r="AC67">
            <v>3.3633364928909955</v>
          </cell>
          <cell r="AG67">
            <v>0</v>
          </cell>
          <cell r="AH67">
            <v>0</v>
          </cell>
          <cell r="AI67">
            <v>0</v>
          </cell>
          <cell r="AJ67">
            <v>0</v>
          </cell>
          <cell r="AM67">
            <v>0</v>
          </cell>
          <cell r="AN67">
            <v>0</v>
          </cell>
          <cell r="AO67">
            <v>0</v>
          </cell>
          <cell r="AP67">
            <v>0</v>
          </cell>
          <cell r="AS67">
            <v>0</v>
          </cell>
          <cell r="AT67">
            <v>0</v>
          </cell>
          <cell r="AU67">
            <v>0</v>
          </cell>
          <cell r="AV67">
            <v>0</v>
          </cell>
          <cell r="AY67">
            <v>0</v>
          </cell>
          <cell r="AZ67">
            <v>0</v>
          </cell>
          <cell r="BA67">
            <v>0</v>
          </cell>
          <cell r="BB67">
            <v>0</v>
          </cell>
          <cell r="BE67">
            <v>10</v>
          </cell>
          <cell r="BF67">
            <v>5</v>
          </cell>
          <cell r="BG67">
            <v>3.3633364928909955</v>
          </cell>
          <cell r="BH67">
            <v>0</v>
          </cell>
          <cell r="BI67" t="str">
            <v/>
          </cell>
          <cell r="BM67" t="str">
            <v/>
          </cell>
          <cell r="BN67" t="str">
            <v/>
          </cell>
          <cell r="BS67" t="str">
            <v/>
          </cell>
          <cell r="BT67" t="str">
            <v/>
          </cell>
          <cell r="BY67" t="str">
            <v/>
          </cell>
          <cell r="BZ67" t="str">
            <v/>
          </cell>
          <cell r="CE67" t="str">
            <v/>
          </cell>
          <cell r="CF67" t="str">
            <v/>
          </cell>
          <cell r="CK67" t="str">
            <v/>
          </cell>
          <cell r="CL67" t="str">
            <v/>
          </cell>
          <cell r="CQ67" t="str">
            <v/>
          </cell>
          <cell r="CR67" t="str">
            <v/>
          </cell>
          <cell r="CW67" t="str">
            <v/>
          </cell>
          <cell r="CX67" t="str">
            <v/>
          </cell>
          <cell r="DB67">
            <v>0</v>
          </cell>
          <cell r="DC67" t="str">
            <v/>
          </cell>
          <cell r="DD67">
            <v>0</v>
          </cell>
          <cell r="DE67">
            <v>0</v>
          </cell>
          <cell r="DF67" t="str">
            <v/>
          </cell>
          <cell r="DJ67">
            <v>0</v>
          </cell>
          <cell r="DK67">
            <v>0</v>
          </cell>
          <cell r="DP67">
            <v>0</v>
          </cell>
          <cell r="DQ67">
            <v>0</v>
          </cell>
          <cell r="DV67">
            <v>0</v>
          </cell>
          <cell r="DW67">
            <v>0</v>
          </cell>
          <cell r="EB67">
            <v>0</v>
          </cell>
          <cell r="EC67">
            <v>0</v>
          </cell>
          <cell r="EH67">
            <v>0</v>
          </cell>
          <cell r="EI67">
            <v>0</v>
          </cell>
          <cell r="EN67">
            <v>0</v>
          </cell>
          <cell r="EO67">
            <v>0</v>
          </cell>
          <cell r="ET67">
            <v>0</v>
          </cell>
          <cell r="EU67">
            <v>0</v>
          </cell>
          <cell r="EY67">
            <v>0</v>
          </cell>
          <cell r="EZ67" t="str">
            <v/>
          </cell>
          <cell r="FA67">
            <v>0</v>
          </cell>
          <cell r="FB67">
            <v>0</v>
          </cell>
          <cell r="FC67" t="str">
            <v/>
          </cell>
          <cell r="FG67">
            <v>0</v>
          </cell>
          <cell r="FH67">
            <v>0</v>
          </cell>
          <cell r="FM67">
            <v>0</v>
          </cell>
          <cell r="FN67">
            <v>0</v>
          </cell>
          <cell r="FS67">
            <v>0</v>
          </cell>
          <cell r="FT67">
            <v>0</v>
          </cell>
          <cell r="FY67">
            <v>0</v>
          </cell>
          <cell r="FZ67">
            <v>0</v>
          </cell>
          <cell r="GE67">
            <v>0</v>
          </cell>
          <cell r="GF67">
            <v>0</v>
          </cell>
          <cell r="GK67">
            <v>0</v>
          </cell>
          <cell r="GL67">
            <v>0</v>
          </cell>
          <cell r="GQ67">
            <v>0</v>
          </cell>
          <cell r="GR67">
            <v>0</v>
          </cell>
          <cell r="GV67">
            <v>0</v>
          </cell>
          <cell r="GW67" t="str">
            <v/>
          </cell>
          <cell r="GX67">
            <v>0</v>
          </cell>
          <cell r="GY67">
            <v>0</v>
          </cell>
          <cell r="GZ67" t="str">
            <v/>
          </cell>
          <cell r="HD67">
            <v>0</v>
          </cell>
          <cell r="HE67">
            <v>0</v>
          </cell>
          <cell r="HJ67">
            <v>0</v>
          </cell>
          <cell r="HK67">
            <v>0</v>
          </cell>
          <cell r="HP67">
            <v>0</v>
          </cell>
          <cell r="HQ67">
            <v>0</v>
          </cell>
          <cell r="HV67">
            <v>0</v>
          </cell>
          <cell r="HW67">
            <v>0</v>
          </cell>
          <cell r="IB67">
            <v>0</v>
          </cell>
          <cell r="IC67">
            <v>0</v>
          </cell>
          <cell r="IH67">
            <v>0</v>
          </cell>
          <cell r="II67">
            <v>0</v>
          </cell>
          <cell r="IN67">
            <v>0</v>
          </cell>
          <cell r="IO67">
            <v>0</v>
          </cell>
          <cell r="IS67">
            <v>0</v>
          </cell>
          <cell r="IT67" t="str">
            <v/>
          </cell>
          <cell r="IU67">
            <v>0</v>
          </cell>
          <cell r="IV67">
            <v>0</v>
          </cell>
          <cell r="IW67" t="str">
            <v/>
          </cell>
        </row>
        <row r="68">
          <cell r="A68">
            <v>55</v>
          </cell>
          <cell r="B68" t="str">
            <v>viennoiserie</v>
          </cell>
          <cell r="C68" t="str">
            <v>fantaisies</v>
          </cell>
          <cell r="D68" t="str">
            <v>Suisse pépites PAP</v>
          </cell>
          <cell r="H68">
            <v>0.36799999999999999</v>
          </cell>
          <cell r="I68">
            <v>1.5</v>
          </cell>
          <cell r="J68" t="str">
            <v/>
          </cell>
          <cell r="K68">
            <v>1.0538009478672987</v>
          </cell>
          <cell r="L68">
            <v>0.74117333333333346</v>
          </cell>
          <cell r="P68" t="str">
            <v/>
          </cell>
          <cell r="Q68" t="str">
            <v/>
          </cell>
          <cell r="U68">
            <v>0</v>
          </cell>
          <cell r="V68">
            <v>0</v>
          </cell>
          <cell r="W68" t="str">
            <v/>
          </cell>
          <cell r="X68">
            <v>0</v>
          </cell>
          <cell r="AA68">
            <v>4</v>
          </cell>
          <cell r="AB68">
            <v>6</v>
          </cell>
          <cell r="AC68">
            <v>4.2152037914691949</v>
          </cell>
          <cell r="AG68">
            <v>0</v>
          </cell>
          <cell r="AH68">
            <v>0</v>
          </cell>
          <cell r="AI68">
            <v>0</v>
          </cell>
          <cell r="AJ68">
            <v>0</v>
          </cell>
          <cell r="AM68">
            <v>0</v>
          </cell>
          <cell r="AN68">
            <v>0</v>
          </cell>
          <cell r="AO68">
            <v>0</v>
          </cell>
          <cell r="AP68">
            <v>0</v>
          </cell>
          <cell r="AS68">
            <v>0</v>
          </cell>
          <cell r="AT68">
            <v>0</v>
          </cell>
          <cell r="AU68">
            <v>0</v>
          </cell>
          <cell r="AV68">
            <v>0</v>
          </cell>
          <cell r="AY68">
            <v>0</v>
          </cell>
          <cell r="AZ68">
            <v>0</v>
          </cell>
          <cell r="BA68">
            <v>0</v>
          </cell>
          <cell r="BB68">
            <v>0</v>
          </cell>
          <cell r="BE68">
            <v>4</v>
          </cell>
          <cell r="BF68">
            <v>6</v>
          </cell>
          <cell r="BG68">
            <v>4.2152037914691949</v>
          </cell>
          <cell r="BH68">
            <v>0</v>
          </cell>
          <cell r="BI68" t="str">
            <v/>
          </cell>
          <cell r="BM68" t="str">
            <v/>
          </cell>
          <cell r="BN68" t="str">
            <v/>
          </cell>
          <cell r="BS68" t="str">
            <v/>
          </cell>
          <cell r="BT68" t="str">
            <v/>
          </cell>
          <cell r="BY68" t="str">
            <v/>
          </cell>
          <cell r="BZ68" t="str">
            <v/>
          </cell>
          <cell r="CE68" t="str">
            <v/>
          </cell>
          <cell r="CF68" t="str">
            <v/>
          </cell>
          <cell r="CK68" t="str">
            <v/>
          </cell>
          <cell r="CL68" t="str">
            <v/>
          </cell>
          <cell r="CQ68" t="str">
            <v/>
          </cell>
          <cell r="CR68" t="str">
            <v/>
          </cell>
          <cell r="CW68" t="str">
            <v/>
          </cell>
          <cell r="CX68" t="str">
            <v/>
          </cell>
          <cell r="DB68">
            <v>0</v>
          </cell>
          <cell r="DC68" t="str">
            <v/>
          </cell>
          <cell r="DD68">
            <v>0</v>
          </cell>
          <cell r="DE68">
            <v>0</v>
          </cell>
          <cell r="DF68" t="str">
            <v/>
          </cell>
          <cell r="DJ68">
            <v>0</v>
          </cell>
          <cell r="DK68">
            <v>0</v>
          </cell>
          <cell r="DP68">
            <v>0</v>
          </cell>
          <cell r="DQ68">
            <v>0</v>
          </cell>
          <cell r="DV68">
            <v>0</v>
          </cell>
          <cell r="DW68">
            <v>0</v>
          </cell>
          <cell r="EB68">
            <v>0</v>
          </cell>
          <cell r="EC68">
            <v>0</v>
          </cell>
          <cell r="EH68">
            <v>0</v>
          </cell>
          <cell r="EI68">
            <v>0</v>
          </cell>
          <cell r="EN68">
            <v>0</v>
          </cell>
          <cell r="EO68">
            <v>0</v>
          </cell>
          <cell r="ET68">
            <v>0</v>
          </cell>
          <cell r="EU68">
            <v>0</v>
          </cell>
          <cell r="EY68">
            <v>0</v>
          </cell>
          <cell r="EZ68" t="str">
            <v/>
          </cell>
          <cell r="FA68">
            <v>0</v>
          </cell>
          <cell r="FB68">
            <v>0</v>
          </cell>
          <cell r="FC68" t="str">
            <v/>
          </cell>
          <cell r="FG68">
            <v>0</v>
          </cell>
          <cell r="FH68">
            <v>0</v>
          </cell>
          <cell r="FM68">
            <v>0</v>
          </cell>
          <cell r="FN68">
            <v>0</v>
          </cell>
          <cell r="FS68">
            <v>0</v>
          </cell>
          <cell r="FT68">
            <v>0</v>
          </cell>
          <cell r="FY68">
            <v>0</v>
          </cell>
          <cell r="FZ68">
            <v>0</v>
          </cell>
          <cell r="GE68">
            <v>0</v>
          </cell>
          <cell r="GF68">
            <v>0</v>
          </cell>
          <cell r="GK68">
            <v>0</v>
          </cell>
          <cell r="GL68">
            <v>0</v>
          </cell>
          <cell r="GQ68">
            <v>0</v>
          </cell>
          <cell r="GR68">
            <v>0</v>
          </cell>
          <cell r="GV68">
            <v>0</v>
          </cell>
          <cell r="GW68" t="str">
            <v/>
          </cell>
          <cell r="GX68">
            <v>0</v>
          </cell>
          <cell r="GY68">
            <v>0</v>
          </cell>
          <cell r="GZ68" t="str">
            <v/>
          </cell>
          <cell r="HD68">
            <v>0</v>
          </cell>
          <cell r="HE68">
            <v>0</v>
          </cell>
          <cell r="HJ68">
            <v>0</v>
          </cell>
          <cell r="HK68">
            <v>0</v>
          </cell>
          <cell r="HP68">
            <v>0</v>
          </cell>
          <cell r="HQ68">
            <v>0</v>
          </cell>
          <cell r="HV68">
            <v>0</v>
          </cell>
          <cell r="HW68">
            <v>0</v>
          </cell>
          <cell r="IB68">
            <v>0</v>
          </cell>
          <cell r="IC68">
            <v>0</v>
          </cell>
          <cell r="IH68">
            <v>0</v>
          </cell>
          <cell r="II68">
            <v>0</v>
          </cell>
          <cell r="IN68">
            <v>0</v>
          </cell>
          <cell r="IO68">
            <v>0</v>
          </cell>
          <cell r="IS68">
            <v>0</v>
          </cell>
          <cell r="IT68" t="str">
            <v/>
          </cell>
          <cell r="IU68">
            <v>0</v>
          </cell>
          <cell r="IV68">
            <v>0</v>
          </cell>
          <cell r="IW68" t="str">
            <v/>
          </cell>
        </row>
        <row r="69">
          <cell r="A69">
            <v>56</v>
          </cell>
          <cell r="B69" t="str">
            <v>viennoiserie</v>
          </cell>
          <cell r="C69" t="str">
            <v>fantaisies</v>
          </cell>
          <cell r="D69" t="str">
            <v xml:space="preserve">Torsade Choco </v>
          </cell>
          <cell r="H69">
            <v>0.24054999999999999</v>
          </cell>
          <cell r="I69">
            <v>1.5</v>
          </cell>
          <cell r="J69" t="str">
            <v/>
          </cell>
          <cell r="K69">
            <v>1.1812509478672986</v>
          </cell>
          <cell r="L69">
            <v>0.8308131666666666</v>
          </cell>
          <cell r="P69" t="str">
            <v/>
          </cell>
          <cell r="Q69" t="str">
            <v/>
          </cell>
          <cell r="U69">
            <v>0</v>
          </cell>
          <cell r="V69">
            <v>0</v>
          </cell>
          <cell r="W69" t="str">
            <v/>
          </cell>
          <cell r="X69">
            <v>0</v>
          </cell>
          <cell r="AA69">
            <v>0</v>
          </cell>
          <cell r="AB69">
            <v>0</v>
          </cell>
          <cell r="AC69">
            <v>0</v>
          </cell>
          <cell r="AG69">
            <v>0</v>
          </cell>
          <cell r="AH69">
            <v>0</v>
          </cell>
          <cell r="AI69">
            <v>0</v>
          </cell>
          <cell r="AJ69">
            <v>0</v>
          </cell>
          <cell r="AM69">
            <v>0</v>
          </cell>
          <cell r="AN69">
            <v>0</v>
          </cell>
          <cell r="AO69">
            <v>0</v>
          </cell>
          <cell r="AP69">
            <v>0</v>
          </cell>
          <cell r="AS69">
            <v>0</v>
          </cell>
          <cell r="AT69">
            <v>0</v>
          </cell>
          <cell r="AU69">
            <v>0</v>
          </cell>
          <cell r="AV69">
            <v>0</v>
          </cell>
          <cell r="AY69">
            <v>0</v>
          </cell>
          <cell r="AZ69">
            <v>0</v>
          </cell>
          <cell r="BA69">
            <v>0</v>
          </cell>
          <cell r="BB69">
            <v>0</v>
          </cell>
          <cell r="BE69">
            <v>0</v>
          </cell>
          <cell r="BF69" t="str">
            <v/>
          </cell>
          <cell r="BG69" t="str">
            <v/>
          </cell>
          <cell r="BH69">
            <v>0</v>
          </cell>
          <cell r="BI69" t="str">
            <v/>
          </cell>
          <cell r="BM69" t="str">
            <v/>
          </cell>
          <cell r="BN69" t="str">
            <v/>
          </cell>
          <cell r="BS69" t="str">
            <v/>
          </cell>
          <cell r="BT69" t="str">
            <v/>
          </cell>
          <cell r="BY69" t="str">
            <v/>
          </cell>
          <cell r="BZ69" t="str">
            <v/>
          </cell>
          <cell r="CE69" t="str">
            <v/>
          </cell>
          <cell r="CF69" t="str">
            <v/>
          </cell>
          <cell r="CK69" t="str">
            <v/>
          </cell>
          <cell r="CL69" t="str">
            <v/>
          </cell>
          <cell r="CQ69" t="str">
            <v/>
          </cell>
          <cell r="CR69" t="str">
            <v/>
          </cell>
          <cell r="CW69" t="str">
            <v/>
          </cell>
          <cell r="CX69" t="str">
            <v/>
          </cell>
          <cell r="DB69">
            <v>0</v>
          </cell>
          <cell r="DC69" t="str">
            <v/>
          </cell>
          <cell r="DD69" t="str">
            <v/>
          </cell>
          <cell r="DE69">
            <v>0</v>
          </cell>
          <cell r="DF69" t="str">
            <v/>
          </cell>
          <cell r="DJ69">
            <v>0</v>
          </cell>
          <cell r="DK69">
            <v>0</v>
          </cell>
          <cell r="DP69">
            <v>0</v>
          </cell>
          <cell r="DQ69">
            <v>0</v>
          </cell>
          <cell r="DV69">
            <v>0</v>
          </cell>
          <cell r="DW69">
            <v>0</v>
          </cell>
          <cell r="EB69">
            <v>0</v>
          </cell>
          <cell r="EC69">
            <v>0</v>
          </cell>
          <cell r="EH69">
            <v>0</v>
          </cell>
          <cell r="EI69">
            <v>0</v>
          </cell>
          <cell r="EN69">
            <v>0</v>
          </cell>
          <cell r="EO69">
            <v>0</v>
          </cell>
          <cell r="ET69">
            <v>0</v>
          </cell>
          <cell r="EU69">
            <v>0</v>
          </cell>
          <cell r="EY69">
            <v>0</v>
          </cell>
          <cell r="EZ69" t="str">
            <v/>
          </cell>
          <cell r="FA69" t="str">
            <v/>
          </cell>
          <cell r="FB69">
            <v>0</v>
          </cell>
          <cell r="FC69" t="str">
            <v/>
          </cell>
          <cell r="FG69">
            <v>0</v>
          </cell>
          <cell r="FH69">
            <v>0</v>
          </cell>
          <cell r="FM69">
            <v>0</v>
          </cell>
          <cell r="FN69">
            <v>0</v>
          </cell>
          <cell r="FS69">
            <v>0</v>
          </cell>
          <cell r="FT69">
            <v>0</v>
          </cell>
          <cell r="FY69">
            <v>0</v>
          </cell>
          <cell r="FZ69">
            <v>0</v>
          </cell>
          <cell r="GE69">
            <v>0</v>
          </cell>
          <cell r="GF69">
            <v>0</v>
          </cell>
          <cell r="GK69">
            <v>0</v>
          </cell>
          <cell r="GL69">
            <v>0</v>
          </cell>
          <cell r="GQ69">
            <v>0</v>
          </cell>
          <cell r="GR69">
            <v>0</v>
          </cell>
          <cell r="GV69">
            <v>0</v>
          </cell>
          <cell r="GW69" t="str">
            <v/>
          </cell>
          <cell r="GX69" t="str">
            <v/>
          </cell>
          <cell r="GY69">
            <v>0</v>
          </cell>
          <cell r="GZ69" t="str">
            <v/>
          </cell>
          <cell r="HD69">
            <v>0</v>
          </cell>
          <cell r="HE69">
            <v>0</v>
          </cell>
          <cell r="HJ69">
            <v>0</v>
          </cell>
          <cell r="HK69">
            <v>0</v>
          </cell>
          <cell r="HP69">
            <v>0</v>
          </cell>
          <cell r="HQ69">
            <v>0</v>
          </cell>
          <cell r="HV69">
            <v>0</v>
          </cell>
          <cell r="HW69">
            <v>0</v>
          </cell>
          <cell r="IB69">
            <v>0</v>
          </cell>
          <cell r="IC69">
            <v>0</v>
          </cell>
          <cell r="IH69">
            <v>0</v>
          </cell>
          <cell r="II69">
            <v>0</v>
          </cell>
          <cell r="IN69">
            <v>0</v>
          </cell>
          <cell r="IO69">
            <v>0</v>
          </cell>
          <cell r="IS69">
            <v>0</v>
          </cell>
          <cell r="IT69" t="str">
            <v/>
          </cell>
          <cell r="IU69" t="str">
            <v/>
          </cell>
          <cell r="IV69">
            <v>0</v>
          </cell>
          <cell r="IW69" t="str">
            <v/>
          </cell>
        </row>
        <row r="70">
          <cell r="A70">
            <v>57</v>
          </cell>
          <cell r="B70" t="str">
            <v>viennoiserie</v>
          </cell>
          <cell r="C70" t="str">
            <v>fantaisies</v>
          </cell>
          <cell r="D70" t="str">
            <v>croissant aux amandes</v>
          </cell>
          <cell r="H70">
            <v>0.41394999999999998</v>
          </cell>
          <cell r="I70">
            <v>1.5</v>
          </cell>
          <cell r="J70" t="str">
            <v/>
          </cell>
          <cell r="K70">
            <v>1.0078509478672986</v>
          </cell>
          <cell r="L70">
            <v>0.70885516666666659</v>
          </cell>
          <cell r="P70" t="str">
            <v/>
          </cell>
          <cell r="Q70" t="str">
            <v/>
          </cell>
          <cell r="U70">
            <v>0</v>
          </cell>
          <cell r="V70">
            <v>0</v>
          </cell>
          <cell r="W70" t="str">
            <v/>
          </cell>
          <cell r="X70">
            <v>0</v>
          </cell>
          <cell r="AA70">
            <v>0</v>
          </cell>
          <cell r="AB70">
            <v>0</v>
          </cell>
          <cell r="AC70">
            <v>0</v>
          </cell>
          <cell r="AG70">
            <v>0</v>
          </cell>
          <cell r="AH70">
            <v>0</v>
          </cell>
          <cell r="AI70">
            <v>0</v>
          </cell>
          <cell r="AJ70">
            <v>0</v>
          </cell>
          <cell r="AM70">
            <v>0</v>
          </cell>
          <cell r="AN70">
            <v>0</v>
          </cell>
          <cell r="AO70">
            <v>0</v>
          </cell>
          <cell r="AP70">
            <v>0</v>
          </cell>
          <cell r="AS70">
            <v>0</v>
          </cell>
          <cell r="AT70">
            <v>0</v>
          </cell>
          <cell r="AU70">
            <v>0</v>
          </cell>
          <cell r="AV70">
            <v>0</v>
          </cell>
          <cell r="AY70">
            <v>0</v>
          </cell>
          <cell r="AZ70">
            <v>0</v>
          </cell>
          <cell r="BA70">
            <v>0</v>
          </cell>
          <cell r="BB70">
            <v>0</v>
          </cell>
          <cell r="BE70">
            <v>0</v>
          </cell>
          <cell r="BF70" t="str">
            <v/>
          </cell>
          <cell r="BG70" t="str">
            <v/>
          </cell>
          <cell r="BH70">
            <v>0</v>
          </cell>
          <cell r="BI70" t="str">
            <v/>
          </cell>
          <cell r="BM70" t="str">
            <v/>
          </cell>
          <cell r="BN70" t="str">
            <v/>
          </cell>
          <cell r="BS70" t="str">
            <v/>
          </cell>
          <cell r="BT70" t="str">
            <v/>
          </cell>
          <cell r="BY70" t="str">
            <v/>
          </cell>
          <cell r="BZ70" t="str">
            <v/>
          </cell>
          <cell r="CE70" t="str">
            <v/>
          </cell>
          <cell r="CF70" t="str">
            <v/>
          </cell>
          <cell r="CK70" t="str">
            <v/>
          </cell>
          <cell r="CL70" t="str">
            <v/>
          </cell>
          <cell r="CQ70" t="str">
            <v/>
          </cell>
          <cell r="CR70" t="str">
            <v/>
          </cell>
          <cell r="CW70" t="str">
            <v/>
          </cell>
          <cell r="CX70" t="str">
            <v/>
          </cell>
          <cell r="DB70">
            <v>0</v>
          </cell>
          <cell r="DC70" t="str">
            <v/>
          </cell>
          <cell r="DD70" t="str">
            <v/>
          </cell>
          <cell r="DE70">
            <v>0</v>
          </cell>
          <cell r="DF70" t="str">
            <v/>
          </cell>
          <cell r="DJ70">
            <v>0</v>
          </cell>
          <cell r="DK70">
            <v>0</v>
          </cell>
          <cell r="DP70">
            <v>0</v>
          </cell>
          <cell r="DQ70">
            <v>0</v>
          </cell>
          <cell r="DV70">
            <v>0</v>
          </cell>
          <cell r="DW70">
            <v>0</v>
          </cell>
          <cell r="EB70">
            <v>0</v>
          </cell>
          <cell r="EC70">
            <v>0</v>
          </cell>
          <cell r="EH70">
            <v>0</v>
          </cell>
          <cell r="EI70">
            <v>0</v>
          </cell>
          <cell r="EN70">
            <v>0</v>
          </cell>
          <cell r="EO70">
            <v>0</v>
          </cell>
          <cell r="ET70">
            <v>0</v>
          </cell>
          <cell r="EU70">
            <v>0</v>
          </cell>
          <cell r="EY70">
            <v>0</v>
          </cell>
          <cell r="EZ70" t="str">
            <v/>
          </cell>
          <cell r="FA70" t="str">
            <v/>
          </cell>
          <cell r="FB70">
            <v>0</v>
          </cell>
          <cell r="FC70" t="str">
            <v/>
          </cell>
          <cell r="FG70">
            <v>0</v>
          </cell>
          <cell r="FH70">
            <v>0</v>
          </cell>
          <cell r="FM70">
            <v>0</v>
          </cell>
          <cell r="FN70">
            <v>0</v>
          </cell>
          <cell r="FS70">
            <v>0</v>
          </cell>
          <cell r="FT70">
            <v>0</v>
          </cell>
          <cell r="FY70">
            <v>0</v>
          </cell>
          <cell r="FZ70">
            <v>0</v>
          </cell>
          <cell r="GE70">
            <v>0</v>
          </cell>
          <cell r="GF70">
            <v>0</v>
          </cell>
          <cell r="GK70">
            <v>0</v>
          </cell>
          <cell r="GL70">
            <v>0</v>
          </cell>
          <cell r="GQ70">
            <v>0</v>
          </cell>
          <cell r="GR70">
            <v>0</v>
          </cell>
          <cell r="GV70">
            <v>0</v>
          </cell>
          <cell r="GW70" t="str">
            <v/>
          </cell>
          <cell r="GX70" t="str">
            <v/>
          </cell>
          <cell r="GY70">
            <v>0</v>
          </cell>
          <cell r="GZ70" t="str">
            <v/>
          </cell>
          <cell r="HD70">
            <v>0</v>
          </cell>
          <cell r="HE70">
            <v>0</v>
          </cell>
          <cell r="HJ70">
            <v>0</v>
          </cell>
          <cell r="HK70">
            <v>0</v>
          </cell>
          <cell r="HP70">
            <v>0</v>
          </cell>
          <cell r="HQ70">
            <v>0</v>
          </cell>
          <cell r="HV70">
            <v>0</v>
          </cell>
          <cell r="HW70">
            <v>0</v>
          </cell>
          <cell r="IB70">
            <v>0</v>
          </cell>
          <cell r="IC70">
            <v>0</v>
          </cell>
          <cell r="IH70">
            <v>0</v>
          </cell>
          <cell r="II70">
            <v>0</v>
          </cell>
          <cell r="IN70">
            <v>0</v>
          </cell>
          <cell r="IO70">
            <v>0</v>
          </cell>
          <cell r="IS70">
            <v>0</v>
          </cell>
          <cell r="IT70" t="str">
            <v/>
          </cell>
          <cell r="IU70" t="str">
            <v/>
          </cell>
          <cell r="IV70">
            <v>0</v>
          </cell>
          <cell r="IW70" t="str">
            <v/>
          </cell>
        </row>
        <row r="71">
          <cell r="A71">
            <v>58</v>
          </cell>
          <cell r="B71" t="str">
            <v>viennoiserie</v>
          </cell>
          <cell r="C71" t="str">
            <v>fantaisies</v>
          </cell>
          <cell r="D71" t="str">
            <v>Oreillette Abricot</v>
          </cell>
          <cell r="H71">
            <v>0.31619999999999998</v>
          </cell>
          <cell r="I71">
            <v>1.5</v>
          </cell>
          <cell r="J71" t="str">
            <v/>
          </cell>
          <cell r="K71">
            <v>1.1056009478672986</v>
          </cell>
          <cell r="L71">
            <v>0.77760600000000002</v>
          </cell>
          <cell r="P71" t="str">
            <v/>
          </cell>
          <cell r="Q71" t="str">
            <v/>
          </cell>
          <cell r="U71">
            <v>0</v>
          </cell>
          <cell r="V71">
            <v>0</v>
          </cell>
          <cell r="W71" t="str">
            <v/>
          </cell>
          <cell r="X71">
            <v>0</v>
          </cell>
          <cell r="AA71">
            <v>3</v>
          </cell>
          <cell r="AB71">
            <v>4.5</v>
          </cell>
          <cell r="AC71">
            <v>3.3168028436018959</v>
          </cell>
          <cell r="AG71">
            <v>0</v>
          </cell>
          <cell r="AH71">
            <v>0</v>
          </cell>
          <cell r="AI71">
            <v>0</v>
          </cell>
          <cell r="AJ71">
            <v>0</v>
          </cell>
          <cell r="AM71">
            <v>0</v>
          </cell>
          <cell r="AN71">
            <v>0</v>
          </cell>
          <cell r="AO71">
            <v>0</v>
          </cell>
          <cell r="AP71">
            <v>0</v>
          </cell>
          <cell r="AS71">
            <v>0</v>
          </cell>
          <cell r="AT71">
            <v>0</v>
          </cell>
          <cell r="AU71">
            <v>0</v>
          </cell>
          <cell r="AV71">
            <v>0</v>
          </cell>
          <cell r="AY71">
            <v>0</v>
          </cell>
          <cell r="AZ71">
            <v>0</v>
          </cell>
          <cell r="BA71">
            <v>0</v>
          </cell>
          <cell r="BB71">
            <v>0</v>
          </cell>
          <cell r="BE71">
            <v>3</v>
          </cell>
          <cell r="BF71">
            <v>4.5</v>
          </cell>
          <cell r="BG71">
            <v>3.3168028436018959</v>
          </cell>
          <cell r="BH71">
            <v>0</v>
          </cell>
          <cell r="BI71" t="str">
            <v/>
          </cell>
          <cell r="BM71" t="str">
            <v/>
          </cell>
          <cell r="BN71" t="str">
            <v/>
          </cell>
          <cell r="BS71" t="str">
            <v/>
          </cell>
          <cell r="BT71" t="str">
            <v/>
          </cell>
          <cell r="BY71" t="str">
            <v/>
          </cell>
          <cell r="BZ71" t="str">
            <v/>
          </cell>
          <cell r="CE71" t="str">
            <v/>
          </cell>
          <cell r="CF71" t="str">
            <v/>
          </cell>
          <cell r="CK71" t="str">
            <v/>
          </cell>
          <cell r="CL71" t="str">
            <v/>
          </cell>
          <cell r="CQ71" t="str">
            <v/>
          </cell>
          <cell r="CR71" t="str">
            <v/>
          </cell>
          <cell r="CW71" t="str">
            <v/>
          </cell>
          <cell r="CX71" t="str">
            <v/>
          </cell>
          <cell r="DB71">
            <v>0</v>
          </cell>
          <cell r="DC71" t="str">
            <v/>
          </cell>
          <cell r="DD71">
            <v>0</v>
          </cell>
          <cell r="DE71">
            <v>0</v>
          </cell>
          <cell r="DF71" t="str">
            <v/>
          </cell>
          <cell r="DJ71">
            <v>0</v>
          </cell>
          <cell r="DK71">
            <v>0</v>
          </cell>
          <cell r="DP71">
            <v>0</v>
          </cell>
          <cell r="DQ71">
            <v>0</v>
          </cell>
          <cell r="DV71">
            <v>0</v>
          </cell>
          <cell r="DW71">
            <v>0</v>
          </cell>
          <cell r="EB71">
            <v>0</v>
          </cell>
          <cell r="EC71">
            <v>0</v>
          </cell>
          <cell r="EH71">
            <v>0</v>
          </cell>
          <cell r="EI71">
            <v>0</v>
          </cell>
          <cell r="EN71">
            <v>0</v>
          </cell>
          <cell r="EO71">
            <v>0</v>
          </cell>
          <cell r="ET71">
            <v>0</v>
          </cell>
          <cell r="EU71">
            <v>0</v>
          </cell>
          <cell r="EY71">
            <v>0</v>
          </cell>
          <cell r="EZ71" t="str">
            <v/>
          </cell>
          <cell r="FA71">
            <v>0</v>
          </cell>
          <cell r="FB71">
            <v>0</v>
          </cell>
          <cell r="FC71" t="str">
            <v/>
          </cell>
          <cell r="FG71">
            <v>0</v>
          </cell>
          <cell r="FH71">
            <v>0</v>
          </cell>
          <cell r="FM71">
            <v>0</v>
          </cell>
          <cell r="FN71">
            <v>0</v>
          </cell>
          <cell r="FS71">
            <v>0</v>
          </cell>
          <cell r="FT71">
            <v>0</v>
          </cell>
          <cell r="FY71">
            <v>0</v>
          </cell>
          <cell r="FZ71">
            <v>0</v>
          </cell>
          <cell r="GE71">
            <v>0</v>
          </cell>
          <cell r="GF71">
            <v>0</v>
          </cell>
          <cell r="GK71">
            <v>0</v>
          </cell>
          <cell r="GL71">
            <v>0</v>
          </cell>
          <cell r="GQ71">
            <v>0</v>
          </cell>
          <cell r="GR71">
            <v>0</v>
          </cell>
          <cell r="GV71">
            <v>0</v>
          </cell>
          <cell r="GW71" t="str">
            <v/>
          </cell>
          <cell r="GX71">
            <v>0</v>
          </cell>
          <cell r="GY71">
            <v>0</v>
          </cell>
          <cell r="GZ71" t="str">
            <v/>
          </cell>
          <cell r="HD71">
            <v>0</v>
          </cell>
          <cell r="HE71">
            <v>0</v>
          </cell>
          <cell r="HJ71">
            <v>0</v>
          </cell>
          <cell r="HK71">
            <v>0</v>
          </cell>
          <cell r="HP71">
            <v>0</v>
          </cell>
          <cell r="HQ71">
            <v>0</v>
          </cell>
          <cell r="HV71">
            <v>0</v>
          </cell>
          <cell r="HW71">
            <v>0</v>
          </cell>
          <cell r="IB71">
            <v>0</v>
          </cell>
          <cell r="IC71">
            <v>0</v>
          </cell>
          <cell r="IH71">
            <v>0</v>
          </cell>
          <cell r="II71">
            <v>0</v>
          </cell>
          <cell r="IN71">
            <v>0</v>
          </cell>
          <cell r="IO71">
            <v>0</v>
          </cell>
          <cell r="IS71">
            <v>0</v>
          </cell>
          <cell r="IT71" t="str">
            <v/>
          </cell>
          <cell r="IU71">
            <v>0</v>
          </cell>
          <cell r="IV71">
            <v>0</v>
          </cell>
          <cell r="IW71" t="str">
            <v/>
          </cell>
        </row>
        <row r="72">
          <cell r="A72">
            <v>59</v>
          </cell>
          <cell r="B72" t="str">
            <v>viennoiserie</v>
          </cell>
          <cell r="C72" t="str">
            <v>fantaisies</v>
          </cell>
          <cell r="D72" t="str">
            <v>Jalousie Pomme</v>
          </cell>
          <cell r="H72">
            <v>0.46495000000000003</v>
          </cell>
          <cell r="I72">
            <v>1.5</v>
          </cell>
          <cell r="J72" t="str">
            <v/>
          </cell>
          <cell r="K72">
            <v>0.95685094786729863</v>
          </cell>
          <cell r="L72">
            <v>0.67298516666666675</v>
          </cell>
          <cell r="P72" t="str">
            <v/>
          </cell>
          <cell r="Q72" t="str">
            <v/>
          </cell>
          <cell r="U72">
            <v>0</v>
          </cell>
          <cell r="V72">
            <v>0</v>
          </cell>
          <cell r="W72" t="str">
            <v/>
          </cell>
          <cell r="X72">
            <v>0</v>
          </cell>
          <cell r="AA72">
            <v>3</v>
          </cell>
          <cell r="AB72">
            <v>4.5</v>
          </cell>
          <cell r="AC72">
            <v>2.8705528436018959</v>
          </cell>
          <cell r="AG72">
            <v>0</v>
          </cell>
          <cell r="AH72">
            <v>0</v>
          </cell>
          <cell r="AI72">
            <v>0</v>
          </cell>
          <cell r="AJ72">
            <v>0</v>
          </cell>
          <cell r="AM72">
            <v>0</v>
          </cell>
          <cell r="AN72">
            <v>0</v>
          </cell>
          <cell r="AO72">
            <v>0</v>
          </cell>
          <cell r="AP72">
            <v>0</v>
          </cell>
          <cell r="AS72">
            <v>0</v>
          </cell>
          <cell r="AT72">
            <v>0</v>
          </cell>
          <cell r="AU72">
            <v>0</v>
          </cell>
          <cell r="AV72">
            <v>0</v>
          </cell>
          <cell r="AY72">
            <v>0</v>
          </cell>
          <cell r="AZ72">
            <v>0</v>
          </cell>
          <cell r="BA72">
            <v>0</v>
          </cell>
          <cell r="BB72">
            <v>0</v>
          </cell>
          <cell r="BE72">
            <v>3</v>
          </cell>
          <cell r="BF72">
            <v>4.5</v>
          </cell>
          <cell r="BG72">
            <v>2.8705528436018959</v>
          </cell>
          <cell r="BH72">
            <v>0</v>
          </cell>
          <cell r="BI72" t="str">
            <v/>
          </cell>
          <cell r="BM72" t="str">
            <v/>
          </cell>
          <cell r="BN72" t="str">
            <v/>
          </cell>
          <cell r="BS72" t="str">
            <v/>
          </cell>
          <cell r="BT72" t="str">
            <v/>
          </cell>
          <cell r="BY72" t="str">
            <v/>
          </cell>
          <cell r="BZ72" t="str">
            <v/>
          </cell>
          <cell r="CE72" t="str">
            <v/>
          </cell>
          <cell r="CF72" t="str">
            <v/>
          </cell>
          <cell r="CK72" t="str">
            <v/>
          </cell>
          <cell r="CL72" t="str">
            <v/>
          </cell>
          <cell r="CQ72" t="str">
            <v/>
          </cell>
          <cell r="CR72" t="str">
            <v/>
          </cell>
          <cell r="CW72" t="str">
            <v/>
          </cell>
          <cell r="CX72" t="str">
            <v/>
          </cell>
          <cell r="DB72">
            <v>0</v>
          </cell>
          <cell r="DC72" t="str">
            <v/>
          </cell>
          <cell r="DD72">
            <v>0</v>
          </cell>
          <cell r="DE72">
            <v>0</v>
          </cell>
          <cell r="DF72" t="str">
            <v/>
          </cell>
          <cell r="DJ72">
            <v>0</v>
          </cell>
          <cell r="DK72">
            <v>0</v>
          </cell>
          <cell r="DP72">
            <v>0</v>
          </cell>
          <cell r="DQ72">
            <v>0</v>
          </cell>
          <cell r="DV72">
            <v>0</v>
          </cell>
          <cell r="DW72">
            <v>0</v>
          </cell>
          <cell r="EB72">
            <v>0</v>
          </cell>
          <cell r="EC72">
            <v>0</v>
          </cell>
          <cell r="EH72">
            <v>0</v>
          </cell>
          <cell r="EI72">
            <v>0</v>
          </cell>
          <cell r="EN72">
            <v>0</v>
          </cell>
          <cell r="EO72">
            <v>0</v>
          </cell>
          <cell r="ET72">
            <v>0</v>
          </cell>
          <cell r="EU72">
            <v>0</v>
          </cell>
          <cell r="EY72">
            <v>0</v>
          </cell>
          <cell r="EZ72" t="str">
            <v/>
          </cell>
          <cell r="FA72">
            <v>0</v>
          </cell>
          <cell r="FB72">
            <v>0</v>
          </cell>
          <cell r="FC72" t="str">
            <v/>
          </cell>
          <cell r="FG72">
            <v>0</v>
          </cell>
          <cell r="FH72">
            <v>0</v>
          </cell>
          <cell r="FM72">
            <v>0</v>
          </cell>
          <cell r="FN72">
            <v>0</v>
          </cell>
          <cell r="FS72">
            <v>0</v>
          </cell>
          <cell r="FT72">
            <v>0</v>
          </cell>
          <cell r="FY72">
            <v>0</v>
          </cell>
          <cell r="FZ72">
            <v>0</v>
          </cell>
          <cell r="GE72">
            <v>0</v>
          </cell>
          <cell r="GF72">
            <v>0</v>
          </cell>
          <cell r="GK72">
            <v>0</v>
          </cell>
          <cell r="GL72">
            <v>0</v>
          </cell>
          <cell r="GQ72">
            <v>0</v>
          </cell>
          <cell r="GR72">
            <v>0</v>
          </cell>
          <cell r="GV72">
            <v>0</v>
          </cell>
          <cell r="GW72" t="str">
            <v/>
          </cell>
          <cell r="GX72">
            <v>0</v>
          </cell>
          <cell r="GY72">
            <v>0</v>
          </cell>
          <cell r="GZ72" t="str">
            <v/>
          </cell>
          <cell r="HD72">
            <v>0</v>
          </cell>
          <cell r="HE72">
            <v>0</v>
          </cell>
          <cell r="HJ72">
            <v>0</v>
          </cell>
          <cell r="HK72">
            <v>0</v>
          </cell>
          <cell r="HP72">
            <v>0</v>
          </cell>
          <cell r="HQ72">
            <v>0</v>
          </cell>
          <cell r="HV72">
            <v>0</v>
          </cell>
          <cell r="HW72">
            <v>0</v>
          </cell>
          <cell r="IB72">
            <v>0</v>
          </cell>
          <cell r="IC72">
            <v>0</v>
          </cell>
          <cell r="IH72">
            <v>0</v>
          </cell>
          <cell r="II72">
            <v>0</v>
          </cell>
          <cell r="IN72">
            <v>0</v>
          </cell>
          <cell r="IO72">
            <v>0</v>
          </cell>
          <cell r="IS72">
            <v>0</v>
          </cell>
          <cell r="IT72" t="str">
            <v/>
          </cell>
          <cell r="IU72">
            <v>0</v>
          </cell>
          <cell r="IV72">
            <v>0</v>
          </cell>
          <cell r="IW72" t="str">
            <v/>
          </cell>
        </row>
        <row r="73">
          <cell r="A73">
            <v>60</v>
          </cell>
          <cell r="B73" t="str">
            <v>viennoiserie</v>
          </cell>
          <cell r="C73" t="str">
            <v>fantaisies</v>
          </cell>
          <cell r="D73" t="str">
            <v>Patte D'Ours Crème Pât</v>
          </cell>
          <cell r="H73">
            <v>0.33405000000000001</v>
          </cell>
          <cell r="I73">
            <v>1.5</v>
          </cell>
          <cell r="J73" t="str">
            <v/>
          </cell>
          <cell r="K73">
            <v>1.0877509478672986</v>
          </cell>
          <cell r="L73">
            <v>0.7650515</v>
          </cell>
          <cell r="P73" t="str">
            <v/>
          </cell>
          <cell r="Q73" t="str">
            <v/>
          </cell>
          <cell r="U73">
            <v>0</v>
          </cell>
          <cell r="V73">
            <v>0</v>
          </cell>
          <cell r="W73" t="str">
            <v/>
          </cell>
          <cell r="X73">
            <v>0</v>
          </cell>
          <cell r="AA73">
            <v>4</v>
          </cell>
          <cell r="AB73">
            <v>6</v>
          </cell>
          <cell r="AC73">
            <v>4.3510037914691946</v>
          </cell>
          <cell r="AG73">
            <v>0</v>
          </cell>
          <cell r="AH73">
            <v>0</v>
          </cell>
          <cell r="AI73">
            <v>0</v>
          </cell>
          <cell r="AJ73">
            <v>0</v>
          </cell>
          <cell r="AM73">
            <v>0</v>
          </cell>
          <cell r="AN73">
            <v>0</v>
          </cell>
          <cell r="AO73">
            <v>0</v>
          </cell>
          <cell r="AP73">
            <v>0</v>
          </cell>
          <cell r="AS73">
            <v>0</v>
          </cell>
          <cell r="AT73">
            <v>0</v>
          </cell>
          <cell r="AU73">
            <v>0</v>
          </cell>
          <cell r="AV73">
            <v>0</v>
          </cell>
          <cell r="AY73">
            <v>0</v>
          </cell>
          <cell r="AZ73">
            <v>0</v>
          </cell>
          <cell r="BA73">
            <v>0</v>
          </cell>
          <cell r="BB73">
            <v>0</v>
          </cell>
          <cell r="BE73">
            <v>4</v>
          </cell>
          <cell r="BF73">
            <v>6</v>
          </cell>
          <cell r="BG73">
            <v>4.3510037914691946</v>
          </cell>
          <cell r="BH73">
            <v>0</v>
          </cell>
          <cell r="BI73" t="str">
            <v/>
          </cell>
          <cell r="BM73" t="str">
            <v/>
          </cell>
          <cell r="BN73" t="str">
            <v/>
          </cell>
          <cell r="BS73" t="str">
            <v/>
          </cell>
          <cell r="BT73" t="str">
            <v/>
          </cell>
          <cell r="BY73" t="str">
            <v/>
          </cell>
          <cell r="BZ73" t="str">
            <v/>
          </cell>
          <cell r="CE73" t="str">
            <v/>
          </cell>
          <cell r="CF73" t="str">
            <v/>
          </cell>
          <cell r="CK73" t="str">
            <v/>
          </cell>
          <cell r="CL73" t="str">
            <v/>
          </cell>
          <cell r="CQ73" t="str">
            <v/>
          </cell>
          <cell r="CR73" t="str">
            <v/>
          </cell>
          <cell r="CW73" t="str">
            <v/>
          </cell>
          <cell r="CX73" t="str">
            <v/>
          </cell>
          <cell r="DB73">
            <v>0</v>
          </cell>
          <cell r="DC73" t="str">
            <v/>
          </cell>
          <cell r="DD73">
            <v>0</v>
          </cell>
          <cell r="DE73">
            <v>0</v>
          </cell>
          <cell r="DF73" t="str">
            <v/>
          </cell>
          <cell r="DJ73">
            <v>0</v>
          </cell>
          <cell r="DK73">
            <v>0</v>
          </cell>
          <cell r="DP73">
            <v>0</v>
          </cell>
          <cell r="DQ73">
            <v>0</v>
          </cell>
          <cell r="DV73">
            <v>0</v>
          </cell>
          <cell r="DW73">
            <v>0</v>
          </cell>
          <cell r="EB73">
            <v>0</v>
          </cell>
          <cell r="EC73">
            <v>0</v>
          </cell>
          <cell r="EH73">
            <v>0</v>
          </cell>
          <cell r="EI73">
            <v>0</v>
          </cell>
          <cell r="EN73">
            <v>0</v>
          </cell>
          <cell r="EO73">
            <v>0</v>
          </cell>
          <cell r="ET73">
            <v>0</v>
          </cell>
          <cell r="EU73">
            <v>0</v>
          </cell>
          <cell r="EY73">
            <v>0</v>
          </cell>
          <cell r="EZ73" t="str">
            <v/>
          </cell>
          <cell r="FA73">
            <v>0</v>
          </cell>
          <cell r="FB73">
            <v>0</v>
          </cell>
          <cell r="FC73" t="str">
            <v/>
          </cell>
          <cell r="FG73">
            <v>0</v>
          </cell>
          <cell r="FH73">
            <v>0</v>
          </cell>
          <cell r="FM73">
            <v>0</v>
          </cell>
          <cell r="FN73">
            <v>0</v>
          </cell>
          <cell r="FS73">
            <v>0</v>
          </cell>
          <cell r="FT73">
            <v>0</v>
          </cell>
          <cell r="FY73">
            <v>0</v>
          </cell>
          <cell r="FZ73">
            <v>0</v>
          </cell>
          <cell r="GE73">
            <v>0</v>
          </cell>
          <cell r="GF73">
            <v>0</v>
          </cell>
          <cell r="GK73">
            <v>0</v>
          </cell>
          <cell r="GL73">
            <v>0</v>
          </cell>
          <cell r="GQ73">
            <v>0</v>
          </cell>
          <cell r="GR73">
            <v>0</v>
          </cell>
          <cell r="GV73">
            <v>0</v>
          </cell>
          <cell r="GW73" t="str">
            <v/>
          </cell>
          <cell r="GX73">
            <v>0</v>
          </cell>
          <cell r="GY73">
            <v>0</v>
          </cell>
          <cell r="GZ73" t="str">
            <v/>
          </cell>
          <cell r="HD73">
            <v>0</v>
          </cell>
          <cell r="HE73">
            <v>0</v>
          </cell>
          <cell r="HJ73">
            <v>0</v>
          </cell>
          <cell r="HK73">
            <v>0</v>
          </cell>
          <cell r="HP73">
            <v>0</v>
          </cell>
          <cell r="HQ73">
            <v>0</v>
          </cell>
          <cell r="HV73">
            <v>0</v>
          </cell>
          <cell r="HW73">
            <v>0</v>
          </cell>
          <cell r="IB73">
            <v>0</v>
          </cell>
          <cell r="IC73">
            <v>0</v>
          </cell>
          <cell r="IH73">
            <v>0</v>
          </cell>
          <cell r="II73">
            <v>0</v>
          </cell>
          <cell r="IN73">
            <v>0</v>
          </cell>
          <cell r="IO73">
            <v>0</v>
          </cell>
          <cell r="IS73">
            <v>0</v>
          </cell>
          <cell r="IT73" t="str">
            <v/>
          </cell>
          <cell r="IU73">
            <v>0</v>
          </cell>
          <cell r="IV73">
            <v>0</v>
          </cell>
          <cell r="IW73" t="str">
            <v/>
          </cell>
        </row>
        <row r="74">
          <cell r="A74">
            <v>61</v>
          </cell>
          <cell r="B74" t="str">
            <v>viennoiserie</v>
          </cell>
          <cell r="C74" t="str">
            <v>fantaisies</v>
          </cell>
          <cell r="D74" t="str">
            <v>Triangle Beurre Amande</v>
          </cell>
          <cell r="H74">
            <v>0.29070000000000001</v>
          </cell>
          <cell r="I74">
            <v>1.5</v>
          </cell>
          <cell r="J74" t="str">
            <v/>
          </cell>
          <cell r="K74">
            <v>1.1311009478672986</v>
          </cell>
          <cell r="L74">
            <v>0.79554100000000005</v>
          </cell>
          <cell r="P74" t="str">
            <v/>
          </cell>
          <cell r="Q74" t="str">
            <v/>
          </cell>
          <cell r="U74">
            <v>0</v>
          </cell>
          <cell r="V74">
            <v>0</v>
          </cell>
          <cell r="W74" t="str">
            <v/>
          </cell>
          <cell r="X74">
            <v>0</v>
          </cell>
          <cell r="AA74">
            <v>0</v>
          </cell>
          <cell r="AB74">
            <v>0</v>
          </cell>
          <cell r="AC74">
            <v>0</v>
          </cell>
          <cell r="AG74">
            <v>0</v>
          </cell>
          <cell r="AH74">
            <v>0</v>
          </cell>
          <cell r="AI74">
            <v>0</v>
          </cell>
          <cell r="AJ74">
            <v>0</v>
          </cell>
          <cell r="AM74">
            <v>0</v>
          </cell>
          <cell r="AN74">
            <v>0</v>
          </cell>
          <cell r="AO74">
            <v>0</v>
          </cell>
          <cell r="AP74">
            <v>0</v>
          </cell>
          <cell r="AS74">
            <v>0</v>
          </cell>
          <cell r="AT74">
            <v>0</v>
          </cell>
          <cell r="AU74">
            <v>0</v>
          </cell>
          <cell r="AV74">
            <v>0</v>
          </cell>
          <cell r="AY74">
            <v>0</v>
          </cell>
          <cell r="AZ74">
            <v>0</v>
          </cell>
          <cell r="BA74">
            <v>0</v>
          </cell>
          <cell r="BB74">
            <v>0</v>
          </cell>
          <cell r="BE74">
            <v>0</v>
          </cell>
          <cell r="BF74" t="str">
            <v/>
          </cell>
          <cell r="BG74" t="str">
            <v/>
          </cell>
          <cell r="BH74">
            <v>0</v>
          </cell>
          <cell r="BI74" t="str">
            <v/>
          </cell>
          <cell r="BM74" t="str">
            <v/>
          </cell>
          <cell r="BN74" t="str">
            <v/>
          </cell>
          <cell r="BS74" t="str">
            <v/>
          </cell>
          <cell r="BT74" t="str">
            <v/>
          </cell>
          <cell r="BY74" t="str">
            <v/>
          </cell>
          <cell r="BZ74" t="str">
            <v/>
          </cell>
          <cell r="CE74" t="str">
            <v/>
          </cell>
          <cell r="CF74" t="str">
            <v/>
          </cell>
          <cell r="CK74" t="str">
            <v/>
          </cell>
          <cell r="CL74" t="str">
            <v/>
          </cell>
          <cell r="CQ74" t="str">
            <v/>
          </cell>
          <cell r="CR74" t="str">
            <v/>
          </cell>
          <cell r="CW74" t="str">
            <v/>
          </cell>
          <cell r="CX74" t="str">
            <v/>
          </cell>
          <cell r="DB74">
            <v>0</v>
          </cell>
          <cell r="DC74" t="str">
            <v/>
          </cell>
          <cell r="DD74" t="str">
            <v/>
          </cell>
          <cell r="DE74">
            <v>0</v>
          </cell>
          <cell r="DF74" t="str">
            <v/>
          </cell>
          <cell r="DJ74">
            <v>0</v>
          </cell>
          <cell r="DK74">
            <v>0</v>
          </cell>
          <cell r="DP74">
            <v>0</v>
          </cell>
          <cell r="DQ74">
            <v>0</v>
          </cell>
          <cell r="DV74">
            <v>0</v>
          </cell>
          <cell r="DW74">
            <v>0</v>
          </cell>
          <cell r="EB74">
            <v>0</v>
          </cell>
          <cell r="EC74">
            <v>0</v>
          </cell>
          <cell r="EH74">
            <v>0</v>
          </cell>
          <cell r="EI74">
            <v>0</v>
          </cell>
          <cell r="EN74">
            <v>0</v>
          </cell>
          <cell r="EO74">
            <v>0</v>
          </cell>
          <cell r="ET74">
            <v>0</v>
          </cell>
          <cell r="EU74">
            <v>0</v>
          </cell>
          <cell r="EY74">
            <v>0</v>
          </cell>
          <cell r="EZ74" t="str">
            <v/>
          </cell>
          <cell r="FA74" t="str">
            <v/>
          </cell>
          <cell r="FB74">
            <v>0</v>
          </cell>
          <cell r="FC74" t="str">
            <v/>
          </cell>
          <cell r="FG74">
            <v>0</v>
          </cell>
          <cell r="FH74">
            <v>0</v>
          </cell>
          <cell r="FM74">
            <v>0</v>
          </cell>
          <cell r="FN74">
            <v>0</v>
          </cell>
          <cell r="FS74">
            <v>0</v>
          </cell>
          <cell r="FT74">
            <v>0</v>
          </cell>
          <cell r="FY74">
            <v>0</v>
          </cell>
          <cell r="FZ74">
            <v>0</v>
          </cell>
          <cell r="GE74">
            <v>0</v>
          </cell>
          <cell r="GF74">
            <v>0</v>
          </cell>
          <cell r="GK74">
            <v>0</v>
          </cell>
          <cell r="GL74">
            <v>0</v>
          </cell>
          <cell r="GQ74">
            <v>0</v>
          </cell>
          <cell r="GR74">
            <v>0</v>
          </cell>
          <cell r="GV74">
            <v>0</v>
          </cell>
          <cell r="GW74" t="str">
            <v/>
          </cell>
          <cell r="GX74" t="str">
            <v/>
          </cell>
          <cell r="GY74">
            <v>0</v>
          </cell>
          <cell r="GZ74" t="str">
            <v/>
          </cell>
          <cell r="HD74">
            <v>0</v>
          </cell>
          <cell r="HE74">
            <v>0</v>
          </cell>
          <cell r="HJ74">
            <v>0</v>
          </cell>
          <cell r="HK74">
            <v>0</v>
          </cell>
          <cell r="HP74">
            <v>0</v>
          </cell>
          <cell r="HQ74">
            <v>0</v>
          </cell>
          <cell r="HV74">
            <v>0</v>
          </cell>
          <cell r="HW74">
            <v>0</v>
          </cell>
          <cell r="IB74">
            <v>0</v>
          </cell>
          <cell r="IC74">
            <v>0</v>
          </cell>
          <cell r="IH74">
            <v>0</v>
          </cell>
          <cell r="II74">
            <v>0</v>
          </cell>
          <cell r="IN74">
            <v>0</v>
          </cell>
          <cell r="IO74">
            <v>0</v>
          </cell>
          <cell r="IS74">
            <v>0</v>
          </cell>
          <cell r="IT74" t="str">
            <v/>
          </cell>
          <cell r="IU74" t="str">
            <v/>
          </cell>
          <cell r="IV74">
            <v>0</v>
          </cell>
          <cell r="IW74" t="str">
            <v/>
          </cell>
        </row>
        <row r="75">
          <cell r="A75">
            <v>62</v>
          </cell>
          <cell r="B75" t="str">
            <v>viennoiserie</v>
          </cell>
          <cell r="C75" t="str">
            <v>fantaisies</v>
          </cell>
          <cell r="D75" t="str">
            <v>Paille</v>
          </cell>
          <cell r="H75">
            <v>0.40289999999999998</v>
          </cell>
          <cell r="I75">
            <v>1.5</v>
          </cell>
          <cell r="J75" t="str">
            <v/>
          </cell>
          <cell r="K75">
            <v>1.0189009478672986</v>
          </cell>
          <cell r="L75">
            <v>0.71662700000000001</v>
          </cell>
          <cell r="P75" t="str">
            <v/>
          </cell>
          <cell r="Q75" t="str">
            <v/>
          </cell>
          <cell r="U75">
            <v>0</v>
          </cell>
          <cell r="V75">
            <v>0</v>
          </cell>
          <cell r="W75" t="str">
            <v/>
          </cell>
          <cell r="X75">
            <v>0</v>
          </cell>
          <cell r="AA75">
            <v>10</v>
          </cell>
          <cell r="AB75">
            <v>15</v>
          </cell>
          <cell r="AC75">
            <v>10.189009478672986</v>
          </cell>
          <cell r="AG75">
            <v>0</v>
          </cell>
          <cell r="AH75">
            <v>0</v>
          </cell>
          <cell r="AI75">
            <v>0</v>
          </cell>
          <cell r="AJ75">
            <v>0</v>
          </cell>
          <cell r="AM75">
            <v>0</v>
          </cell>
          <cell r="AN75">
            <v>0</v>
          </cell>
          <cell r="AO75">
            <v>0</v>
          </cell>
          <cell r="AP75">
            <v>0</v>
          </cell>
          <cell r="AS75">
            <v>0</v>
          </cell>
          <cell r="AT75">
            <v>0</v>
          </cell>
          <cell r="AU75">
            <v>0</v>
          </cell>
          <cell r="AV75">
            <v>0</v>
          </cell>
          <cell r="AY75">
            <v>0</v>
          </cell>
          <cell r="AZ75">
            <v>0</v>
          </cell>
          <cell r="BA75">
            <v>0</v>
          </cell>
          <cell r="BB75">
            <v>0</v>
          </cell>
          <cell r="BE75">
            <v>10</v>
          </cell>
          <cell r="BF75">
            <v>15</v>
          </cell>
          <cell r="BG75">
            <v>10.189009478672986</v>
          </cell>
          <cell r="BH75">
            <v>0</v>
          </cell>
          <cell r="BI75" t="str">
            <v/>
          </cell>
          <cell r="BM75" t="str">
            <v/>
          </cell>
          <cell r="BN75" t="str">
            <v/>
          </cell>
          <cell r="BS75" t="str">
            <v/>
          </cell>
          <cell r="BT75" t="str">
            <v/>
          </cell>
          <cell r="BY75" t="str">
            <v/>
          </cell>
          <cell r="BZ75" t="str">
            <v/>
          </cell>
          <cell r="CE75" t="str">
            <v/>
          </cell>
          <cell r="CF75" t="str">
            <v/>
          </cell>
          <cell r="CK75" t="str">
            <v/>
          </cell>
          <cell r="CL75" t="str">
            <v/>
          </cell>
          <cell r="CQ75" t="str">
            <v/>
          </cell>
          <cell r="CR75" t="str">
            <v/>
          </cell>
          <cell r="CW75" t="str">
            <v/>
          </cell>
          <cell r="CX75" t="str">
            <v/>
          </cell>
          <cell r="DB75">
            <v>0</v>
          </cell>
          <cell r="DC75" t="str">
            <v/>
          </cell>
          <cell r="DD75">
            <v>0</v>
          </cell>
          <cell r="DE75">
            <v>0</v>
          </cell>
          <cell r="DF75" t="str">
            <v/>
          </cell>
          <cell r="DJ75">
            <v>0</v>
          </cell>
          <cell r="DK75">
            <v>0</v>
          </cell>
          <cell r="DP75">
            <v>0</v>
          </cell>
          <cell r="DQ75">
            <v>0</v>
          </cell>
          <cell r="DV75">
            <v>0</v>
          </cell>
          <cell r="DW75">
            <v>0</v>
          </cell>
          <cell r="EB75">
            <v>0</v>
          </cell>
          <cell r="EC75">
            <v>0</v>
          </cell>
          <cell r="EH75">
            <v>0</v>
          </cell>
          <cell r="EI75">
            <v>0</v>
          </cell>
          <cell r="EN75">
            <v>0</v>
          </cell>
          <cell r="EO75">
            <v>0</v>
          </cell>
          <cell r="ET75">
            <v>0</v>
          </cell>
          <cell r="EU75">
            <v>0</v>
          </cell>
          <cell r="EY75">
            <v>0</v>
          </cell>
          <cell r="EZ75" t="str">
            <v/>
          </cell>
          <cell r="FA75">
            <v>0</v>
          </cell>
          <cell r="FB75">
            <v>0</v>
          </cell>
          <cell r="FC75" t="str">
            <v/>
          </cell>
          <cell r="FG75">
            <v>0</v>
          </cell>
          <cell r="FH75">
            <v>0</v>
          </cell>
          <cell r="FM75">
            <v>0</v>
          </cell>
          <cell r="FN75">
            <v>0</v>
          </cell>
          <cell r="FS75">
            <v>0</v>
          </cell>
          <cell r="FT75">
            <v>0</v>
          </cell>
          <cell r="FY75">
            <v>0</v>
          </cell>
          <cell r="FZ75">
            <v>0</v>
          </cell>
          <cell r="GE75">
            <v>0</v>
          </cell>
          <cell r="GF75">
            <v>0</v>
          </cell>
          <cell r="GK75">
            <v>0</v>
          </cell>
          <cell r="GL75">
            <v>0</v>
          </cell>
          <cell r="GQ75">
            <v>0</v>
          </cell>
          <cell r="GR75">
            <v>0</v>
          </cell>
          <cell r="GV75">
            <v>0</v>
          </cell>
          <cell r="GW75" t="str">
            <v/>
          </cell>
          <cell r="GX75">
            <v>0</v>
          </cell>
          <cell r="GY75">
            <v>0</v>
          </cell>
          <cell r="GZ75" t="str">
            <v/>
          </cell>
          <cell r="HD75">
            <v>0</v>
          </cell>
          <cell r="HE75">
            <v>0</v>
          </cell>
          <cell r="HJ75">
            <v>0</v>
          </cell>
          <cell r="HK75">
            <v>0</v>
          </cell>
          <cell r="HP75">
            <v>0</v>
          </cell>
          <cell r="HQ75">
            <v>0</v>
          </cell>
          <cell r="HV75">
            <v>0</v>
          </cell>
          <cell r="HW75">
            <v>0</v>
          </cell>
          <cell r="IB75">
            <v>0</v>
          </cell>
          <cell r="IC75">
            <v>0</v>
          </cell>
          <cell r="IH75">
            <v>0</v>
          </cell>
          <cell r="II75">
            <v>0</v>
          </cell>
          <cell r="IN75">
            <v>0</v>
          </cell>
          <cell r="IO75">
            <v>0</v>
          </cell>
          <cell r="IS75">
            <v>0</v>
          </cell>
          <cell r="IT75" t="str">
            <v/>
          </cell>
          <cell r="IU75">
            <v>0</v>
          </cell>
          <cell r="IV75">
            <v>0</v>
          </cell>
          <cell r="IW75" t="str">
            <v/>
          </cell>
        </row>
        <row r="76">
          <cell r="A76">
            <v>63</v>
          </cell>
          <cell r="B76" t="str">
            <v>viennoiserie</v>
          </cell>
          <cell r="C76" t="str">
            <v>fantaisies</v>
          </cell>
          <cell r="D76" t="str">
            <v>Palmier</v>
          </cell>
          <cell r="H76">
            <v>0.31109999999999999</v>
          </cell>
          <cell r="I76">
            <v>1.5</v>
          </cell>
          <cell r="J76" t="str">
            <v/>
          </cell>
          <cell r="K76">
            <v>1.1107009478672987</v>
          </cell>
          <cell r="L76">
            <v>0.78119300000000003</v>
          </cell>
          <cell r="P76" t="str">
            <v/>
          </cell>
          <cell r="Q76" t="str">
            <v/>
          </cell>
          <cell r="U76">
            <v>0</v>
          </cell>
          <cell r="V76">
            <v>0</v>
          </cell>
          <cell r="W76" t="str">
            <v/>
          </cell>
          <cell r="X76">
            <v>0</v>
          </cell>
          <cell r="AA76">
            <v>16</v>
          </cell>
          <cell r="AB76">
            <v>24</v>
          </cell>
          <cell r="AC76">
            <v>17.771215165876779</v>
          </cell>
          <cell r="AG76">
            <v>0</v>
          </cell>
          <cell r="AH76">
            <v>0</v>
          </cell>
          <cell r="AI76">
            <v>0</v>
          </cell>
          <cell r="AJ76">
            <v>0</v>
          </cell>
          <cell r="AM76">
            <v>0</v>
          </cell>
          <cell r="AN76">
            <v>0</v>
          </cell>
          <cell r="AO76">
            <v>0</v>
          </cell>
          <cell r="AP76">
            <v>0</v>
          </cell>
          <cell r="AS76">
            <v>0</v>
          </cell>
          <cell r="AT76">
            <v>0</v>
          </cell>
          <cell r="AU76">
            <v>0</v>
          </cell>
          <cell r="AV76">
            <v>0</v>
          </cell>
          <cell r="AY76">
            <v>0</v>
          </cell>
          <cell r="AZ76">
            <v>0</v>
          </cell>
          <cell r="BA76">
            <v>0</v>
          </cell>
          <cell r="BB76">
            <v>0</v>
          </cell>
          <cell r="BE76">
            <v>16</v>
          </cell>
          <cell r="BF76">
            <v>24</v>
          </cell>
          <cell r="BG76">
            <v>17.771215165876779</v>
          </cell>
          <cell r="BH76">
            <v>0</v>
          </cell>
          <cell r="BI76" t="str">
            <v/>
          </cell>
          <cell r="BM76" t="str">
            <v/>
          </cell>
          <cell r="BN76" t="str">
            <v/>
          </cell>
          <cell r="BS76" t="str">
            <v/>
          </cell>
          <cell r="BT76" t="str">
            <v/>
          </cell>
          <cell r="BY76" t="str">
            <v/>
          </cell>
          <cell r="BZ76" t="str">
            <v/>
          </cell>
          <cell r="CE76" t="str">
            <v/>
          </cell>
          <cell r="CF76" t="str">
            <v/>
          </cell>
          <cell r="CK76" t="str">
            <v/>
          </cell>
          <cell r="CL76" t="str">
            <v/>
          </cell>
          <cell r="CQ76" t="str">
            <v/>
          </cell>
          <cell r="CR76" t="str">
            <v/>
          </cell>
          <cell r="CW76" t="str">
            <v/>
          </cell>
          <cell r="CX76" t="str">
            <v/>
          </cell>
          <cell r="DB76">
            <v>0</v>
          </cell>
          <cell r="DC76" t="str">
            <v/>
          </cell>
          <cell r="DD76">
            <v>0</v>
          </cell>
          <cell r="DE76">
            <v>0</v>
          </cell>
          <cell r="DF76" t="str">
            <v/>
          </cell>
          <cell r="DJ76">
            <v>0</v>
          </cell>
          <cell r="DK76">
            <v>0</v>
          </cell>
          <cell r="DP76">
            <v>0</v>
          </cell>
          <cell r="DQ76">
            <v>0</v>
          </cell>
          <cell r="DV76">
            <v>0</v>
          </cell>
          <cell r="DW76">
            <v>0</v>
          </cell>
          <cell r="EB76">
            <v>0</v>
          </cell>
          <cell r="EC76">
            <v>0</v>
          </cell>
          <cell r="EH76">
            <v>0</v>
          </cell>
          <cell r="EI76">
            <v>0</v>
          </cell>
          <cell r="EN76">
            <v>0</v>
          </cell>
          <cell r="EO76">
            <v>0</v>
          </cell>
          <cell r="ET76">
            <v>0</v>
          </cell>
          <cell r="EU76">
            <v>0</v>
          </cell>
          <cell r="EY76">
            <v>0</v>
          </cell>
          <cell r="EZ76" t="str">
            <v/>
          </cell>
          <cell r="FA76">
            <v>0</v>
          </cell>
          <cell r="FB76">
            <v>0</v>
          </cell>
          <cell r="FC76" t="str">
            <v/>
          </cell>
          <cell r="FG76">
            <v>0</v>
          </cell>
          <cell r="FH76">
            <v>0</v>
          </cell>
          <cell r="FM76">
            <v>0</v>
          </cell>
          <cell r="FN76">
            <v>0</v>
          </cell>
          <cell r="FS76">
            <v>0</v>
          </cell>
          <cell r="FT76">
            <v>0</v>
          </cell>
          <cell r="FY76">
            <v>0</v>
          </cell>
          <cell r="FZ76">
            <v>0</v>
          </cell>
          <cell r="GE76">
            <v>0</v>
          </cell>
          <cell r="GF76">
            <v>0</v>
          </cell>
          <cell r="GK76">
            <v>0</v>
          </cell>
          <cell r="GL76">
            <v>0</v>
          </cell>
          <cell r="GQ76">
            <v>0</v>
          </cell>
          <cell r="GR76">
            <v>0</v>
          </cell>
          <cell r="GV76">
            <v>0</v>
          </cell>
          <cell r="GW76" t="str">
            <v/>
          </cell>
          <cell r="GX76">
            <v>0</v>
          </cell>
          <cell r="GY76">
            <v>0</v>
          </cell>
          <cell r="GZ76" t="str">
            <v/>
          </cell>
          <cell r="HD76">
            <v>0</v>
          </cell>
          <cell r="HE76">
            <v>0</v>
          </cell>
          <cell r="HJ76">
            <v>0</v>
          </cell>
          <cell r="HK76">
            <v>0</v>
          </cell>
          <cell r="HP76">
            <v>0</v>
          </cell>
          <cell r="HQ76">
            <v>0</v>
          </cell>
          <cell r="HV76">
            <v>0</v>
          </cell>
          <cell r="HW76">
            <v>0</v>
          </cell>
          <cell r="IB76">
            <v>0</v>
          </cell>
          <cell r="IC76">
            <v>0</v>
          </cell>
          <cell r="IH76">
            <v>0</v>
          </cell>
          <cell r="II76">
            <v>0</v>
          </cell>
          <cell r="IN76">
            <v>0</v>
          </cell>
          <cell r="IO76">
            <v>0</v>
          </cell>
          <cell r="IS76">
            <v>0</v>
          </cell>
          <cell r="IT76" t="str">
            <v/>
          </cell>
          <cell r="IU76">
            <v>0</v>
          </cell>
          <cell r="IV76">
            <v>0</v>
          </cell>
          <cell r="IW76" t="str">
            <v/>
          </cell>
        </row>
        <row r="77">
          <cell r="A77">
            <v>64</v>
          </cell>
          <cell r="B77" t="str">
            <v>viennoiserie</v>
          </cell>
          <cell r="C77" t="str">
            <v>fantaisies</v>
          </cell>
          <cell r="D77" t="str">
            <v>chouquettes 100gr</v>
          </cell>
          <cell r="H77">
            <v>0.84</v>
          </cell>
          <cell r="I77">
            <v>2</v>
          </cell>
          <cell r="J77" t="str">
            <v/>
          </cell>
          <cell r="K77">
            <v>1.0557345971563983</v>
          </cell>
          <cell r="L77">
            <v>0.55690000000000006</v>
          </cell>
          <cell r="P77" t="str">
            <v/>
          </cell>
          <cell r="Q77" t="str">
            <v/>
          </cell>
          <cell r="U77">
            <v>0</v>
          </cell>
          <cell r="V77">
            <v>0</v>
          </cell>
          <cell r="W77" t="str">
            <v/>
          </cell>
          <cell r="X77">
            <v>0</v>
          </cell>
          <cell r="AA77">
            <v>100</v>
          </cell>
          <cell r="AB77">
            <v>200</v>
          </cell>
          <cell r="AC77">
            <v>105.57345971563983</v>
          </cell>
          <cell r="AG77">
            <v>0</v>
          </cell>
          <cell r="AH77">
            <v>0</v>
          </cell>
          <cell r="AI77">
            <v>0</v>
          </cell>
          <cell r="AJ77">
            <v>0</v>
          </cell>
          <cell r="AM77">
            <v>0</v>
          </cell>
          <cell r="AN77">
            <v>0</v>
          </cell>
          <cell r="AO77">
            <v>0</v>
          </cell>
          <cell r="AP77">
            <v>0</v>
          </cell>
          <cell r="AS77">
            <v>0</v>
          </cell>
          <cell r="AT77">
            <v>0</v>
          </cell>
          <cell r="AU77">
            <v>0</v>
          </cell>
          <cell r="AV77">
            <v>0</v>
          </cell>
          <cell r="AY77">
            <v>0</v>
          </cell>
          <cell r="AZ77">
            <v>0</v>
          </cell>
          <cell r="BA77">
            <v>0</v>
          </cell>
          <cell r="BB77">
            <v>0</v>
          </cell>
          <cell r="BE77">
            <v>100</v>
          </cell>
          <cell r="BF77">
            <v>200</v>
          </cell>
          <cell r="BG77">
            <v>105.57345971563983</v>
          </cell>
          <cell r="BH77">
            <v>0</v>
          </cell>
          <cell r="BI77" t="str">
            <v/>
          </cell>
          <cell r="BM77" t="str">
            <v/>
          </cell>
          <cell r="BN77" t="str">
            <v/>
          </cell>
          <cell r="BS77" t="str">
            <v/>
          </cell>
          <cell r="BT77" t="str">
            <v/>
          </cell>
          <cell r="BY77" t="str">
            <v/>
          </cell>
          <cell r="BZ77" t="str">
            <v/>
          </cell>
          <cell r="CE77" t="str">
            <v/>
          </cell>
          <cell r="CF77" t="str">
            <v/>
          </cell>
          <cell r="CK77" t="str">
            <v/>
          </cell>
          <cell r="CL77" t="str">
            <v/>
          </cell>
          <cell r="CQ77" t="str">
            <v/>
          </cell>
          <cell r="CR77" t="str">
            <v/>
          </cell>
          <cell r="CW77" t="str">
            <v/>
          </cell>
          <cell r="CX77" t="str">
            <v/>
          </cell>
          <cell r="DB77">
            <v>0</v>
          </cell>
          <cell r="DC77" t="str">
            <v/>
          </cell>
          <cell r="DD77">
            <v>0</v>
          </cell>
          <cell r="DE77">
            <v>0</v>
          </cell>
          <cell r="DF77" t="str">
            <v/>
          </cell>
          <cell r="DJ77">
            <v>0</v>
          </cell>
          <cell r="DK77">
            <v>0</v>
          </cell>
          <cell r="DP77">
            <v>0</v>
          </cell>
          <cell r="DQ77">
            <v>0</v>
          </cell>
          <cell r="DV77">
            <v>0</v>
          </cell>
          <cell r="DW77">
            <v>0</v>
          </cell>
          <cell r="EB77">
            <v>0</v>
          </cell>
          <cell r="EC77">
            <v>0</v>
          </cell>
          <cell r="EH77">
            <v>0</v>
          </cell>
          <cell r="EI77">
            <v>0</v>
          </cell>
          <cell r="EN77">
            <v>0</v>
          </cell>
          <cell r="EO77">
            <v>0</v>
          </cell>
          <cell r="ET77">
            <v>0</v>
          </cell>
          <cell r="EU77">
            <v>0</v>
          </cell>
          <cell r="EY77">
            <v>0</v>
          </cell>
          <cell r="EZ77" t="str">
            <v/>
          </cell>
          <cell r="FA77">
            <v>0</v>
          </cell>
          <cell r="FB77">
            <v>0</v>
          </cell>
          <cell r="FC77" t="str">
            <v/>
          </cell>
          <cell r="FG77">
            <v>0</v>
          </cell>
          <cell r="FH77">
            <v>0</v>
          </cell>
          <cell r="FM77">
            <v>0</v>
          </cell>
          <cell r="FN77">
            <v>0</v>
          </cell>
          <cell r="FS77">
            <v>0</v>
          </cell>
          <cell r="FT77">
            <v>0</v>
          </cell>
          <cell r="FY77">
            <v>0</v>
          </cell>
          <cell r="FZ77">
            <v>0</v>
          </cell>
          <cell r="GE77">
            <v>0</v>
          </cell>
          <cell r="GF77">
            <v>0</v>
          </cell>
          <cell r="GK77">
            <v>0</v>
          </cell>
          <cell r="GL77">
            <v>0</v>
          </cell>
          <cell r="GQ77">
            <v>0</v>
          </cell>
          <cell r="GR77">
            <v>0</v>
          </cell>
          <cell r="GV77">
            <v>0</v>
          </cell>
          <cell r="GW77" t="str">
            <v/>
          </cell>
          <cell r="GX77">
            <v>0</v>
          </cell>
          <cell r="GY77">
            <v>0</v>
          </cell>
          <cell r="GZ77" t="str">
            <v/>
          </cell>
          <cell r="HD77">
            <v>0</v>
          </cell>
          <cell r="HE77">
            <v>0</v>
          </cell>
          <cell r="HJ77">
            <v>0</v>
          </cell>
          <cell r="HK77">
            <v>0</v>
          </cell>
          <cell r="HP77">
            <v>0</v>
          </cell>
          <cell r="HQ77">
            <v>0</v>
          </cell>
          <cell r="HV77">
            <v>0</v>
          </cell>
          <cell r="HW77">
            <v>0</v>
          </cell>
          <cell r="IB77">
            <v>0</v>
          </cell>
          <cell r="IC77">
            <v>0</v>
          </cell>
          <cell r="IH77">
            <v>0</v>
          </cell>
          <cell r="II77">
            <v>0</v>
          </cell>
          <cell r="IN77">
            <v>0</v>
          </cell>
          <cell r="IO77">
            <v>0</v>
          </cell>
          <cell r="IS77">
            <v>0</v>
          </cell>
          <cell r="IT77" t="str">
            <v/>
          </cell>
          <cell r="IU77">
            <v>0</v>
          </cell>
          <cell r="IV77">
            <v>0</v>
          </cell>
          <cell r="IW77" t="str">
            <v/>
          </cell>
        </row>
        <row r="78">
          <cell r="A78">
            <v>65</v>
          </cell>
          <cell r="B78" t="str">
            <v>viennoiserie</v>
          </cell>
          <cell r="C78" t="str">
            <v>galette</v>
          </cell>
          <cell r="D78" t="str">
            <v>Galettes AOC amandes  grises fèves 18 cm</v>
          </cell>
          <cell r="E78" t="str">
            <v>4 pers</v>
          </cell>
          <cell r="H78">
            <v>0.32979999999999998</v>
          </cell>
          <cell r="I78">
            <v>1.5</v>
          </cell>
          <cell r="J78" t="str">
            <v/>
          </cell>
          <cell r="K78">
            <v>1.0920009478672985</v>
          </cell>
          <cell r="L78">
            <v>0.76804066666666659</v>
          </cell>
          <cell r="P78" t="str">
            <v/>
          </cell>
          <cell r="Q78" t="str">
            <v/>
          </cell>
          <cell r="U78">
            <v>0</v>
          </cell>
          <cell r="V78">
            <v>0</v>
          </cell>
          <cell r="W78" t="str">
            <v/>
          </cell>
          <cell r="X78">
            <v>0</v>
          </cell>
          <cell r="AA78">
            <v>0</v>
          </cell>
          <cell r="AB78">
            <v>0</v>
          </cell>
          <cell r="AC78">
            <v>0</v>
          </cell>
          <cell r="AG78">
            <v>0</v>
          </cell>
          <cell r="AH78">
            <v>0</v>
          </cell>
          <cell r="AI78">
            <v>0</v>
          </cell>
          <cell r="AJ78">
            <v>0</v>
          </cell>
          <cell r="AM78">
            <v>0</v>
          </cell>
          <cell r="AN78">
            <v>0</v>
          </cell>
          <cell r="AO78">
            <v>0</v>
          </cell>
          <cell r="AP78">
            <v>0</v>
          </cell>
          <cell r="AS78">
            <v>0</v>
          </cell>
          <cell r="AT78">
            <v>0</v>
          </cell>
          <cell r="AU78">
            <v>0</v>
          </cell>
          <cell r="AV78">
            <v>0</v>
          </cell>
          <cell r="AY78">
            <v>0</v>
          </cell>
          <cell r="AZ78">
            <v>0</v>
          </cell>
          <cell r="BA78">
            <v>0</v>
          </cell>
          <cell r="BB78">
            <v>0</v>
          </cell>
          <cell r="BE78">
            <v>0</v>
          </cell>
          <cell r="BF78" t="str">
            <v/>
          </cell>
          <cell r="BG78" t="str">
            <v/>
          </cell>
          <cell r="BH78">
            <v>0</v>
          </cell>
          <cell r="BI78" t="str">
            <v/>
          </cell>
          <cell r="BM78" t="str">
            <v/>
          </cell>
          <cell r="BN78" t="str">
            <v/>
          </cell>
          <cell r="BS78" t="str">
            <v/>
          </cell>
          <cell r="BT78" t="str">
            <v/>
          </cell>
          <cell r="BY78" t="str">
            <v/>
          </cell>
          <cell r="BZ78" t="str">
            <v/>
          </cell>
          <cell r="CE78" t="str">
            <v/>
          </cell>
          <cell r="CF78" t="str">
            <v/>
          </cell>
          <cell r="CK78" t="str">
            <v/>
          </cell>
          <cell r="CL78" t="str">
            <v/>
          </cell>
          <cell r="CQ78" t="str">
            <v/>
          </cell>
          <cell r="CR78" t="str">
            <v/>
          </cell>
          <cell r="CW78" t="str">
            <v/>
          </cell>
          <cell r="CX78" t="str">
            <v/>
          </cell>
          <cell r="DB78">
            <v>0</v>
          </cell>
          <cell r="DC78" t="str">
            <v/>
          </cell>
          <cell r="DD78" t="str">
            <v/>
          </cell>
          <cell r="DE78">
            <v>0</v>
          </cell>
          <cell r="DF78" t="str">
            <v/>
          </cell>
          <cell r="DJ78">
            <v>0</v>
          </cell>
          <cell r="DK78">
            <v>0</v>
          </cell>
          <cell r="DP78">
            <v>0</v>
          </cell>
          <cell r="DQ78">
            <v>0</v>
          </cell>
          <cell r="DV78">
            <v>0</v>
          </cell>
          <cell r="DW78">
            <v>0</v>
          </cell>
          <cell r="EB78">
            <v>0</v>
          </cell>
          <cell r="EC78">
            <v>0</v>
          </cell>
          <cell r="EH78">
            <v>0</v>
          </cell>
          <cell r="EI78">
            <v>0</v>
          </cell>
          <cell r="EN78">
            <v>0</v>
          </cell>
          <cell r="EO78">
            <v>0</v>
          </cell>
          <cell r="ET78">
            <v>0</v>
          </cell>
          <cell r="EU78">
            <v>0</v>
          </cell>
          <cell r="EY78">
            <v>0</v>
          </cell>
          <cell r="EZ78" t="str">
            <v/>
          </cell>
          <cell r="FA78" t="str">
            <v/>
          </cell>
          <cell r="FB78">
            <v>0</v>
          </cell>
          <cell r="FC78" t="str">
            <v/>
          </cell>
          <cell r="FG78">
            <v>0</v>
          </cell>
          <cell r="FH78">
            <v>0</v>
          </cell>
          <cell r="FM78">
            <v>0</v>
          </cell>
          <cell r="FN78">
            <v>0</v>
          </cell>
          <cell r="FS78">
            <v>0</v>
          </cell>
          <cell r="FT78">
            <v>0</v>
          </cell>
          <cell r="FY78">
            <v>0</v>
          </cell>
          <cell r="FZ78">
            <v>0</v>
          </cell>
          <cell r="GE78">
            <v>0</v>
          </cell>
          <cell r="GF78">
            <v>0</v>
          </cell>
          <cell r="GK78">
            <v>0</v>
          </cell>
          <cell r="GL78">
            <v>0</v>
          </cell>
          <cell r="GQ78">
            <v>0</v>
          </cell>
          <cell r="GR78">
            <v>0</v>
          </cell>
          <cell r="GV78">
            <v>0</v>
          </cell>
          <cell r="GW78" t="str">
            <v/>
          </cell>
          <cell r="GX78" t="str">
            <v/>
          </cell>
          <cell r="GY78">
            <v>0</v>
          </cell>
          <cell r="GZ78" t="str">
            <v/>
          </cell>
          <cell r="HD78">
            <v>0</v>
          </cell>
          <cell r="HE78">
            <v>0</v>
          </cell>
          <cell r="HJ78">
            <v>0</v>
          </cell>
          <cell r="HK78">
            <v>0</v>
          </cell>
          <cell r="HP78">
            <v>0</v>
          </cell>
          <cell r="HQ78">
            <v>0</v>
          </cell>
          <cell r="HV78">
            <v>0</v>
          </cell>
          <cell r="HW78">
            <v>0</v>
          </cell>
          <cell r="IB78">
            <v>0</v>
          </cell>
          <cell r="IC78">
            <v>0</v>
          </cell>
          <cell r="IH78">
            <v>0</v>
          </cell>
          <cell r="II78">
            <v>0</v>
          </cell>
          <cell r="IN78">
            <v>0</v>
          </cell>
          <cell r="IO78">
            <v>0</v>
          </cell>
          <cell r="IS78">
            <v>0</v>
          </cell>
          <cell r="IT78" t="str">
            <v/>
          </cell>
          <cell r="IU78" t="str">
            <v/>
          </cell>
          <cell r="IV78">
            <v>0</v>
          </cell>
          <cell r="IW78" t="str">
            <v/>
          </cell>
        </row>
        <row r="79">
          <cell r="A79">
            <v>66</v>
          </cell>
          <cell r="B79" t="str">
            <v>viennoiserie</v>
          </cell>
          <cell r="C79" t="str">
            <v>galette</v>
          </cell>
          <cell r="D79" t="str">
            <v>Galettes AOC  amandes grises fèves 23 cm</v>
          </cell>
          <cell r="E79" t="str">
            <v>6 pers</v>
          </cell>
          <cell r="H79">
            <v>0.63749999999999996</v>
          </cell>
          <cell r="I79">
            <v>1.8</v>
          </cell>
          <cell r="J79" t="str">
            <v/>
          </cell>
          <cell r="K79">
            <v>1.0686611374407584</v>
          </cell>
          <cell r="L79">
            <v>0.62635416666666666</v>
          </cell>
          <cell r="P79" t="str">
            <v/>
          </cell>
          <cell r="Q79" t="str">
            <v/>
          </cell>
          <cell r="U79">
            <v>0</v>
          </cell>
          <cell r="V79">
            <v>0</v>
          </cell>
          <cell r="W79" t="str">
            <v/>
          </cell>
          <cell r="X79">
            <v>0</v>
          </cell>
          <cell r="AA79">
            <v>0</v>
          </cell>
          <cell r="AB79">
            <v>0</v>
          </cell>
          <cell r="AC79">
            <v>0</v>
          </cell>
          <cell r="AG79">
            <v>0</v>
          </cell>
          <cell r="AH79">
            <v>0</v>
          </cell>
          <cell r="AI79">
            <v>0</v>
          </cell>
          <cell r="AJ79">
            <v>0</v>
          </cell>
          <cell r="AM79">
            <v>0</v>
          </cell>
          <cell r="AN79">
            <v>0</v>
          </cell>
          <cell r="AO79">
            <v>0</v>
          </cell>
          <cell r="AP79">
            <v>0</v>
          </cell>
          <cell r="AS79">
            <v>0</v>
          </cell>
          <cell r="AT79">
            <v>0</v>
          </cell>
          <cell r="AU79">
            <v>0</v>
          </cell>
          <cell r="AV79">
            <v>0</v>
          </cell>
          <cell r="AY79">
            <v>0</v>
          </cell>
          <cell r="AZ79">
            <v>0</v>
          </cell>
          <cell r="BA79">
            <v>0</v>
          </cell>
          <cell r="BB79">
            <v>0</v>
          </cell>
          <cell r="BE79">
            <v>0</v>
          </cell>
          <cell r="BF79" t="str">
            <v/>
          </cell>
          <cell r="BG79" t="str">
            <v/>
          </cell>
          <cell r="BH79">
            <v>0</v>
          </cell>
          <cell r="BI79" t="str">
            <v/>
          </cell>
          <cell r="BM79" t="str">
            <v/>
          </cell>
          <cell r="BN79" t="str">
            <v/>
          </cell>
          <cell r="BS79" t="str">
            <v/>
          </cell>
          <cell r="BT79" t="str">
            <v/>
          </cell>
          <cell r="BY79" t="str">
            <v/>
          </cell>
          <cell r="BZ79" t="str">
            <v/>
          </cell>
          <cell r="CE79" t="str">
            <v/>
          </cell>
          <cell r="CF79" t="str">
            <v/>
          </cell>
          <cell r="CK79" t="str">
            <v/>
          </cell>
          <cell r="CL79" t="str">
            <v/>
          </cell>
          <cell r="CQ79" t="str">
            <v/>
          </cell>
          <cell r="CR79" t="str">
            <v/>
          </cell>
          <cell r="CW79" t="str">
            <v/>
          </cell>
          <cell r="CX79" t="str">
            <v/>
          </cell>
          <cell r="DB79">
            <v>0</v>
          </cell>
          <cell r="DC79" t="str">
            <v/>
          </cell>
          <cell r="DD79" t="str">
            <v/>
          </cell>
          <cell r="DE79">
            <v>0</v>
          </cell>
          <cell r="DF79" t="str">
            <v/>
          </cell>
          <cell r="DJ79">
            <v>0</v>
          </cell>
          <cell r="DK79">
            <v>0</v>
          </cell>
          <cell r="DP79">
            <v>0</v>
          </cell>
          <cell r="DQ79">
            <v>0</v>
          </cell>
          <cell r="DV79">
            <v>0</v>
          </cell>
          <cell r="DW79">
            <v>0</v>
          </cell>
          <cell r="EB79">
            <v>0</v>
          </cell>
          <cell r="EC79">
            <v>0</v>
          </cell>
          <cell r="EH79">
            <v>0</v>
          </cell>
          <cell r="EI79">
            <v>0</v>
          </cell>
          <cell r="EN79">
            <v>0</v>
          </cell>
          <cell r="EO79">
            <v>0</v>
          </cell>
          <cell r="ET79">
            <v>0</v>
          </cell>
          <cell r="EU79">
            <v>0</v>
          </cell>
          <cell r="EY79">
            <v>0</v>
          </cell>
          <cell r="EZ79" t="str">
            <v/>
          </cell>
          <cell r="FA79" t="str">
            <v/>
          </cell>
          <cell r="FB79">
            <v>0</v>
          </cell>
          <cell r="FC79" t="str">
            <v/>
          </cell>
          <cell r="FG79">
            <v>0</v>
          </cell>
          <cell r="FH79">
            <v>0</v>
          </cell>
          <cell r="FM79">
            <v>0</v>
          </cell>
          <cell r="FN79">
            <v>0</v>
          </cell>
          <cell r="FS79">
            <v>0</v>
          </cell>
          <cell r="FT79">
            <v>0</v>
          </cell>
          <cell r="FY79">
            <v>0</v>
          </cell>
          <cell r="FZ79">
            <v>0</v>
          </cell>
          <cell r="GE79">
            <v>0</v>
          </cell>
          <cell r="GF79">
            <v>0</v>
          </cell>
          <cell r="GK79">
            <v>0</v>
          </cell>
          <cell r="GL79">
            <v>0</v>
          </cell>
          <cell r="GQ79">
            <v>0</v>
          </cell>
          <cell r="GR79">
            <v>0</v>
          </cell>
          <cell r="GV79">
            <v>0</v>
          </cell>
          <cell r="GW79" t="str">
            <v/>
          </cell>
          <cell r="GX79" t="str">
            <v/>
          </cell>
          <cell r="GY79">
            <v>0</v>
          </cell>
          <cell r="GZ79" t="str">
            <v/>
          </cell>
          <cell r="HD79">
            <v>0</v>
          </cell>
          <cell r="HE79">
            <v>0</v>
          </cell>
          <cell r="HJ79">
            <v>0</v>
          </cell>
          <cell r="HK79">
            <v>0</v>
          </cell>
          <cell r="HP79">
            <v>0</v>
          </cell>
          <cell r="HQ79">
            <v>0</v>
          </cell>
          <cell r="HV79">
            <v>0</v>
          </cell>
          <cell r="HW79">
            <v>0</v>
          </cell>
          <cell r="IB79">
            <v>0</v>
          </cell>
          <cell r="IC79">
            <v>0</v>
          </cell>
          <cell r="IH79">
            <v>0</v>
          </cell>
          <cell r="II79">
            <v>0</v>
          </cell>
          <cell r="IN79">
            <v>0</v>
          </cell>
          <cell r="IO79">
            <v>0</v>
          </cell>
          <cell r="IS79">
            <v>0</v>
          </cell>
          <cell r="IT79" t="str">
            <v/>
          </cell>
          <cell r="IU79" t="str">
            <v/>
          </cell>
          <cell r="IV79">
            <v>0</v>
          </cell>
          <cell r="IW79" t="str">
            <v/>
          </cell>
        </row>
        <row r="80">
          <cell r="A80">
            <v>67</v>
          </cell>
          <cell r="B80" t="str">
            <v>viennoiserie</v>
          </cell>
          <cell r="C80" t="str">
            <v>galette</v>
          </cell>
          <cell r="D80" t="str">
            <v>Galettes AOC  amandes grises fèves 28 cm</v>
          </cell>
          <cell r="E80" t="str">
            <v>8 pers</v>
          </cell>
          <cell r="H80">
            <v>3</v>
          </cell>
          <cell r="I80">
            <v>11.9</v>
          </cell>
          <cell r="J80" t="str">
            <v/>
          </cell>
          <cell r="K80">
            <v>8.2796208530805693</v>
          </cell>
          <cell r="L80">
            <v>0.73403361344537821</v>
          </cell>
          <cell r="P80" t="str">
            <v/>
          </cell>
          <cell r="Q80" t="str">
            <v/>
          </cell>
          <cell r="U80">
            <v>0</v>
          </cell>
          <cell r="V80">
            <v>0</v>
          </cell>
          <cell r="W80" t="str">
            <v/>
          </cell>
          <cell r="X80">
            <v>0</v>
          </cell>
          <cell r="AA80">
            <v>0</v>
          </cell>
          <cell r="AB80">
            <v>0</v>
          </cell>
          <cell r="AC80">
            <v>0</v>
          </cell>
          <cell r="AG80">
            <v>0</v>
          </cell>
          <cell r="AH80">
            <v>0</v>
          </cell>
          <cell r="AI80">
            <v>0</v>
          </cell>
          <cell r="AJ80">
            <v>0</v>
          </cell>
          <cell r="AM80">
            <v>0</v>
          </cell>
          <cell r="AN80">
            <v>0</v>
          </cell>
          <cell r="AO80">
            <v>0</v>
          </cell>
          <cell r="AP80">
            <v>0</v>
          </cell>
          <cell r="AS80">
            <v>0</v>
          </cell>
          <cell r="AT80">
            <v>0</v>
          </cell>
          <cell r="AU80">
            <v>0</v>
          </cell>
          <cell r="AV80">
            <v>0</v>
          </cell>
          <cell r="AY80">
            <v>0</v>
          </cell>
          <cell r="AZ80">
            <v>0</v>
          </cell>
          <cell r="BA80">
            <v>0</v>
          </cell>
          <cell r="BB80">
            <v>0</v>
          </cell>
          <cell r="BE80">
            <v>0</v>
          </cell>
          <cell r="BF80" t="str">
            <v/>
          </cell>
          <cell r="BG80" t="str">
            <v/>
          </cell>
          <cell r="BH80">
            <v>0</v>
          </cell>
          <cell r="BI80" t="str">
            <v/>
          </cell>
          <cell r="BM80" t="str">
            <v/>
          </cell>
          <cell r="BN80" t="str">
            <v/>
          </cell>
          <cell r="BS80" t="str">
            <v/>
          </cell>
          <cell r="BT80" t="str">
            <v/>
          </cell>
          <cell r="BY80" t="str">
            <v/>
          </cell>
          <cell r="BZ80" t="str">
            <v/>
          </cell>
          <cell r="CE80" t="str">
            <v/>
          </cell>
          <cell r="CF80" t="str">
            <v/>
          </cell>
          <cell r="CK80" t="str">
            <v/>
          </cell>
          <cell r="CL80" t="str">
            <v/>
          </cell>
          <cell r="CQ80" t="str">
            <v/>
          </cell>
          <cell r="CR80" t="str">
            <v/>
          </cell>
          <cell r="CW80" t="str">
            <v/>
          </cell>
          <cell r="CX80" t="str">
            <v/>
          </cell>
          <cell r="DB80">
            <v>0</v>
          </cell>
          <cell r="DC80" t="str">
            <v/>
          </cell>
          <cell r="DD80" t="str">
            <v/>
          </cell>
          <cell r="DE80">
            <v>0</v>
          </cell>
          <cell r="DF80" t="str">
            <v/>
          </cell>
          <cell r="DJ80">
            <v>0</v>
          </cell>
          <cell r="DK80">
            <v>0</v>
          </cell>
          <cell r="DP80">
            <v>0</v>
          </cell>
          <cell r="DQ80">
            <v>0</v>
          </cell>
          <cell r="DV80">
            <v>0</v>
          </cell>
          <cell r="DW80">
            <v>0</v>
          </cell>
          <cell r="EB80">
            <v>0</v>
          </cell>
          <cell r="EC80">
            <v>0</v>
          </cell>
          <cell r="EH80">
            <v>0</v>
          </cell>
          <cell r="EI80">
            <v>0</v>
          </cell>
          <cell r="EN80">
            <v>0</v>
          </cell>
          <cell r="EO80">
            <v>0</v>
          </cell>
          <cell r="ET80">
            <v>0</v>
          </cell>
          <cell r="EU80">
            <v>0</v>
          </cell>
          <cell r="EY80">
            <v>0</v>
          </cell>
          <cell r="EZ80" t="str">
            <v/>
          </cell>
          <cell r="FA80" t="str">
            <v/>
          </cell>
          <cell r="FB80">
            <v>0</v>
          </cell>
          <cell r="FC80" t="str">
            <v/>
          </cell>
          <cell r="FG80">
            <v>0</v>
          </cell>
          <cell r="FH80">
            <v>0</v>
          </cell>
          <cell r="FM80">
            <v>0</v>
          </cell>
          <cell r="FN80">
            <v>0</v>
          </cell>
          <cell r="FS80">
            <v>0</v>
          </cell>
          <cell r="FT80">
            <v>0</v>
          </cell>
          <cell r="FY80">
            <v>0</v>
          </cell>
          <cell r="FZ80">
            <v>0</v>
          </cell>
          <cell r="GE80">
            <v>0</v>
          </cell>
          <cell r="GF80">
            <v>0</v>
          </cell>
          <cell r="GK80">
            <v>0</v>
          </cell>
          <cell r="GL80">
            <v>0</v>
          </cell>
          <cell r="GQ80">
            <v>0</v>
          </cell>
          <cell r="GR80">
            <v>0</v>
          </cell>
          <cell r="GV80">
            <v>0</v>
          </cell>
          <cell r="GW80" t="str">
            <v/>
          </cell>
          <cell r="GX80" t="str">
            <v/>
          </cell>
          <cell r="GY80">
            <v>0</v>
          </cell>
          <cell r="GZ80" t="str">
            <v/>
          </cell>
          <cell r="HD80">
            <v>0</v>
          </cell>
          <cell r="HE80">
            <v>0</v>
          </cell>
          <cell r="HJ80">
            <v>0</v>
          </cell>
          <cell r="HK80">
            <v>0</v>
          </cell>
          <cell r="HP80">
            <v>0</v>
          </cell>
          <cell r="HQ80">
            <v>0</v>
          </cell>
          <cell r="HV80">
            <v>0</v>
          </cell>
          <cell r="HW80">
            <v>0</v>
          </cell>
          <cell r="IB80">
            <v>0</v>
          </cell>
          <cell r="IC80">
            <v>0</v>
          </cell>
          <cell r="IH80">
            <v>0</v>
          </cell>
          <cell r="II80">
            <v>0</v>
          </cell>
          <cell r="IN80">
            <v>0</v>
          </cell>
          <cell r="IO80">
            <v>0</v>
          </cell>
          <cell r="IS80">
            <v>0</v>
          </cell>
          <cell r="IT80" t="str">
            <v/>
          </cell>
          <cell r="IU80" t="str">
            <v/>
          </cell>
          <cell r="IV80">
            <v>0</v>
          </cell>
          <cell r="IW80" t="str">
            <v/>
          </cell>
        </row>
        <row r="81">
          <cell r="A81">
            <v>68</v>
          </cell>
          <cell r="B81" t="str">
            <v>viennoiserie</v>
          </cell>
          <cell r="C81" t="str">
            <v>galette</v>
          </cell>
          <cell r="D81" t="str">
            <v>Galettes frangipanes</v>
          </cell>
          <cell r="H81">
            <v>3.2399999999999998</v>
          </cell>
          <cell r="I81">
            <v>15.9</v>
          </cell>
          <cell r="J81" t="str">
            <v/>
          </cell>
          <cell r="K81">
            <v>11.831090047393365</v>
          </cell>
          <cell r="L81">
            <v>0.78501886792452835</v>
          </cell>
          <cell r="P81" t="str">
            <v/>
          </cell>
          <cell r="Q81" t="str">
            <v/>
          </cell>
          <cell r="U81">
            <v>0</v>
          </cell>
          <cell r="V81">
            <v>0</v>
          </cell>
          <cell r="W81" t="str">
            <v/>
          </cell>
          <cell r="X81">
            <v>0</v>
          </cell>
          <cell r="AA81">
            <v>0</v>
          </cell>
          <cell r="AB81">
            <v>0</v>
          </cell>
          <cell r="AC81">
            <v>0</v>
          </cell>
          <cell r="AG81">
            <v>0</v>
          </cell>
          <cell r="AH81">
            <v>0</v>
          </cell>
          <cell r="AI81">
            <v>0</v>
          </cell>
          <cell r="AJ81">
            <v>0</v>
          </cell>
          <cell r="AM81">
            <v>0</v>
          </cell>
          <cell r="AN81">
            <v>0</v>
          </cell>
          <cell r="AO81">
            <v>0</v>
          </cell>
          <cell r="AP81">
            <v>0</v>
          </cell>
          <cell r="AS81">
            <v>0</v>
          </cell>
          <cell r="AT81">
            <v>0</v>
          </cell>
          <cell r="AU81">
            <v>0</v>
          </cell>
          <cell r="AV81">
            <v>0</v>
          </cell>
          <cell r="AY81">
            <v>0</v>
          </cell>
          <cell r="AZ81">
            <v>0</v>
          </cell>
          <cell r="BA81">
            <v>0</v>
          </cell>
          <cell r="BB81">
            <v>0</v>
          </cell>
          <cell r="BE81">
            <v>0</v>
          </cell>
          <cell r="BF81" t="str">
            <v/>
          </cell>
          <cell r="BG81" t="str">
            <v/>
          </cell>
          <cell r="BH81">
            <v>0</v>
          </cell>
          <cell r="BI81" t="str">
            <v/>
          </cell>
          <cell r="BM81" t="str">
            <v/>
          </cell>
          <cell r="BN81" t="str">
            <v/>
          </cell>
          <cell r="BS81" t="str">
            <v/>
          </cell>
          <cell r="BT81" t="str">
            <v/>
          </cell>
          <cell r="BY81" t="str">
            <v/>
          </cell>
          <cell r="BZ81" t="str">
            <v/>
          </cell>
          <cell r="CE81" t="str">
            <v/>
          </cell>
          <cell r="CF81" t="str">
            <v/>
          </cell>
          <cell r="CK81" t="str">
            <v/>
          </cell>
          <cell r="CL81" t="str">
            <v/>
          </cell>
          <cell r="CQ81" t="str">
            <v/>
          </cell>
          <cell r="CR81" t="str">
            <v/>
          </cell>
          <cell r="CW81" t="str">
            <v/>
          </cell>
          <cell r="CX81" t="str">
            <v/>
          </cell>
          <cell r="DB81">
            <v>0</v>
          </cell>
          <cell r="DC81" t="str">
            <v/>
          </cell>
          <cell r="DD81" t="str">
            <v/>
          </cell>
          <cell r="DE81">
            <v>0</v>
          </cell>
          <cell r="DF81" t="str">
            <v/>
          </cell>
          <cell r="DJ81">
            <v>0</v>
          </cell>
          <cell r="DK81">
            <v>0</v>
          </cell>
          <cell r="DP81">
            <v>0</v>
          </cell>
          <cell r="DQ81">
            <v>0</v>
          </cell>
          <cell r="DV81">
            <v>0</v>
          </cell>
          <cell r="DW81">
            <v>0</v>
          </cell>
          <cell r="EB81">
            <v>0</v>
          </cell>
          <cell r="EC81">
            <v>0</v>
          </cell>
          <cell r="EH81">
            <v>0</v>
          </cell>
          <cell r="EI81">
            <v>0</v>
          </cell>
          <cell r="EN81">
            <v>0</v>
          </cell>
          <cell r="EO81">
            <v>0</v>
          </cell>
          <cell r="ET81">
            <v>0</v>
          </cell>
          <cell r="EU81">
            <v>0</v>
          </cell>
          <cell r="EY81">
            <v>0</v>
          </cell>
          <cell r="EZ81" t="str">
            <v/>
          </cell>
          <cell r="FA81" t="str">
            <v/>
          </cell>
          <cell r="FB81">
            <v>0</v>
          </cell>
          <cell r="FC81" t="str">
            <v/>
          </cell>
          <cell r="FG81">
            <v>0</v>
          </cell>
          <cell r="FH81">
            <v>0</v>
          </cell>
          <cell r="FM81">
            <v>0</v>
          </cell>
          <cell r="FN81">
            <v>0</v>
          </cell>
          <cell r="FS81">
            <v>0</v>
          </cell>
          <cell r="FT81">
            <v>0</v>
          </cell>
          <cell r="FY81">
            <v>0</v>
          </cell>
          <cell r="FZ81">
            <v>0</v>
          </cell>
          <cell r="GE81">
            <v>0</v>
          </cell>
          <cell r="GF81">
            <v>0</v>
          </cell>
          <cell r="GK81">
            <v>0</v>
          </cell>
          <cell r="GL81">
            <v>0</v>
          </cell>
          <cell r="GQ81">
            <v>0</v>
          </cell>
          <cell r="GR81">
            <v>0</v>
          </cell>
          <cell r="GV81">
            <v>0</v>
          </cell>
          <cell r="GW81" t="str">
            <v/>
          </cell>
          <cell r="GX81" t="str">
            <v/>
          </cell>
          <cell r="GY81">
            <v>0</v>
          </cell>
          <cell r="GZ81" t="str">
            <v/>
          </cell>
          <cell r="HD81">
            <v>0</v>
          </cell>
          <cell r="HE81">
            <v>0</v>
          </cell>
          <cell r="HJ81">
            <v>0</v>
          </cell>
          <cell r="HK81">
            <v>0</v>
          </cell>
          <cell r="HP81">
            <v>0</v>
          </cell>
          <cell r="HQ81">
            <v>0</v>
          </cell>
          <cell r="HV81">
            <v>0</v>
          </cell>
          <cell r="HW81">
            <v>0</v>
          </cell>
          <cell r="IB81">
            <v>0</v>
          </cell>
          <cell r="IC81">
            <v>0</v>
          </cell>
          <cell r="IH81">
            <v>0</v>
          </cell>
          <cell r="II81">
            <v>0</v>
          </cell>
          <cell r="IN81">
            <v>0</v>
          </cell>
          <cell r="IO81">
            <v>0</v>
          </cell>
          <cell r="IS81">
            <v>0</v>
          </cell>
          <cell r="IT81" t="str">
            <v/>
          </cell>
          <cell r="IU81" t="str">
            <v/>
          </cell>
          <cell r="IV81">
            <v>0</v>
          </cell>
          <cell r="IW81" t="str">
            <v/>
          </cell>
        </row>
        <row r="82">
          <cell r="A82">
            <v>69</v>
          </cell>
          <cell r="B82" t="str">
            <v>viennoiserie</v>
          </cell>
          <cell r="I82">
            <v>0</v>
          </cell>
          <cell r="J82" t="str">
            <v/>
          </cell>
          <cell r="K82">
            <v>0</v>
          </cell>
          <cell r="L82" t="e">
            <v>#DIV/0!</v>
          </cell>
          <cell r="P82" t="str">
            <v/>
          </cell>
          <cell r="Q82" t="str">
            <v/>
          </cell>
          <cell r="U82">
            <v>0</v>
          </cell>
          <cell r="V82">
            <v>0</v>
          </cell>
          <cell r="W82" t="str">
            <v/>
          </cell>
          <cell r="X82">
            <v>0</v>
          </cell>
          <cell r="AA82">
            <v>0</v>
          </cell>
          <cell r="AB82">
            <v>0</v>
          </cell>
          <cell r="AC82">
            <v>0</v>
          </cell>
          <cell r="AG82">
            <v>0</v>
          </cell>
          <cell r="AH82">
            <v>0</v>
          </cell>
          <cell r="AI82">
            <v>0</v>
          </cell>
          <cell r="AJ82">
            <v>0</v>
          </cell>
          <cell r="AM82">
            <v>0</v>
          </cell>
          <cell r="AN82">
            <v>0</v>
          </cell>
          <cell r="AO82">
            <v>0</v>
          </cell>
          <cell r="AP82">
            <v>0</v>
          </cell>
          <cell r="AS82">
            <v>0</v>
          </cell>
          <cell r="AT82">
            <v>0</v>
          </cell>
          <cell r="AU82">
            <v>0</v>
          </cell>
          <cell r="AV82">
            <v>0</v>
          </cell>
          <cell r="AY82">
            <v>0</v>
          </cell>
          <cell r="AZ82">
            <v>0</v>
          </cell>
          <cell r="BA82">
            <v>0</v>
          </cell>
          <cell r="BB82">
            <v>0</v>
          </cell>
          <cell r="BE82">
            <v>0</v>
          </cell>
          <cell r="BF82" t="str">
            <v/>
          </cell>
          <cell r="BG82" t="str">
            <v/>
          </cell>
          <cell r="BH82">
            <v>0</v>
          </cell>
          <cell r="BI82" t="str">
            <v/>
          </cell>
          <cell r="BM82" t="str">
            <v/>
          </cell>
          <cell r="BN82" t="str">
            <v/>
          </cell>
          <cell r="BS82" t="str">
            <v/>
          </cell>
          <cell r="BT82" t="str">
            <v/>
          </cell>
          <cell r="BY82" t="str">
            <v/>
          </cell>
          <cell r="BZ82" t="str">
            <v/>
          </cell>
          <cell r="CE82" t="str">
            <v/>
          </cell>
          <cell r="CF82" t="str">
            <v/>
          </cell>
          <cell r="CK82" t="str">
            <v/>
          </cell>
          <cell r="CL82" t="str">
            <v/>
          </cell>
          <cell r="CQ82" t="str">
            <v/>
          </cell>
          <cell r="CR82" t="str">
            <v/>
          </cell>
          <cell r="CW82" t="str">
            <v/>
          </cell>
          <cell r="CX82" t="str">
            <v/>
          </cell>
          <cell r="DB82">
            <v>0</v>
          </cell>
          <cell r="DC82" t="str">
            <v/>
          </cell>
          <cell r="DD82" t="str">
            <v/>
          </cell>
          <cell r="DE82">
            <v>0</v>
          </cell>
          <cell r="DF82" t="str">
            <v/>
          </cell>
          <cell r="DJ82">
            <v>0</v>
          </cell>
          <cell r="DK82">
            <v>0</v>
          </cell>
          <cell r="DP82">
            <v>0</v>
          </cell>
          <cell r="DQ82">
            <v>0</v>
          </cell>
          <cell r="DV82">
            <v>0</v>
          </cell>
          <cell r="DW82">
            <v>0</v>
          </cell>
          <cell r="EB82">
            <v>0</v>
          </cell>
          <cell r="EC82">
            <v>0</v>
          </cell>
          <cell r="EH82">
            <v>0</v>
          </cell>
          <cell r="EI82">
            <v>0</v>
          </cell>
          <cell r="EN82">
            <v>0</v>
          </cell>
          <cell r="EO82">
            <v>0</v>
          </cell>
          <cell r="ET82">
            <v>0</v>
          </cell>
          <cell r="EU82">
            <v>0</v>
          </cell>
          <cell r="EY82">
            <v>0</v>
          </cell>
          <cell r="EZ82" t="str">
            <v/>
          </cell>
          <cell r="FA82" t="str">
            <v/>
          </cell>
          <cell r="FB82">
            <v>0</v>
          </cell>
          <cell r="FC82" t="str">
            <v/>
          </cell>
          <cell r="FG82">
            <v>0</v>
          </cell>
          <cell r="FH82">
            <v>0</v>
          </cell>
          <cell r="FM82">
            <v>0</v>
          </cell>
          <cell r="FN82">
            <v>0</v>
          </cell>
          <cell r="FS82">
            <v>0</v>
          </cell>
          <cell r="FT82">
            <v>0</v>
          </cell>
          <cell r="FY82">
            <v>0</v>
          </cell>
          <cell r="FZ82">
            <v>0</v>
          </cell>
          <cell r="GE82">
            <v>0</v>
          </cell>
          <cell r="GF82">
            <v>0</v>
          </cell>
          <cell r="GK82">
            <v>0</v>
          </cell>
          <cell r="GL82">
            <v>0</v>
          </cell>
          <cell r="GQ82">
            <v>0</v>
          </cell>
          <cell r="GR82">
            <v>0</v>
          </cell>
          <cell r="GV82">
            <v>0</v>
          </cell>
          <cell r="GW82" t="str">
            <v/>
          </cell>
          <cell r="GX82" t="str">
            <v/>
          </cell>
          <cell r="GY82">
            <v>0</v>
          </cell>
          <cell r="GZ82" t="str">
            <v/>
          </cell>
          <cell r="HD82">
            <v>0</v>
          </cell>
          <cell r="HE82">
            <v>0</v>
          </cell>
          <cell r="HJ82">
            <v>0</v>
          </cell>
          <cell r="HK82">
            <v>0</v>
          </cell>
          <cell r="HP82">
            <v>0</v>
          </cell>
          <cell r="HQ82">
            <v>0</v>
          </cell>
          <cell r="HV82">
            <v>0</v>
          </cell>
          <cell r="HW82">
            <v>0</v>
          </cell>
          <cell r="IB82">
            <v>0</v>
          </cell>
          <cell r="IC82">
            <v>0</v>
          </cell>
          <cell r="IH82">
            <v>0</v>
          </cell>
          <cell r="II82">
            <v>0</v>
          </cell>
          <cell r="IN82">
            <v>0</v>
          </cell>
          <cell r="IO82">
            <v>0</v>
          </cell>
          <cell r="IS82">
            <v>0</v>
          </cell>
          <cell r="IT82" t="str">
            <v/>
          </cell>
          <cell r="IU82" t="str">
            <v/>
          </cell>
          <cell r="IV82">
            <v>0</v>
          </cell>
          <cell r="IW82" t="str">
            <v/>
          </cell>
        </row>
        <row r="83">
          <cell r="A83">
            <v>70</v>
          </cell>
          <cell r="B83" t="str">
            <v>viennoiserie</v>
          </cell>
          <cell r="I83">
            <v>0</v>
          </cell>
          <cell r="J83" t="str">
            <v/>
          </cell>
          <cell r="K83">
            <v>0</v>
          </cell>
          <cell r="L83" t="e">
            <v>#DIV/0!</v>
          </cell>
          <cell r="P83" t="str">
            <v/>
          </cell>
          <cell r="Q83" t="str">
            <v/>
          </cell>
          <cell r="U83">
            <v>0</v>
          </cell>
          <cell r="V83">
            <v>0</v>
          </cell>
          <cell r="W83" t="str">
            <v/>
          </cell>
          <cell r="X83">
            <v>0</v>
          </cell>
          <cell r="AA83">
            <v>0</v>
          </cell>
          <cell r="AB83">
            <v>0</v>
          </cell>
          <cell r="AC83">
            <v>0</v>
          </cell>
          <cell r="AG83">
            <v>0</v>
          </cell>
          <cell r="AH83">
            <v>0</v>
          </cell>
          <cell r="AI83">
            <v>0</v>
          </cell>
          <cell r="AJ83">
            <v>0</v>
          </cell>
          <cell r="AM83">
            <v>0</v>
          </cell>
          <cell r="AN83">
            <v>0</v>
          </cell>
          <cell r="AO83">
            <v>0</v>
          </cell>
          <cell r="AP83">
            <v>0</v>
          </cell>
          <cell r="AS83">
            <v>0</v>
          </cell>
          <cell r="AT83">
            <v>0</v>
          </cell>
          <cell r="AU83">
            <v>0</v>
          </cell>
          <cell r="AV83">
            <v>0</v>
          </cell>
          <cell r="AY83">
            <v>0</v>
          </cell>
          <cell r="AZ83">
            <v>0</v>
          </cell>
          <cell r="BA83">
            <v>0</v>
          </cell>
          <cell r="BB83">
            <v>0</v>
          </cell>
          <cell r="BE83">
            <v>0</v>
          </cell>
          <cell r="BF83" t="str">
            <v/>
          </cell>
          <cell r="BG83" t="str">
            <v/>
          </cell>
          <cell r="BH83">
            <v>0</v>
          </cell>
          <cell r="BI83" t="str">
            <v/>
          </cell>
          <cell r="BM83" t="str">
            <v/>
          </cell>
          <cell r="BN83" t="str">
            <v/>
          </cell>
          <cell r="BS83" t="str">
            <v/>
          </cell>
          <cell r="BT83" t="str">
            <v/>
          </cell>
          <cell r="BY83" t="str">
            <v/>
          </cell>
          <cell r="BZ83" t="str">
            <v/>
          </cell>
          <cell r="CE83" t="str">
            <v/>
          </cell>
          <cell r="CF83" t="str">
            <v/>
          </cell>
          <cell r="CK83" t="str">
            <v/>
          </cell>
          <cell r="CL83" t="str">
            <v/>
          </cell>
          <cell r="CQ83" t="str">
            <v/>
          </cell>
          <cell r="CR83" t="str">
            <v/>
          </cell>
          <cell r="CW83" t="str">
            <v/>
          </cell>
          <cell r="CX83" t="str">
            <v/>
          </cell>
          <cell r="DB83">
            <v>0</v>
          </cell>
          <cell r="DC83" t="str">
            <v/>
          </cell>
          <cell r="DD83" t="str">
            <v/>
          </cell>
          <cell r="DE83">
            <v>0</v>
          </cell>
          <cell r="DF83" t="str">
            <v/>
          </cell>
          <cell r="DJ83">
            <v>0</v>
          </cell>
          <cell r="DK83">
            <v>0</v>
          </cell>
          <cell r="DP83">
            <v>0</v>
          </cell>
          <cell r="DQ83">
            <v>0</v>
          </cell>
          <cell r="DV83">
            <v>0</v>
          </cell>
          <cell r="DW83">
            <v>0</v>
          </cell>
          <cell r="EB83">
            <v>0</v>
          </cell>
          <cell r="EC83">
            <v>0</v>
          </cell>
          <cell r="EH83">
            <v>0</v>
          </cell>
          <cell r="EI83">
            <v>0</v>
          </cell>
          <cell r="EN83">
            <v>0</v>
          </cell>
          <cell r="EO83">
            <v>0</v>
          </cell>
          <cell r="ET83">
            <v>0</v>
          </cell>
          <cell r="EU83">
            <v>0</v>
          </cell>
          <cell r="EY83">
            <v>0</v>
          </cell>
          <cell r="EZ83" t="str">
            <v/>
          </cell>
          <cell r="FA83" t="str">
            <v/>
          </cell>
          <cell r="FB83">
            <v>0</v>
          </cell>
          <cell r="FC83" t="str">
            <v/>
          </cell>
          <cell r="FG83">
            <v>0</v>
          </cell>
          <cell r="FH83">
            <v>0</v>
          </cell>
          <cell r="FM83">
            <v>0</v>
          </cell>
          <cell r="FN83">
            <v>0</v>
          </cell>
          <cell r="FS83">
            <v>0</v>
          </cell>
          <cell r="FT83">
            <v>0</v>
          </cell>
          <cell r="FY83">
            <v>0</v>
          </cell>
          <cell r="FZ83">
            <v>0</v>
          </cell>
          <cell r="GE83">
            <v>0</v>
          </cell>
          <cell r="GF83">
            <v>0</v>
          </cell>
          <cell r="GK83">
            <v>0</v>
          </cell>
          <cell r="GL83">
            <v>0</v>
          </cell>
          <cell r="GQ83">
            <v>0</v>
          </cell>
          <cell r="GR83">
            <v>0</v>
          </cell>
          <cell r="GV83">
            <v>0</v>
          </cell>
          <cell r="GW83" t="str">
            <v/>
          </cell>
          <cell r="GX83" t="str">
            <v/>
          </cell>
          <cell r="GY83">
            <v>0</v>
          </cell>
          <cell r="GZ83" t="str">
            <v/>
          </cell>
          <cell r="HD83">
            <v>0</v>
          </cell>
          <cell r="HE83">
            <v>0</v>
          </cell>
          <cell r="HJ83">
            <v>0</v>
          </cell>
          <cell r="HK83">
            <v>0</v>
          </cell>
          <cell r="HP83">
            <v>0</v>
          </cell>
          <cell r="HQ83">
            <v>0</v>
          </cell>
          <cell r="HV83">
            <v>0</v>
          </cell>
          <cell r="HW83">
            <v>0</v>
          </cell>
          <cell r="IB83">
            <v>0</v>
          </cell>
          <cell r="IC83">
            <v>0</v>
          </cell>
          <cell r="IH83">
            <v>0</v>
          </cell>
          <cell r="II83">
            <v>0</v>
          </cell>
          <cell r="IN83">
            <v>0</v>
          </cell>
          <cell r="IO83">
            <v>0</v>
          </cell>
          <cell r="IS83">
            <v>0</v>
          </cell>
          <cell r="IT83" t="str">
            <v/>
          </cell>
          <cell r="IU83" t="str">
            <v/>
          </cell>
          <cell r="IV83">
            <v>0</v>
          </cell>
          <cell r="IW83" t="str">
            <v/>
          </cell>
        </row>
        <row r="84">
          <cell r="A84">
            <v>71</v>
          </cell>
          <cell r="B84" t="str">
            <v>traiteur</v>
          </cell>
          <cell r="C84" t="str">
            <v>feuilleté salé</v>
          </cell>
          <cell r="D84" t="str">
            <v>Panier Jambon Fromage</v>
          </cell>
          <cell r="H84">
            <v>0.62729999999999997</v>
          </cell>
          <cell r="I84">
            <v>2.5</v>
          </cell>
          <cell r="J84" t="str">
            <v/>
          </cell>
          <cell r="K84">
            <v>1.7423682464454977</v>
          </cell>
          <cell r="L84">
            <v>0.73527940000000003</v>
          </cell>
          <cell r="P84" t="str">
            <v/>
          </cell>
          <cell r="Q84" t="str">
            <v/>
          </cell>
          <cell r="U84">
            <v>0</v>
          </cell>
          <cell r="V84">
            <v>0</v>
          </cell>
          <cell r="W84" t="str">
            <v/>
          </cell>
          <cell r="X84">
            <v>0</v>
          </cell>
          <cell r="AA84">
            <v>0</v>
          </cell>
          <cell r="AB84">
            <v>0</v>
          </cell>
          <cell r="AC84">
            <v>0</v>
          </cell>
          <cell r="AG84">
            <v>0</v>
          </cell>
          <cell r="AH84">
            <v>0</v>
          </cell>
          <cell r="AI84">
            <v>0</v>
          </cell>
          <cell r="AJ84">
            <v>0</v>
          </cell>
          <cell r="AM84">
            <v>0</v>
          </cell>
          <cell r="AN84">
            <v>0</v>
          </cell>
          <cell r="AO84">
            <v>0</v>
          </cell>
          <cell r="AP84">
            <v>0</v>
          </cell>
          <cell r="AS84">
            <v>0</v>
          </cell>
          <cell r="AT84">
            <v>0</v>
          </cell>
          <cell r="AU84">
            <v>0</v>
          </cell>
          <cell r="AV84">
            <v>0</v>
          </cell>
          <cell r="AY84">
            <v>0</v>
          </cell>
          <cell r="AZ84">
            <v>0</v>
          </cell>
          <cell r="BA84">
            <v>0</v>
          </cell>
          <cell r="BB84">
            <v>0</v>
          </cell>
          <cell r="BE84">
            <v>0</v>
          </cell>
          <cell r="BF84" t="str">
            <v/>
          </cell>
          <cell r="BG84" t="str">
            <v/>
          </cell>
          <cell r="BH84">
            <v>0</v>
          </cell>
          <cell r="BI84" t="str">
            <v/>
          </cell>
          <cell r="BM84" t="str">
            <v/>
          </cell>
          <cell r="BN84" t="str">
            <v/>
          </cell>
          <cell r="BS84" t="str">
            <v/>
          </cell>
          <cell r="BT84" t="str">
            <v/>
          </cell>
          <cell r="BY84" t="str">
            <v/>
          </cell>
          <cell r="BZ84" t="str">
            <v/>
          </cell>
          <cell r="CE84" t="str">
            <v/>
          </cell>
          <cell r="CF84" t="str">
            <v/>
          </cell>
          <cell r="CK84" t="str">
            <v/>
          </cell>
          <cell r="CL84" t="str">
            <v/>
          </cell>
          <cell r="CQ84" t="str">
            <v/>
          </cell>
          <cell r="CR84" t="str">
            <v/>
          </cell>
          <cell r="CW84" t="str">
            <v/>
          </cell>
          <cell r="CX84" t="str">
            <v/>
          </cell>
          <cell r="DB84">
            <v>0</v>
          </cell>
          <cell r="DC84" t="str">
            <v/>
          </cell>
          <cell r="DD84" t="str">
            <v/>
          </cell>
          <cell r="DE84">
            <v>0</v>
          </cell>
          <cell r="DF84" t="str">
            <v/>
          </cell>
          <cell r="DJ84">
            <v>0</v>
          </cell>
          <cell r="DK84">
            <v>0</v>
          </cell>
          <cell r="DP84">
            <v>0</v>
          </cell>
          <cell r="DQ84">
            <v>0</v>
          </cell>
          <cell r="DV84">
            <v>0</v>
          </cell>
          <cell r="DW84">
            <v>0</v>
          </cell>
          <cell r="EB84">
            <v>0</v>
          </cell>
          <cell r="EC84">
            <v>0</v>
          </cell>
          <cell r="EH84">
            <v>0</v>
          </cell>
          <cell r="EI84">
            <v>0</v>
          </cell>
          <cell r="EN84">
            <v>0</v>
          </cell>
          <cell r="EO84">
            <v>0</v>
          </cell>
          <cell r="ET84">
            <v>0</v>
          </cell>
          <cell r="EU84">
            <v>0</v>
          </cell>
          <cell r="EY84">
            <v>0</v>
          </cell>
          <cell r="EZ84" t="str">
            <v/>
          </cell>
          <cell r="FA84" t="str">
            <v/>
          </cell>
          <cell r="FB84">
            <v>0</v>
          </cell>
          <cell r="FC84" t="str">
            <v/>
          </cell>
          <cell r="FG84">
            <v>0</v>
          </cell>
          <cell r="FH84">
            <v>0</v>
          </cell>
          <cell r="FM84">
            <v>0</v>
          </cell>
          <cell r="FN84">
            <v>0</v>
          </cell>
          <cell r="FS84">
            <v>0</v>
          </cell>
          <cell r="FT84">
            <v>0</v>
          </cell>
          <cell r="FY84">
            <v>0</v>
          </cell>
          <cell r="FZ84">
            <v>0</v>
          </cell>
          <cell r="GE84">
            <v>0</v>
          </cell>
          <cell r="GF84">
            <v>0</v>
          </cell>
          <cell r="GK84">
            <v>0</v>
          </cell>
          <cell r="GL84">
            <v>0</v>
          </cell>
          <cell r="GQ84">
            <v>0</v>
          </cell>
          <cell r="GR84">
            <v>0</v>
          </cell>
          <cell r="GV84">
            <v>0</v>
          </cell>
          <cell r="GW84" t="str">
            <v/>
          </cell>
          <cell r="GX84" t="str">
            <v/>
          </cell>
          <cell r="GY84">
            <v>0</v>
          </cell>
          <cell r="GZ84" t="str">
            <v/>
          </cell>
          <cell r="HD84">
            <v>0</v>
          </cell>
          <cell r="HE84">
            <v>0</v>
          </cell>
          <cell r="HJ84">
            <v>0</v>
          </cell>
          <cell r="HK84">
            <v>0</v>
          </cell>
          <cell r="HP84">
            <v>0</v>
          </cell>
          <cell r="HQ84">
            <v>0</v>
          </cell>
          <cell r="HV84">
            <v>0</v>
          </cell>
          <cell r="HW84">
            <v>0</v>
          </cell>
          <cell r="IB84">
            <v>0</v>
          </cell>
          <cell r="IC84">
            <v>0</v>
          </cell>
          <cell r="IH84">
            <v>0</v>
          </cell>
          <cell r="II84">
            <v>0</v>
          </cell>
          <cell r="IN84">
            <v>0</v>
          </cell>
          <cell r="IO84">
            <v>0</v>
          </cell>
          <cell r="IS84">
            <v>0</v>
          </cell>
          <cell r="IT84" t="str">
            <v/>
          </cell>
          <cell r="IU84" t="str">
            <v/>
          </cell>
          <cell r="IV84">
            <v>0</v>
          </cell>
          <cell r="IW84" t="str">
            <v/>
          </cell>
        </row>
        <row r="85">
          <cell r="A85">
            <v>72</v>
          </cell>
          <cell r="B85" t="str">
            <v>traiteur</v>
          </cell>
          <cell r="C85" t="str">
            <v>feuilleté salé</v>
          </cell>
          <cell r="D85" t="str">
            <v>Feuilleté Hot Dog</v>
          </cell>
          <cell r="H85">
            <v>0.6462</v>
          </cell>
          <cell r="I85">
            <v>2.5</v>
          </cell>
          <cell r="J85" t="str">
            <v/>
          </cell>
          <cell r="K85">
            <v>1.7234682464454978</v>
          </cell>
          <cell r="L85">
            <v>0.72730360000000005</v>
          </cell>
          <cell r="P85" t="str">
            <v/>
          </cell>
          <cell r="Q85" t="str">
            <v/>
          </cell>
          <cell r="U85">
            <v>0</v>
          </cell>
          <cell r="V85">
            <v>0</v>
          </cell>
          <cell r="W85" t="str">
            <v/>
          </cell>
          <cell r="X85">
            <v>0</v>
          </cell>
          <cell r="AA85">
            <v>0</v>
          </cell>
          <cell r="AB85">
            <v>0</v>
          </cell>
          <cell r="AC85">
            <v>0</v>
          </cell>
          <cell r="AG85">
            <v>0</v>
          </cell>
          <cell r="AH85">
            <v>0</v>
          </cell>
          <cell r="AI85">
            <v>0</v>
          </cell>
          <cell r="AJ85">
            <v>0</v>
          </cell>
          <cell r="AM85">
            <v>0</v>
          </cell>
          <cell r="AN85">
            <v>0</v>
          </cell>
          <cell r="AO85">
            <v>0</v>
          </cell>
          <cell r="AP85">
            <v>0</v>
          </cell>
          <cell r="AS85">
            <v>0</v>
          </cell>
          <cell r="AT85">
            <v>0</v>
          </cell>
          <cell r="AU85">
            <v>0</v>
          </cell>
          <cell r="AV85">
            <v>0</v>
          </cell>
          <cell r="AY85">
            <v>0</v>
          </cell>
          <cell r="AZ85">
            <v>0</v>
          </cell>
          <cell r="BA85">
            <v>0</v>
          </cell>
          <cell r="BB85">
            <v>0</v>
          </cell>
          <cell r="BE85">
            <v>0</v>
          </cell>
          <cell r="BF85" t="str">
            <v/>
          </cell>
          <cell r="BG85" t="str">
            <v/>
          </cell>
          <cell r="BH85">
            <v>0</v>
          </cell>
          <cell r="BI85" t="str">
            <v/>
          </cell>
          <cell r="BM85" t="str">
            <v/>
          </cell>
          <cell r="BN85" t="str">
            <v/>
          </cell>
          <cell r="BS85" t="str">
            <v/>
          </cell>
          <cell r="BT85" t="str">
            <v/>
          </cell>
          <cell r="BY85" t="str">
            <v/>
          </cell>
          <cell r="BZ85" t="str">
            <v/>
          </cell>
          <cell r="CE85" t="str">
            <v/>
          </cell>
          <cell r="CF85" t="str">
            <v/>
          </cell>
          <cell r="CK85" t="str">
            <v/>
          </cell>
          <cell r="CL85" t="str">
            <v/>
          </cell>
          <cell r="CQ85" t="str">
            <v/>
          </cell>
          <cell r="CR85" t="str">
            <v/>
          </cell>
          <cell r="CW85" t="str">
            <v/>
          </cell>
          <cell r="CX85" t="str">
            <v/>
          </cell>
          <cell r="DB85">
            <v>0</v>
          </cell>
          <cell r="DC85" t="str">
            <v/>
          </cell>
          <cell r="DD85" t="str">
            <v/>
          </cell>
          <cell r="DE85">
            <v>0</v>
          </cell>
          <cell r="DF85" t="str">
            <v/>
          </cell>
          <cell r="DJ85">
            <v>0</v>
          </cell>
          <cell r="DK85">
            <v>0</v>
          </cell>
          <cell r="DP85">
            <v>0</v>
          </cell>
          <cell r="DQ85">
            <v>0</v>
          </cell>
          <cell r="DV85">
            <v>0</v>
          </cell>
          <cell r="DW85">
            <v>0</v>
          </cell>
          <cell r="EB85">
            <v>0</v>
          </cell>
          <cell r="EC85">
            <v>0</v>
          </cell>
          <cell r="EH85">
            <v>0</v>
          </cell>
          <cell r="EI85">
            <v>0</v>
          </cell>
          <cell r="EN85">
            <v>0</v>
          </cell>
          <cell r="EO85">
            <v>0</v>
          </cell>
          <cell r="ET85">
            <v>0</v>
          </cell>
          <cell r="EU85">
            <v>0</v>
          </cell>
          <cell r="EY85">
            <v>0</v>
          </cell>
          <cell r="EZ85" t="str">
            <v/>
          </cell>
          <cell r="FA85" t="str">
            <v/>
          </cell>
          <cell r="FB85">
            <v>0</v>
          </cell>
          <cell r="FC85" t="str">
            <v/>
          </cell>
          <cell r="FG85">
            <v>0</v>
          </cell>
          <cell r="FH85">
            <v>0</v>
          </cell>
          <cell r="FM85">
            <v>0</v>
          </cell>
          <cell r="FN85">
            <v>0</v>
          </cell>
          <cell r="FS85">
            <v>0</v>
          </cell>
          <cell r="FT85">
            <v>0</v>
          </cell>
          <cell r="FY85">
            <v>0</v>
          </cell>
          <cell r="FZ85">
            <v>0</v>
          </cell>
          <cell r="GE85">
            <v>0</v>
          </cell>
          <cell r="GF85">
            <v>0</v>
          </cell>
          <cell r="GK85">
            <v>0</v>
          </cell>
          <cell r="GL85">
            <v>0</v>
          </cell>
          <cell r="GQ85">
            <v>0</v>
          </cell>
          <cell r="GR85">
            <v>0</v>
          </cell>
          <cell r="GV85">
            <v>0</v>
          </cell>
          <cell r="GW85" t="str">
            <v/>
          </cell>
          <cell r="GX85" t="str">
            <v/>
          </cell>
          <cell r="GY85">
            <v>0</v>
          </cell>
          <cell r="GZ85" t="str">
            <v/>
          </cell>
          <cell r="HD85">
            <v>0</v>
          </cell>
          <cell r="HE85">
            <v>0</v>
          </cell>
          <cell r="HJ85">
            <v>0</v>
          </cell>
          <cell r="HK85">
            <v>0</v>
          </cell>
          <cell r="HP85">
            <v>0</v>
          </cell>
          <cell r="HQ85">
            <v>0</v>
          </cell>
          <cell r="HV85">
            <v>0</v>
          </cell>
          <cell r="HW85">
            <v>0</v>
          </cell>
          <cell r="IB85">
            <v>0</v>
          </cell>
          <cell r="IC85">
            <v>0</v>
          </cell>
          <cell r="IH85">
            <v>0</v>
          </cell>
          <cell r="II85">
            <v>0</v>
          </cell>
          <cell r="IN85">
            <v>0</v>
          </cell>
          <cell r="IO85">
            <v>0</v>
          </cell>
          <cell r="IS85">
            <v>0</v>
          </cell>
          <cell r="IT85" t="str">
            <v/>
          </cell>
          <cell r="IU85" t="str">
            <v/>
          </cell>
          <cell r="IV85">
            <v>0</v>
          </cell>
          <cell r="IW85" t="str">
            <v/>
          </cell>
        </row>
        <row r="86">
          <cell r="A86">
            <v>73</v>
          </cell>
          <cell r="B86" t="str">
            <v>traiteur</v>
          </cell>
          <cell r="C86" t="str">
            <v>tarte salée</v>
          </cell>
          <cell r="D86" t="str">
            <v xml:space="preserve">quiche lorraine </v>
          </cell>
          <cell r="H86">
            <v>1</v>
          </cell>
          <cell r="I86">
            <v>2.9</v>
          </cell>
          <cell r="J86" t="str">
            <v/>
          </cell>
          <cell r="K86">
            <v>1.7488151658767772</v>
          </cell>
          <cell r="L86">
            <v>0.63620689655172413</v>
          </cell>
          <cell r="P86" t="str">
            <v/>
          </cell>
          <cell r="Q86" t="str">
            <v/>
          </cell>
          <cell r="U86">
            <v>0</v>
          </cell>
          <cell r="V86">
            <v>0</v>
          </cell>
          <cell r="W86" t="str">
            <v/>
          </cell>
          <cell r="X86">
            <v>0</v>
          </cell>
          <cell r="AA86">
            <v>0</v>
          </cell>
          <cell r="AB86">
            <v>0</v>
          </cell>
          <cell r="AC86">
            <v>0</v>
          </cell>
          <cell r="AG86">
            <v>0</v>
          </cell>
          <cell r="AH86">
            <v>0</v>
          </cell>
          <cell r="AI86">
            <v>0</v>
          </cell>
          <cell r="AJ86">
            <v>0</v>
          </cell>
          <cell r="AM86">
            <v>0</v>
          </cell>
          <cell r="AN86">
            <v>0</v>
          </cell>
          <cell r="AO86">
            <v>0</v>
          </cell>
          <cell r="AP86">
            <v>0</v>
          </cell>
          <cell r="AS86">
            <v>0</v>
          </cell>
          <cell r="AT86">
            <v>0</v>
          </cell>
          <cell r="AU86">
            <v>0</v>
          </cell>
          <cell r="AV86">
            <v>0</v>
          </cell>
          <cell r="AY86">
            <v>0</v>
          </cell>
          <cell r="AZ86">
            <v>0</v>
          </cell>
          <cell r="BA86">
            <v>0</v>
          </cell>
          <cell r="BB86">
            <v>0</v>
          </cell>
          <cell r="BE86">
            <v>0</v>
          </cell>
          <cell r="BF86" t="str">
            <v/>
          </cell>
          <cell r="BG86" t="str">
            <v/>
          </cell>
          <cell r="BH86">
            <v>0</v>
          </cell>
          <cell r="BI86" t="str">
            <v/>
          </cell>
          <cell r="BM86" t="str">
            <v/>
          </cell>
          <cell r="BN86" t="str">
            <v/>
          </cell>
          <cell r="BS86" t="str">
            <v/>
          </cell>
          <cell r="BT86" t="str">
            <v/>
          </cell>
          <cell r="BY86" t="str">
            <v/>
          </cell>
          <cell r="BZ86" t="str">
            <v/>
          </cell>
          <cell r="CE86" t="str">
            <v/>
          </cell>
          <cell r="CF86" t="str">
            <v/>
          </cell>
          <cell r="CK86" t="str">
            <v/>
          </cell>
          <cell r="CL86" t="str">
            <v/>
          </cell>
          <cell r="CQ86" t="str">
            <v/>
          </cell>
          <cell r="CR86" t="str">
            <v/>
          </cell>
          <cell r="CW86" t="str">
            <v/>
          </cell>
          <cell r="CX86" t="str">
            <v/>
          </cell>
          <cell r="DB86">
            <v>0</v>
          </cell>
          <cell r="DC86" t="str">
            <v/>
          </cell>
          <cell r="DD86" t="str">
            <v/>
          </cell>
          <cell r="DE86">
            <v>0</v>
          </cell>
          <cell r="DF86" t="str">
            <v/>
          </cell>
          <cell r="DJ86">
            <v>0</v>
          </cell>
          <cell r="DK86">
            <v>0</v>
          </cell>
          <cell r="DP86">
            <v>0</v>
          </cell>
          <cell r="DQ86">
            <v>0</v>
          </cell>
          <cell r="DV86">
            <v>0</v>
          </cell>
          <cell r="DW86">
            <v>0</v>
          </cell>
          <cell r="EB86">
            <v>0</v>
          </cell>
          <cell r="EC86">
            <v>0</v>
          </cell>
          <cell r="EH86">
            <v>0</v>
          </cell>
          <cell r="EI86">
            <v>0</v>
          </cell>
          <cell r="EN86">
            <v>0</v>
          </cell>
          <cell r="EO86">
            <v>0</v>
          </cell>
          <cell r="ET86">
            <v>0</v>
          </cell>
          <cell r="EU86">
            <v>0</v>
          </cell>
          <cell r="EY86">
            <v>0</v>
          </cell>
          <cell r="EZ86" t="str">
            <v/>
          </cell>
          <cell r="FA86" t="str">
            <v/>
          </cell>
          <cell r="FB86">
            <v>0</v>
          </cell>
          <cell r="FC86" t="str">
            <v/>
          </cell>
          <cell r="FG86">
            <v>0</v>
          </cell>
          <cell r="FH86">
            <v>0</v>
          </cell>
          <cell r="FM86">
            <v>0</v>
          </cell>
          <cell r="FN86">
            <v>0</v>
          </cell>
          <cell r="FS86">
            <v>0</v>
          </cell>
          <cell r="FT86">
            <v>0</v>
          </cell>
          <cell r="FY86">
            <v>0</v>
          </cell>
          <cell r="FZ86">
            <v>0</v>
          </cell>
          <cell r="GE86">
            <v>0</v>
          </cell>
          <cell r="GF86">
            <v>0</v>
          </cell>
          <cell r="GK86">
            <v>0</v>
          </cell>
          <cell r="GL86">
            <v>0</v>
          </cell>
          <cell r="GQ86">
            <v>0</v>
          </cell>
          <cell r="GR86">
            <v>0</v>
          </cell>
          <cell r="GV86">
            <v>0</v>
          </cell>
          <cell r="GW86" t="str">
            <v/>
          </cell>
          <cell r="GX86" t="str">
            <v/>
          </cell>
          <cell r="GY86">
            <v>0</v>
          </cell>
          <cell r="GZ86" t="str">
            <v/>
          </cell>
          <cell r="HD86">
            <v>0</v>
          </cell>
          <cell r="HE86">
            <v>0</v>
          </cell>
          <cell r="HJ86">
            <v>0</v>
          </cell>
          <cell r="HK86">
            <v>0</v>
          </cell>
          <cell r="HP86">
            <v>0</v>
          </cell>
          <cell r="HQ86">
            <v>0</v>
          </cell>
          <cell r="HV86">
            <v>0</v>
          </cell>
          <cell r="HW86">
            <v>0</v>
          </cell>
          <cell r="IB86">
            <v>0</v>
          </cell>
          <cell r="IC86">
            <v>0</v>
          </cell>
          <cell r="IH86">
            <v>0</v>
          </cell>
          <cell r="II86">
            <v>0</v>
          </cell>
          <cell r="IN86">
            <v>0</v>
          </cell>
          <cell r="IO86">
            <v>0</v>
          </cell>
          <cell r="IS86">
            <v>0</v>
          </cell>
          <cell r="IT86" t="str">
            <v/>
          </cell>
          <cell r="IU86" t="str">
            <v/>
          </cell>
          <cell r="IV86">
            <v>0</v>
          </cell>
          <cell r="IW86" t="str">
            <v/>
          </cell>
        </row>
        <row r="87">
          <cell r="A87">
            <v>74</v>
          </cell>
          <cell r="B87" t="str">
            <v>traiteur</v>
          </cell>
          <cell r="C87" t="str">
            <v>tarte salée</v>
          </cell>
          <cell r="D87" t="str">
            <v>quiche saumon poireaux</v>
          </cell>
          <cell r="H87">
            <v>0</v>
          </cell>
          <cell r="I87">
            <v>2.9</v>
          </cell>
          <cell r="J87" t="str">
            <v/>
          </cell>
          <cell r="K87">
            <v>2.7488151658767772</v>
          </cell>
          <cell r="L87">
            <v>1</v>
          </cell>
          <cell r="P87" t="str">
            <v/>
          </cell>
          <cell r="Q87" t="str">
            <v/>
          </cell>
          <cell r="U87">
            <v>0</v>
          </cell>
          <cell r="V87">
            <v>0</v>
          </cell>
          <cell r="W87" t="str">
            <v/>
          </cell>
          <cell r="X87">
            <v>0</v>
          </cell>
          <cell r="AA87">
            <v>0</v>
          </cell>
          <cell r="AB87">
            <v>0</v>
          </cell>
          <cell r="AC87">
            <v>0</v>
          </cell>
          <cell r="AG87">
            <v>0</v>
          </cell>
          <cell r="AH87">
            <v>0</v>
          </cell>
          <cell r="AI87">
            <v>0</v>
          </cell>
          <cell r="AJ87">
            <v>0</v>
          </cell>
          <cell r="AM87">
            <v>0</v>
          </cell>
          <cell r="AN87">
            <v>0</v>
          </cell>
          <cell r="AO87">
            <v>0</v>
          </cell>
          <cell r="AP87">
            <v>0</v>
          </cell>
          <cell r="AS87">
            <v>0</v>
          </cell>
          <cell r="AT87">
            <v>0</v>
          </cell>
          <cell r="AU87">
            <v>0</v>
          </cell>
          <cell r="AV87">
            <v>0</v>
          </cell>
          <cell r="AY87">
            <v>0</v>
          </cell>
          <cell r="AZ87">
            <v>0</v>
          </cell>
          <cell r="BA87">
            <v>0</v>
          </cell>
          <cell r="BB87">
            <v>0</v>
          </cell>
          <cell r="BE87">
            <v>0</v>
          </cell>
          <cell r="BF87" t="str">
            <v/>
          </cell>
          <cell r="BG87" t="str">
            <v/>
          </cell>
          <cell r="BH87">
            <v>0</v>
          </cell>
          <cell r="BI87" t="str">
            <v/>
          </cell>
          <cell r="BM87" t="str">
            <v/>
          </cell>
          <cell r="BN87" t="str">
            <v/>
          </cell>
          <cell r="BS87" t="str">
            <v/>
          </cell>
          <cell r="BT87" t="str">
            <v/>
          </cell>
          <cell r="BY87" t="str">
            <v/>
          </cell>
          <cell r="BZ87" t="str">
            <v/>
          </cell>
          <cell r="CE87" t="str">
            <v/>
          </cell>
          <cell r="CF87" t="str">
            <v/>
          </cell>
          <cell r="CK87" t="str">
            <v/>
          </cell>
          <cell r="CL87" t="str">
            <v/>
          </cell>
          <cell r="CQ87" t="str">
            <v/>
          </cell>
          <cell r="CR87" t="str">
            <v/>
          </cell>
          <cell r="CW87" t="str">
            <v/>
          </cell>
          <cell r="CX87" t="str">
            <v/>
          </cell>
          <cell r="DB87">
            <v>0</v>
          </cell>
          <cell r="DC87" t="str">
            <v/>
          </cell>
          <cell r="DD87" t="str">
            <v/>
          </cell>
          <cell r="DE87">
            <v>0</v>
          </cell>
          <cell r="DF87" t="str">
            <v/>
          </cell>
          <cell r="DJ87">
            <v>0</v>
          </cell>
          <cell r="DK87">
            <v>0</v>
          </cell>
          <cell r="DP87">
            <v>0</v>
          </cell>
          <cell r="DQ87">
            <v>0</v>
          </cell>
          <cell r="DV87">
            <v>0</v>
          </cell>
          <cell r="DW87">
            <v>0</v>
          </cell>
          <cell r="EB87">
            <v>0</v>
          </cell>
          <cell r="EC87">
            <v>0</v>
          </cell>
          <cell r="EH87">
            <v>0</v>
          </cell>
          <cell r="EI87">
            <v>0</v>
          </cell>
          <cell r="EN87">
            <v>0</v>
          </cell>
          <cell r="EO87">
            <v>0</v>
          </cell>
          <cell r="ET87">
            <v>0</v>
          </cell>
          <cell r="EU87">
            <v>0</v>
          </cell>
          <cell r="EY87">
            <v>0</v>
          </cell>
          <cell r="EZ87" t="str">
            <v/>
          </cell>
          <cell r="FA87" t="str">
            <v/>
          </cell>
          <cell r="FB87">
            <v>0</v>
          </cell>
          <cell r="FC87" t="str">
            <v/>
          </cell>
          <cell r="FG87">
            <v>0</v>
          </cell>
          <cell r="FH87">
            <v>0</v>
          </cell>
          <cell r="FM87">
            <v>0</v>
          </cell>
          <cell r="FN87">
            <v>0</v>
          </cell>
          <cell r="FS87">
            <v>0</v>
          </cell>
          <cell r="FT87">
            <v>0</v>
          </cell>
          <cell r="FY87">
            <v>0</v>
          </cell>
          <cell r="FZ87">
            <v>0</v>
          </cell>
          <cell r="GE87">
            <v>0</v>
          </cell>
          <cell r="GF87">
            <v>0</v>
          </cell>
          <cell r="GK87">
            <v>0</v>
          </cell>
          <cell r="GL87">
            <v>0</v>
          </cell>
          <cell r="GQ87">
            <v>0</v>
          </cell>
          <cell r="GR87">
            <v>0</v>
          </cell>
          <cell r="GV87">
            <v>0</v>
          </cell>
          <cell r="GW87" t="str">
            <v/>
          </cell>
          <cell r="GX87" t="str">
            <v/>
          </cell>
          <cell r="GY87">
            <v>0</v>
          </cell>
          <cell r="GZ87" t="str">
            <v/>
          </cell>
          <cell r="HD87">
            <v>0</v>
          </cell>
          <cell r="HE87">
            <v>0</v>
          </cell>
          <cell r="HJ87">
            <v>0</v>
          </cell>
          <cell r="HK87">
            <v>0</v>
          </cell>
          <cell r="HP87">
            <v>0</v>
          </cell>
          <cell r="HQ87">
            <v>0</v>
          </cell>
          <cell r="HV87">
            <v>0</v>
          </cell>
          <cell r="HW87">
            <v>0</v>
          </cell>
          <cell r="IB87">
            <v>0</v>
          </cell>
          <cell r="IC87">
            <v>0</v>
          </cell>
          <cell r="IH87">
            <v>0</v>
          </cell>
          <cell r="II87">
            <v>0</v>
          </cell>
          <cell r="IN87">
            <v>0</v>
          </cell>
          <cell r="IO87">
            <v>0</v>
          </cell>
          <cell r="IS87">
            <v>0</v>
          </cell>
          <cell r="IT87" t="str">
            <v/>
          </cell>
          <cell r="IU87" t="str">
            <v/>
          </cell>
          <cell r="IV87">
            <v>0</v>
          </cell>
          <cell r="IW87" t="str">
            <v/>
          </cell>
        </row>
        <row r="88">
          <cell r="A88">
            <v>75</v>
          </cell>
          <cell r="B88" t="str">
            <v>traiteur</v>
          </cell>
          <cell r="C88" t="str">
            <v>tarte salée</v>
          </cell>
          <cell r="D88" t="str">
            <v>quiche chèvre lardons</v>
          </cell>
          <cell r="H88">
            <v>0</v>
          </cell>
          <cell r="I88">
            <v>2.9</v>
          </cell>
          <cell r="J88" t="str">
            <v/>
          </cell>
          <cell r="K88">
            <v>2.7488151658767772</v>
          </cell>
          <cell r="L88">
            <v>1</v>
          </cell>
          <cell r="P88" t="str">
            <v/>
          </cell>
          <cell r="Q88" t="str">
            <v/>
          </cell>
          <cell r="U88">
            <v>0</v>
          </cell>
          <cell r="V88">
            <v>0</v>
          </cell>
          <cell r="W88" t="str">
            <v/>
          </cell>
          <cell r="X88">
            <v>0</v>
          </cell>
          <cell r="AA88">
            <v>0</v>
          </cell>
          <cell r="AB88">
            <v>0</v>
          </cell>
          <cell r="AC88">
            <v>0</v>
          </cell>
          <cell r="AG88">
            <v>0</v>
          </cell>
          <cell r="AH88">
            <v>0</v>
          </cell>
          <cell r="AI88">
            <v>0</v>
          </cell>
          <cell r="AJ88">
            <v>0</v>
          </cell>
          <cell r="AM88">
            <v>0</v>
          </cell>
          <cell r="AN88">
            <v>0</v>
          </cell>
          <cell r="AO88">
            <v>0</v>
          </cell>
          <cell r="AP88">
            <v>0</v>
          </cell>
          <cell r="AS88">
            <v>0</v>
          </cell>
          <cell r="AT88">
            <v>0</v>
          </cell>
          <cell r="AU88">
            <v>0</v>
          </cell>
          <cell r="AV88">
            <v>0</v>
          </cell>
          <cell r="AY88">
            <v>0</v>
          </cell>
          <cell r="AZ88">
            <v>0</v>
          </cell>
          <cell r="BA88">
            <v>0</v>
          </cell>
          <cell r="BB88">
            <v>0</v>
          </cell>
          <cell r="BE88">
            <v>0</v>
          </cell>
          <cell r="BF88" t="str">
            <v/>
          </cell>
          <cell r="BG88" t="str">
            <v/>
          </cell>
          <cell r="BH88">
            <v>0</v>
          </cell>
          <cell r="BI88" t="str">
            <v/>
          </cell>
          <cell r="BM88" t="str">
            <v/>
          </cell>
          <cell r="BN88" t="str">
            <v/>
          </cell>
          <cell r="BS88" t="str">
            <v/>
          </cell>
          <cell r="BT88" t="str">
            <v/>
          </cell>
          <cell r="BY88" t="str">
            <v/>
          </cell>
          <cell r="BZ88" t="str">
            <v/>
          </cell>
          <cell r="CE88" t="str">
            <v/>
          </cell>
          <cell r="CF88" t="str">
            <v/>
          </cell>
          <cell r="CK88" t="str">
            <v/>
          </cell>
          <cell r="CL88" t="str">
            <v/>
          </cell>
          <cell r="CQ88" t="str">
            <v/>
          </cell>
          <cell r="CR88" t="str">
            <v/>
          </cell>
          <cell r="CW88" t="str">
            <v/>
          </cell>
          <cell r="CX88" t="str">
            <v/>
          </cell>
          <cell r="DB88">
            <v>0</v>
          </cell>
          <cell r="DC88" t="str">
            <v/>
          </cell>
          <cell r="DD88" t="str">
            <v/>
          </cell>
          <cell r="DE88">
            <v>0</v>
          </cell>
          <cell r="DF88" t="str">
            <v/>
          </cell>
          <cell r="DJ88">
            <v>0</v>
          </cell>
          <cell r="DK88">
            <v>0</v>
          </cell>
          <cell r="DP88">
            <v>0</v>
          </cell>
          <cell r="DQ88">
            <v>0</v>
          </cell>
          <cell r="DV88">
            <v>0</v>
          </cell>
          <cell r="DW88">
            <v>0</v>
          </cell>
          <cell r="EB88">
            <v>0</v>
          </cell>
          <cell r="EC88">
            <v>0</v>
          </cell>
          <cell r="EH88">
            <v>0</v>
          </cell>
          <cell r="EI88">
            <v>0</v>
          </cell>
          <cell r="EN88">
            <v>0</v>
          </cell>
          <cell r="EO88">
            <v>0</v>
          </cell>
          <cell r="ET88">
            <v>0</v>
          </cell>
          <cell r="EU88">
            <v>0</v>
          </cell>
          <cell r="EY88">
            <v>0</v>
          </cell>
          <cell r="EZ88" t="str">
            <v/>
          </cell>
          <cell r="FA88" t="str">
            <v/>
          </cell>
          <cell r="FB88">
            <v>0</v>
          </cell>
          <cell r="FC88" t="str">
            <v/>
          </cell>
          <cell r="FG88">
            <v>0</v>
          </cell>
          <cell r="FH88">
            <v>0</v>
          </cell>
          <cell r="FM88">
            <v>0</v>
          </cell>
          <cell r="FN88">
            <v>0</v>
          </cell>
          <cell r="FS88">
            <v>0</v>
          </cell>
          <cell r="FT88">
            <v>0</v>
          </cell>
          <cell r="FY88">
            <v>0</v>
          </cell>
          <cell r="FZ88">
            <v>0</v>
          </cell>
          <cell r="GE88">
            <v>0</v>
          </cell>
          <cell r="GF88">
            <v>0</v>
          </cell>
          <cell r="GK88">
            <v>0</v>
          </cell>
          <cell r="GL88">
            <v>0</v>
          </cell>
          <cell r="GQ88">
            <v>0</v>
          </cell>
          <cell r="GR88">
            <v>0</v>
          </cell>
          <cell r="GV88">
            <v>0</v>
          </cell>
          <cell r="GW88" t="str">
            <v/>
          </cell>
          <cell r="GX88" t="str">
            <v/>
          </cell>
          <cell r="GY88">
            <v>0</v>
          </cell>
          <cell r="GZ88" t="str">
            <v/>
          </cell>
          <cell r="HD88">
            <v>0</v>
          </cell>
          <cell r="HE88">
            <v>0</v>
          </cell>
          <cell r="HJ88">
            <v>0</v>
          </cell>
          <cell r="HK88">
            <v>0</v>
          </cell>
          <cell r="HP88">
            <v>0</v>
          </cell>
          <cell r="HQ88">
            <v>0</v>
          </cell>
          <cell r="HV88">
            <v>0</v>
          </cell>
          <cell r="HW88">
            <v>0</v>
          </cell>
          <cell r="IB88">
            <v>0</v>
          </cell>
          <cell r="IC88">
            <v>0</v>
          </cell>
          <cell r="IH88">
            <v>0</v>
          </cell>
          <cell r="II88">
            <v>0</v>
          </cell>
          <cell r="IN88">
            <v>0</v>
          </cell>
          <cell r="IO88">
            <v>0</v>
          </cell>
          <cell r="IS88">
            <v>0</v>
          </cell>
          <cell r="IT88" t="str">
            <v/>
          </cell>
          <cell r="IU88" t="str">
            <v/>
          </cell>
          <cell r="IV88">
            <v>0</v>
          </cell>
          <cell r="IW88" t="str">
            <v/>
          </cell>
        </row>
        <row r="89">
          <cell r="A89">
            <v>76</v>
          </cell>
          <cell r="B89" t="str">
            <v>traiteur</v>
          </cell>
          <cell r="C89" t="str">
            <v>tarte salée</v>
          </cell>
          <cell r="D89" t="str">
            <v>quiche aux légumes</v>
          </cell>
          <cell r="H89">
            <v>0</v>
          </cell>
          <cell r="I89">
            <v>2.9</v>
          </cell>
          <cell r="J89" t="str">
            <v/>
          </cell>
          <cell r="K89">
            <v>2.7488151658767772</v>
          </cell>
          <cell r="L89">
            <v>1</v>
          </cell>
          <cell r="P89" t="str">
            <v/>
          </cell>
          <cell r="Q89" t="str">
            <v/>
          </cell>
          <cell r="U89">
            <v>0</v>
          </cell>
          <cell r="V89">
            <v>0</v>
          </cell>
          <cell r="W89" t="str">
            <v/>
          </cell>
          <cell r="X89">
            <v>0</v>
          </cell>
          <cell r="AA89">
            <v>0</v>
          </cell>
          <cell r="AB89">
            <v>0</v>
          </cell>
          <cell r="AC89">
            <v>0</v>
          </cell>
          <cell r="AG89">
            <v>0</v>
          </cell>
          <cell r="AH89">
            <v>0</v>
          </cell>
          <cell r="AI89">
            <v>0</v>
          </cell>
          <cell r="AJ89">
            <v>0</v>
          </cell>
          <cell r="AM89">
            <v>0</v>
          </cell>
          <cell r="AN89">
            <v>0</v>
          </cell>
          <cell r="AO89">
            <v>0</v>
          </cell>
          <cell r="AP89">
            <v>0</v>
          </cell>
          <cell r="AS89">
            <v>0</v>
          </cell>
          <cell r="AT89">
            <v>0</v>
          </cell>
          <cell r="AU89">
            <v>0</v>
          </cell>
          <cell r="AV89">
            <v>0</v>
          </cell>
          <cell r="AY89">
            <v>0</v>
          </cell>
          <cell r="AZ89">
            <v>0</v>
          </cell>
          <cell r="BA89">
            <v>0</v>
          </cell>
          <cell r="BB89">
            <v>0</v>
          </cell>
          <cell r="BE89">
            <v>0</v>
          </cell>
          <cell r="BF89" t="str">
            <v/>
          </cell>
          <cell r="BG89" t="str">
            <v/>
          </cell>
          <cell r="BH89">
            <v>0</v>
          </cell>
          <cell r="BI89" t="str">
            <v/>
          </cell>
          <cell r="BM89" t="str">
            <v/>
          </cell>
          <cell r="BN89" t="str">
            <v/>
          </cell>
          <cell r="BS89" t="str">
            <v/>
          </cell>
          <cell r="BT89" t="str">
            <v/>
          </cell>
          <cell r="BY89" t="str">
            <v/>
          </cell>
          <cell r="BZ89" t="str">
            <v/>
          </cell>
          <cell r="CE89" t="str">
            <v/>
          </cell>
          <cell r="CF89" t="str">
            <v/>
          </cell>
          <cell r="CK89" t="str">
            <v/>
          </cell>
          <cell r="CL89" t="str">
            <v/>
          </cell>
          <cell r="CQ89" t="str">
            <v/>
          </cell>
          <cell r="CR89" t="str">
            <v/>
          </cell>
          <cell r="CW89" t="str">
            <v/>
          </cell>
          <cell r="CX89" t="str">
            <v/>
          </cell>
          <cell r="DB89">
            <v>0</v>
          </cell>
          <cell r="DC89" t="str">
            <v/>
          </cell>
          <cell r="DD89" t="str">
            <v/>
          </cell>
          <cell r="DE89">
            <v>0</v>
          </cell>
          <cell r="DF89" t="str">
            <v/>
          </cell>
          <cell r="DJ89">
            <v>0</v>
          </cell>
          <cell r="DK89">
            <v>0</v>
          </cell>
          <cell r="DP89">
            <v>0</v>
          </cell>
          <cell r="DQ89">
            <v>0</v>
          </cell>
          <cell r="DV89">
            <v>0</v>
          </cell>
          <cell r="DW89">
            <v>0</v>
          </cell>
          <cell r="EB89">
            <v>0</v>
          </cell>
          <cell r="EC89">
            <v>0</v>
          </cell>
          <cell r="EH89">
            <v>0</v>
          </cell>
          <cell r="EI89">
            <v>0</v>
          </cell>
          <cell r="EN89">
            <v>0</v>
          </cell>
          <cell r="EO89">
            <v>0</v>
          </cell>
          <cell r="ET89">
            <v>0</v>
          </cell>
          <cell r="EU89">
            <v>0</v>
          </cell>
          <cell r="EY89">
            <v>0</v>
          </cell>
          <cell r="EZ89" t="str">
            <v/>
          </cell>
          <cell r="FA89" t="str">
            <v/>
          </cell>
          <cell r="FB89">
            <v>0</v>
          </cell>
          <cell r="FC89" t="str">
            <v/>
          </cell>
          <cell r="FG89">
            <v>0</v>
          </cell>
          <cell r="FH89">
            <v>0</v>
          </cell>
          <cell r="FM89">
            <v>0</v>
          </cell>
          <cell r="FN89">
            <v>0</v>
          </cell>
          <cell r="FS89">
            <v>0</v>
          </cell>
          <cell r="FT89">
            <v>0</v>
          </cell>
          <cell r="FY89">
            <v>0</v>
          </cell>
          <cell r="FZ89">
            <v>0</v>
          </cell>
          <cell r="GE89">
            <v>0</v>
          </cell>
          <cell r="GF89">
            <v>0</v>
          </cell>
          <cell r="GK89">
            <v>0</v>
          </cell>
          <cell r="GL89">
            <v>0</v>
          </cell>
          <cell r="GQ89">
            <v>0</v>
          </cell>
          <cell r="GR89">
            <v>0</v>
          </cell>
          <cell r="GV89">
            <v>0</v>
          </cell>
          <cell r="GW89" t="str">
            <v/>
          </cell>
          <cell r="GX89" t="str">
            <v/>
          </cell>
          <cell r="GY89">
            <v>0</v>
          </cell>
          <cell r="GZ89" t="str">
            <v/>
          </cell>
          <cell r="HD89">
            <v>0</v>
          </cell>
          <cell r="HE89">
            <v>0</v>
          </cell>
          <cell r="HJ89">
            <v>0</v>
          </cell>
          <cell r="HK89">
            <v>0</v>
          </cell>
          <cell r="HP89">
            <v>0</v>
          </cell>
          <cell r="HQ89">
            <v>0</v>
          </cell>
          <cell r="HV89">
            <v>0</v>
          </cell>
          <cell r="HW89">
            <v>0</v>
          </cell>
          <cell r="IB89">
            <v>0</v>
          </cell>
          <cell r="IC89">
            <v>0</v>
          </cell>
          <cell r="IH89">
            <v>0</v>
          </cell>
          <cell r="II89">
            <v>0</v>
          </cell>
          <cell r="IN89">
            <v>0</v>
          </cell>
          <cell r="IO89">
            <v>0</v>
          </cell>
          <cell r="IS89">
            <v>0</v>
          </cell>
          <cell r="IT89" t="str">
            <v/>
          </cell>
          <cell r="IU89" t="str">
            <v/>
          </cell>
          <cell r="IV89">
            <v>0</v>
          </cell>
          <cell r="IW89" t="str">
            <v/>
          </cell>
        </row>
        <row r="90">
          <cell r="A90">
            <v>77</v>
          </cell>
          <cell r="B90" t="str">
            <v>traiteur</v>
          </cell>
          <cell r="C90" t="str">
            <v>tarte salée</v>
          </cell>
          <cell r="D90" t="str">
            <v>plaque flammekeuch ou pizza 96portions</v>
          </cell>
          <cell r="H90">
            <v>0</v>
          </cell>
          <cell r="J90" t="str">
            <v/>
          </cell>
          <cell r="K90">
            <v>0</v>
          </cell>
          <cell r="L90" t="str">
            <v/>
          </cell>
          <cell r="P90" t="str">
            <v/>
          </cell>
          <cell r="Q90" t="str">
            <v/>
          </cell>
          <cell r="U90">
            <v>0</v>
          </cell>
          <cell r="V90">
            <v>0</v>
          </cell>
          <cell r="W90" t="str">
            <v/>
          </cell>
          <cell r="X90">
            <v>0</v>
          </cell>
          <cell r="AA90">
            <v>0</v>
          </cell>
          <cell r="AB90">
            <v>0</v>
          </cell>
          <cell r="AC90">
            <v>0</v>
          </cell>
          <cell r="AG90">
            <v>0</v>
          </cell>
          <cell r="AH90">
            <v>0</v>
          </cell>
          <cell r="AI90">
            <v>0</v>
          </cell>
          <cell r="AJ90">
            <v>0</v>
          </cell>
          <cell r="AM90">
            <v>0</v>
          </cell>
          <cell r="AN90">
            <v>0</v>
          </cell>
          <cell r="AO90">
            <v>0</v>
          </cell>
          <cell r="AP90">
            <v>0</v>
          </cell>
          <cell r="AS90">
            <v>0</v>
          </cell>
          <cell r="AT90">
            <v>0</v>
          </cell>
          <cell r="AU90">
            <v>0</v>
          </cell>
          <cell r="AV90">
            <v>0</v>
          </cell>
          <cell r="AY90">
            <v>0</v>
          </cell>
          <cell r="AZ90">
            <v>0</v>
          </cell>
          <cell r="BA90">
            <v>0</v>
          </cell>
          <cell r="BB90">
            <v>0</v>
          </cell>
          <cell r="BE90">
            <v>0</v>
          </cell>
          <cell r="BF90" t="str">
            <v/>
          </cell>
          <cell r="BG90" t="str">
            <v/>
          </cell>
          <cell r="BH90">
            <v>0</v>
          </cell>
          <cell r="BI90" t="str">
            <v/>
          </cell>
          <cell r="BM90" t="str">
            <v/>
          </cell>
          <cell r="BN90" t="str">
            <v/>
          </cell>
          <cell r="BS90" t="str">
            <v/>
          </cell>
          <cell r="BT90" t="str">
            <v/>
          </cell>
          <cell r="BY90" t="str">
            <v/>
          </cell>
          <cell r="BZ90" t="str">
            <v/>
          </cell>
          <cell r="CE90" t="str">
            <v/>
          </cell>
          <cell r="CF90" t="str">
            <v/>
          </cell>
          <cell r="CK90" t="str">
            <v/>
          </cell>
          <cell r="CL90" t="str">
            <v/>
          </cell>
          <cell r="CQ90" t="str">
            <v/>
          </cell>
          <cell r="CR90" t="str">
            <v/>
          </cell>
          <cell r="CW90" t="str">
            <v/>
          </cell>
          <cell r="CX90" t="str">
            <v/>
          </cell>
          <cell r="DB90">
            <v>0</v>
          </cell>
          <cell r="DC90" t="str">
            <v/>
          </cell>
          <cell r="DD90" t="str">
            <v/>
          </cell>
          <cell r="DE90">
            <v>0</v>
          </cell>
          <cell r="DF90" t="str">
            <v/>
          </cell>
          <cell r="DJ90">
            <v>0</v>
          </cell>
          <cell r="DK90">
            <v>0</v>
          </cell>
          <cell r="DP90">
            <v>0</v>
          </cell>
          <cell r="DQ90">
            <v>0</v>
          </cell>
          <cell r="DV90">
            <v>0</v>
          </cell>
          <cell r="DW90">
            <v>0</v>
          </cell>
          <cell r="EB90">
            <v>0</v>
          </cell>
          <cell r="EC90">
            <v>0</v>
          </cell>
          <cell r="EH90">
            <v>0</v>
          </cell>
          <cell r="EI90">
            <v>0</v>
          </cell>
          <cell r="EN90">
            <v>0</v>
          </cell>
          <cell r="EO90">
            <v>0</v>
          </cell>
          <cell r="ET90">
            <v>0</v>
          </cell>
          <cell r="EU90">
            <v>0</v>
          </cell>
          <cell r="EY90">
            <v>0</v>
          </cell>
          <cell r="EZ90" t="str">
            <v/>
          </cell>
          <cell r="FA90" t="str">
            <v/>
          </cell>
          <cell r="FB90">
            <v>0</v>
          </cell>
          <cell r="FC90" t="str">
            <v/>
          </cell>
          <cell r="FG90">
            <v>0</v>
          </cell>
          <cell r="FH90">
            <v>0</v>
          </cell>
          <cell r="FM90">
            <v>0</v>
          </cell>
          <cell r="FN90">
            <v>0</v>
          </cell>
          <cell r="FS90">
            <v>0</v>
          </cell>
          <cell r="FT90">
            <v>0</v>
          </cell>
          <cell r="FY90">
            <v>0</v>
          </cell>
          <cell r="FZ90">
            <v>0</v>
          </cell>
          <cell r="GE90">
            <v>0</v>
          </cell>
          <cell r="GF90">
            <v>0</v>
          </cell>
          <cell r="GK90">
            <v>0</v>
          </cell>
          <cell r="GL90">
            <v>0</v>
          </cell>
          <cell r="GQ90">
            <v>0</v>
          </cell>
          <cell r="GR90">
            <v>0</v>
          </cell>
          <cell r="GV90">
            <v>0</v>
          </cell>
          <cell r="GW90" t="str">
            <v/>
          </cell>
          <cell r="GX90" t="str">
            <v/>
          </cell>
          <cell r="GY90">
            <v>0</v>
          </cell>
          <cell r="GZ90" t="str">
            <v/>
          </cell>
          <cell r="HD90">
            <v>0</v>
          </cell>
          <cell r="HE90">
            <v>0</v>
          </cell>
          <cell r="HJ90">
            <v>0</v>
          </cell>
          <cell r="HK90">
            <v>0</v>
          </cell>
          <cell r="HP90">
            <v>0</v>
          </cell>
          <cell r="HQ90">
            <v>0</v>
          </cell>
          <cell r="HV90">
            <v>0</v>
          </cell>
          <cell r="HW90">
            <v>0</v>
          </cell>
          <cell r="IB90">
            <v>0</v>
          </cell>
          <cell r="IC90">
            <v>0</v>
          </cell>
          <cell r="IH90">
            <v>0</v>
          </cell>
          <cell r="II90">
            <v>0</v>
          </cell>
          <cell r="IN90">
            <v>0</v>
          </cell>
          <cell r="IO90">
            <v>0</v>
          </cell>
          <cell r="IS90">
            <v>0</v>
          </cell>
          <cell r="IT90" t="str">
            <v/>
          </cell>
          <cell r="IU90" t="str">
            <v/>
          </cell>
          <cell r="IV90">
            <v>0</v>
          </cell>
          <cell r="IW90" t="str">
            <v/>
          </cell>
        </row>
        <row r="91">
          <cell r="A91">
            <v>78</v>
          </cell>
          <cell r="B91" t="str">
            <v>traiteur</v>
          </cell>
          <cell r="C91" t="str">
            <v>tarte salée</v>
          </cell>
          <cell r="D91" t="str">
            <v>pizza du chef(ravioles)</v>
          </cell>
          <cell r="H91">
            <v>1</v>
          </cell>
          <cell r="I91">
            <v>8</v>
          </cell>
          <cell r="J91" t="str">
            <v/>
          </cell>
          <cell r="K91">
            <v>6.5829383886255926</v>
          </cell>
          <cell r="L91">
            <v>0.86812500000000004</v>
          </cell>
          <cell r="P91" t="str">
            <v/>
          </cell>
          <cell r="Q91" t="str">
            <v/>
          </cell>
          <cell r="U91">
            <v>0</v>
          </cell>
          <cell r="V91">
            <v>0</v>
          </cell>
          <cell r="W91" t="str">
            <v/>
          </cell>
          <cell r="X91">
            <v>0</v>
          </cell>
          <cell r="AA91">
            <v>0</v>
          </cell>
          <cell r="AB91">
            <v>0</v>
          </cell>
          <cell r="AC91">
            <v>0</v>
          </cell>
          <cell r="AG91">
            <v>0</v>
          </cell>
          <cell r="AH91">
            <v>0</v>
          </cell>
          <cell r="AI91">
            <v>0</v>
          </cell>
          <cell r="AJ91">
            <v>0</v>
          </cell>
          <cell r="AM91">
            <v>0</v>
          </cell>
          <cell r="AN91">
            <v>0</v>
          </cell>
          <cell r="AO91">
            <v>0</v>
          </cell>
          <cell r="AP91">
            <v>0</v>
          </cell>
          <cell r="AS91">
            <v>0</v>
          </cell>
          <cell r="AT91">
            <v>0</v>
          </cell>
          <cell r="AU91">
            <v>0</v>
          </cell>
          <cell r="AV91">
            <v>0</v>
          </cell>
          <cell r="AY91">
            <v>0</v>
          </cell>
          <cell r="AZ91">
            <v>0</v>
          </cell>
          <cell r="BA91">
            <v>0</v>
          </cell>
          <cell r="BB91">
            <v>0</v>
          </cell>
          <cell r="BE91">
            <v>0</v>
          </cell>
          <cell r="BF91" t="str">
            <v/>
          </cell>
          <cell r="BG91" t="str">
            <v/>
          </cell>
          <cell r="BH91">
            <v>0</v>
          </cell>
          <cell r="BI91" t="str">
            <v/>
          </cell>
          <cell r="BM91" t="str">
            <v/>
          </cell>
          <cell r="BN91" t="str">
            <v/>
          </cell>
          <cell r="BS91" t="str">
            <v/>
          </cell>
          <cell r="BT91" t="str">
            <v/>
          </cell>
          <cell r="BY91" t="str">
            <v/>
          </cell>
          <cell r="BZ91" t="str">
            <v/>
          </cell>
          <cell r="CE91" t="str">
            <v/>
          </cell>
          <cell r="CF91" t="str">
            <v/>
          </cell>
          <cell r="CK91" t="str">
            <v/>
          </cell>
          <cell r="CL91" t="str">
            <v/>
          </cell>
          <cell r="CQ91" t="str">
            <v/>
          </cell>
          <cell r="CR91" t="str">
            <v/>
          </cell>
          <cell r="CW91" t="str">
            <v/>
          </cell>
          <cell r="CX91" t="str">
            <v/>
          </cell>
          <cell r="DB91">
            <v>0</v>
          </cell>
          <cell r="DC91" t="str">
            <v/>
          </cell>
          <cell r="DD91" t="str">
            <v/>
          </cell>
          <cell r="DE91">
            <v>0</v>
          </cell>
          <cell r="DF91" t="str">
            <v/>
          </cell>
          <cell r="DJ91">
            <v>0</v>
          </cell>
          <cell r="DK91">
            <v>0</v>
          </cell>
          <cell r="DP91">
            <v>0</v>
          </cell>
          <cell r="DQ91">
            <v>0</v>
          </cell>
          <cell r="DV91">
            <v>0</v>
          </cell>
          <cell r="DW91">
            <v>0</v>
          </cell>
          <cell r="EB91">
            <v>0</v>
          </cell>
          <cell r="EC91">
            <v>0</v>
          </cell>
          <cell r="EH91">
            <v>0</v>
          </cell>
          <cell r="EI91">
            <v>0</v>
          </cell>
          <cell r="EN91">
            <v>0</v>
          </cell>
          <cell r="EO91">
            <v>0</v>
          </cell>
          <cell r="ET91">
            <v>0</v>
          </cell>
          <cell r="EU91">
            <v>0</v>
          </cell>
          <cell r="EY91">
            <v>0</v>
          </cell>
          <cell r="EZ91" t="str">
            <v/>
          </cell>
          <cell r="FA91" t="str">
            <v/>
          </cell>
          <cell r="FB91">
            <v>0</v>
          </cell>
          <cell r="FC91" t="str">
            <v/>
          </cell>
          <cell r="FG91">
            <v>0</v>
          </cell>
          <cell r="FH91">
            <v>0</v>
          </cell>
          <cell r="FM91">
            <v>0</v>
          </cell>
          <cell r="FN91">
            <v>0</v>
          </cell>
          <cell r="FS91">
            <v>0</v>
          </cell>
          <cell r="FT91">
            <v>0</v>
          </cell>
          <cell r="FY91">
            <v>0</v>
          </cell>
          <cell r="FZ91">
            <v>0</v>
          </cell>
          <cell r="GE91">
            <v>0</v>
          </cell>
          <cell r="GF91">
            <v>0</v>
          </cell>
          <cell r="GK91">
            <v>0</v>
          </cell>
          <cell r="GL91">
            <v>0</v>
          </cell>
          <cell r="GQ91">
            <v>0</v>
          </cell>
          <cell r="GR91">
            <v>0</v>
          </cell>
          <cell r="GV91">
            <v>0</v>
          </cell>
          <cell r="GW91" t="str">
            <v/>
          </cell>
          <cell r="GX91" t="str">
            <v/>
          </cell>
          <cell r="GY91">
            <v>0</v>
          </cell>
          <cell r="GZ91" t="str">
            <v/>
          </cell>
          <cell r="HD91">
            <v>0</v>
          </cell>
          <cell r="HE91">
            <v>0</v>
          </cell>
          <cell r="HJ91">
            <v>0</v>
          </cell>
          <cell r="HK91">
            <v>0</v>
          </cell>
          <cell r="HP91">
            <v>0</v>
          </cell>
          <cell r="HQ91">
            <v>0</v>
          </cell>
          <cell r="HV91">
            <v>0</v>
          </cell>
          <cell r="HW91">
            <v>0</v>
          </cell>
          <cell r="IB91">
            <v>0</v>
          </cell>
          <cell r="IC91">
            <v>0</v>
          </cell>
          <cell r="IH91">
            <v>0</v>
          </cell>
          <cell r="II91">
            <v>0</v>
          </cell>
          <cell r="IN91">
            <v>0</v>
          </cell>
          <cell r="IO91">
            <v>0</v>
          </cell>
          <cell r="IS91">
            <v>0</v>
          </cell>
          <cell r="IT91" t="str">
            <v/>
          </cell>
          <cell r="IU91" t="str">
            <v/>
          </cell>
          <cell r="IV91">
            <v>0</v>
          </cell>
          <cell r="IW91" t="str">
            <v/>
          </cell>
        </row>
        <row r="92">
          <cell r="A92">
            <v>79</v>
          </cell>
          <cell r="B92" t="str">
            <v>traiteur</v>
          </cell>
          <cell r="C92" t="str">
            <v>tarte salée</v>
          </cell>
          <cell r="D92" t="str">
            <v>pizza au chorizo</v>
          </cell>
          <cell r="H92">
            <v>1</v>
          </cell>
          <cell r="I92">
            <v>8</v>
          </cell>
          <cell r="J92" t="str">
            <v/>
          </cell>
          <cell r="K92">
            <v>6.5829383886255926</v>
          </cell>
          <cell r="L92">
            <v>0.86812500000000004</v>
          </cell>
          <cell r="P92" t="str">
            <v/>
          </cell>
          <cell r="Q92" t="str">
            <v/>
          </cell>
          <cell r="U92">
            <v>0</v>
          </cell>
          <cell r="V92">
            <v>0</v>
          </cell>
          <cell r="W92" t="str">
            <v/>
          </cell>
          <cell r="X92">
            <v>0</v>
          </cell>
          <cell r="AA92">
            <v>0</v>
          </cell>
          <cell r="AB92">
            <v>0</v>
          </cell>
          <cell r="AC92">
            <v>0</v>
          </cell>
          <cell r="AG92">
            <v>0</v>
          </cell>
          <cell r="AH92">
            <v>0</v>
          </cell>
          <cell r="AI92">
            <v>0</v>
          </cell>
          <cell r="AJ92">
            <v>0</v>
          </cell>
          <cell r="AM92">
            <v>0</v>
          </cell>
          <cell r="AN92">
            <v>0</v>
          </cell>
          <cell r="AO92">
            <v>0</v>
          </cell>
          <cell r="AP92">
            <v>0</v>
          </cell>
          <cell r="AS92">
            <v>0</v>
          </cell>
          <cell r="AT92">
            <v>0</v>
          </cell>
          <cell r="AU92">
            <v>0</v>
          </cell>
          <cell r="AV92">
            <v>0</v>
          </cell>
          <cell r="AY92">
            <v>0</v>
          </cell>
          <cell r="AZ92">
            <v>0</v>
          </cell>
          <cell r="BA92">
            <v>0</v>
          </cell>
          <cell r="BB92">
            <v>0</v>
          </cell>
          <cell r="BE92">
            <v>0</v>
          </cell>
          <cell r="BF92" t="str">
            <v/>
          </cell>
          <cell r="BG92" t="str">
            <v/>
          </cell>
          <cell r="BH92">
            <v>0</v>
          </cell>
          <cell r="BI92" t="str">
            <v/>
          </cell>
          <cell r="BM92" t="str">
            <v/>
          </cell>
          <cell r="BN92" t="str">
            <v/>
          </cell>
          <cell r="BS92" t="str">
            <v/>
          </cell>
          <cell r="BT92" t="str">
            <v/>
          </cell>
          <cell r="BY92" t="str">
            <v/>
          </cell>
          <cell r="BZ92" t="str">
            <v/>
          </cell>
          <cell r="CE92" t="str">
            <v/>
          </cell>
          <cell r="CF92" t="str">
            <v/>
          </cell>
          <cell r="CK92" t="str">
            <v/>
          </cell>
          <cell r="CL92" t="str">
            <v/>
          </cell>
          <cell r="CQ92" t="str">
            <v/>
          </cell>
          <cell r="CR92" t="str">
            <v/>
          </cell>
          <cell r="CW92" t="str">
            <v/>
          </cell>
          <cell r="CX92" t="str">
            <v/>
          </cell>
          <cell r="DB92">
            <v>0</v>
          </cell>
          <cell r="DC92" t="str">
            <v/>
          </cell>
          <cell r="DD92" t="str">
            <v/>
          </cell>
          <cell r="DE92">
            <v>0</v>
          </cell>
          <cell r="DF92" t="str">
            <v/>
          </cell>
          <cell r="DJ92">
            <v>0</v>
          </cell>
          <cell r="DK92">
            <v>0</v>
          </cell>
          <cell r="DP92">
            <v>0</v>
          </cell>
          <cell r="DQ92">
            <v>0</v>
          </cell>
          <cell r="DV92">
            <v>0</v>
          </cell>
          <cell r="DW92">
            <v>0</v>
          </cell>
          <cell r="EB92">
            <v>0</v>
          </cell>
          <cell r="EC92">
            <v>0</v>
          </cell>
          <cell r="EH92">
            <v>0</v>
          </cell>
          <cell r="EI92">
            <v>0</v>
          </cell>
          <cell r="EN92">
            <v>0</v>
          </cell>
          <cell r="EO92">
            <v>0</v>
          </cell>
          <cell r="ET92">
            <v>0</v>
          </cell>
          <cell r="EU92">
            <v>0</v>
          </cell>
          <cell r="EY92">
            <v>0</v>
          </cell>
          <cell r="EZ92" t="str">
            <v/>
          </cell>
          <cell r="FA92" t="str">
            <v/>
          </cell>
          <cell r="FB92">
            <v>0</v>
          </cell>
          <cell r="FC92" t="str">
            <v/>
          </cell>
          <cell r="FG92">
            <v>0</v>
          </cell>
          <cell r="FH92">
            <v>0</v>
          </cell>
          <cell r="FM92">
            <v>0</v>
          </cell>
          <cell r="FN92">
            <v>0</v>
          </cell>
          <cell r="FS92">
            <v>0</v>
          </cell>
          <cell r="FT92">
            <v>0</v>
          </cell>
          <cell r="FY92">
            <v>0</v>
          </cell>
          <cell r="FZ92">
            <v>0</v>
          </cell>
          <cell r="GE92">
            <v>0</v>
          </cell>
          <cell r="GF92">
            <v>0</v>
          </cell>
          <cell r="GK92">
            <v>0</v>
          </cell>
          <cell r="GL92">
            <v>0</v>
          </cell>
          <cell r="GQ92">
            <v>0</v>
          </cell>
          <cell r="GR92">
            <v>0</v>
          </cell>
          <cell r="GV92">
            <v>0</v>
          </cell>
          <cell r="GW92" t="str">
            <v/>
          </cell>
          <cell r="GX92" t="str">
            <v/>
          </cell>
          <cell r="GY92">
            <v>0</v>
          </cell>
          <cell r="GZ92" t="str">
            <v/>
          </cell>
          <cell r="HD92">
            <v>0</v>
          </cell>
          <cell r="HE92">
            <v>0</v>
          </cell>
          <cell r="HJ92">
            <v>0</v>
          </cell>
          <cell r="HK92">
            <v>0</v>
          </cell>
          <cell r="HP92">
            <v>0</v>
          </cell>
          <cell r="HQ92">
            <v>0</v>
          </cell>
          <cell r="HV92">
            <v>0</v>
          </cell>
          <cell r="HW92">
            <v>0</v>
          </cell>
          <cell r="IB92">
            <v>0</v>
          </cell>
          <cell r="IC92">
            <v>0</v>
          </cell>
          <cell r="IH92">
            <v>0</v>
          </cell>
          <cell r="II92">
            <v>0</v>
          </cell>
          <cell r="IN92">
            <v>0</v>
          </cell>
          <cell r="IO92">
            <v>0</v>
          </cell>
          <cell r="IS92">
            <v>0</v>
          </cell>
          <cell r="IT92" t="str">
            <v/>
          </cell>
          <cell r="IU92" t="str">
            <v/>
          </cell>
          <cell r="IV92">
            <v>0</v>
          </cell>
          <cell r="IW92" t="str">
            <v/>
          </cell>
        </row>
        <row r="93">
          <cell r="A93">
            <v>80</v>
          </cell>
          <cell r="B93" t="str">
            <v>traiteur</v>
          </cell>
          <cell r="C93" t="str">
            <v>tarte salée</v>
          </cell>
          <cell r="D93" t="str">
            <v>pizza 4 fromages</v>
          </cell>
          <cell r="H93">
            <v>0</v>
          </cell>
          <cell r="I93">
            <v>8</v>
          </cell>
          <cell r="J93" t="str">
            <v/>
          </cell>
          <cell r="K93">
            <v>7.5829383886255926</v>
          </cell>
          <cell r="L93">
            <v>1</v>
          </cell>
          <cell r="P93" t="str">
            <v/>
          </cell>
          <cell r="Q93" t="str">
            <v/>
          </cell>
          <cell r="U93">
            <v>0</v>
          </cell>
          <cell r="V93">
            <v>0</v>
          </cell>
          <cell r="W93" t="str">
            <v/>
          </cell>
          <cell r="X93">
            <v>0</v>
          </cell>
          <cell r="AA93">
            <v>0</v>
          </cell>
          <cell r="AB93">
            <v>0</v>
          </cell>
          <cell r="AC93">
            <v>0</v>
          </cell>
          <cell r="AG93">
            <v>0</v>
          </cell>
          <cell r="AH93">
            <v>0</v>
          </cell>
          <cell r="AI93">
            <v>0</v>
          </cell>
          <cell r="AJ93">
            <v>0</v>
          </cell>
          <cell r="AM93">
            <v>0</v>
          </cell>
          <cell r="AN93">
            <v>0</v>
          </cell>
          <cell r="AO93">
            <v>0</v>
          </cell>
          <cell r="AP93">
            <v>0</v>
          </cell>
          <cell r="AS93">
            <v>0</v>
          </cell>
          <cell r="AT93">
            <v>0</v>
          </cell>
          <cell r="AU93">
            <v>0</v>
          </cell>
          <cell r="AV93">
            <v>0</v>
          </cell>
          <cell r="AY93">
            <v>0</v>
          </cell>
          <cell r="AZ93">
            <v>0</v>
          </cell>
          <cell r="BA93">
            <v>0</v>
          </cell>
          <cell r="BB93">
            <v>0</v>
          </cell>
          <cell r="BE93">
            <v>0</v>
          </cell>
          <cell r="BF93" t="str">
            <v/>
          </cell>
          <cell r="BG93" t="str">
            <v/>
          </cell>
          <cell r="BH93">
            <v>0</v>
          </cell>
          <cell r="BI93" t="str">
            <v/>
          </cell>
          <cell r="BM93" t="str">
            <v/>
          </cell>
          <cell r="BN93" t="str">
            <v/>
          </cell>
          <cell r="BS93" t="str">
            <v/>
          </cell>
          <cell r="BT93" t="str">
            <v/>
          </cell>
          <cell r="BY93" t="str">
            <v/>
          </cell>
          <cell r="BZ93" t="str">
            <v/>
          </cell>
          <cell r="CE93" t="str">
            <v/>
          </cell>
          <cell r="CF93" t="str">
            <v/>
          </cell>
          <cell r="CK93" t="str">
            <v/>
          </cell>
          <cell r="CL93" t="str">
            <v/>
          </cell>
          <cell r="CQ93" t="str">
            <v/>
          </cell>
          <cell r="CR93" t="str">
            <v/>
          </cell>
          <cell r="CW93" t="str">
            <v/>
          </cell>
          <cell r="CX93" t="str">
            <v/>
          </cell>
          <cell r="DB93">
            <v>0</v>
          </cell>
          <cell r="DC93" t="str">
            <v/>
          </cell>
          <cell r="DD93" t="str">
            <v/>
          </cell>
          <cell r="DE93">
            <v>0</v>
          </cell>
          <cell r="DF93" t="str">
            <v/>
          </cell>
          <cell r="DJ93">
            <v>0</v>
          </cell>
          <cell r="DK93">
            <v>0</v>
          </cell>
          <cell r="DP93">
            <v>0</v>
          </cell>
          <cell r="DQ93">
            <v>0</v>
          </cell>
          <cell r="DV93">
            <v>0</v>
          </cell>
          <cell r="DW93">
            <v>0</v>
          </cell>
          <cell r="EB93">
            <v>0</v>
          </cell>
          <cell r="EC93">
            <v>0</v>
          </cell>
          <cell r="EH93">
            <v>0</v>
          </cell>
          <cell r="EI93">
            <v>0</v>
          </cell>
          <cell r="EN93">
            <v>0</v>
          </cell>
          <cell r="EO93">
            <v>0</v>
          </cell>
          <cell r="ET93">
            <v>0</v>
          </cell>
          <cell r="EU93">
            <v>0</v>
          </cell>
          <cell r="EY93">
            <v>0</v>
          </cell>
          <cell r="EZ93" t="str">
            <v/>
          </cell>
          <cell r="FA93" t="str">
            <v/>
          </cell>
          <cell r="FB93">
            <v>0</v>
          </cell>
          <cell r="FC93" t="str">
            <v/>
          </cell>
          <cell r="FG93">
            <v>0</v>
          </cell>
          <cell r="FH93">
            <v>0</v>
          </cell>
          <cell r="FM93">
            <v>0</v>
          </cell>
          <cell r="FN93">
            <v>0</v>
          </cell>
          <cell r="FS93">
            <v>0</v>
          </cell>
          <cell r="FT93">
            <v>0</v>
          </cell>
          <cell r="FY93">
            <v>0</v>
          </cell>
          <cell r="FZ93">
            <v>0</v>
          </cell>
          <cell r="GE93">
            <v>0</v>
          </cell>
          <cell r="GF93">
            <v>0</v>
          </cell>
          <cell r="GK93">
            <v>0</v>
          </cell>
          <cell r="GL93">
            <v>0</v>
          </cell>
          <cell r="GQ93">
            <v>0</v>
          </cell>
          <cell r="GR93">
            <v>0</v>
          </cell>
          <cell r="GV93">
            <v>0</v>
          </cell>
          <cell r="GW93" t="str">
            <v/>
          </cell>
          <cell r="GX93" t="str">
            <v/>
          </cell>
          <cell r="GY93">
            <v>0</v>
          </cell>
          <cell r="GZ93" t="str">
            <v/>
          </cell>
          <cell r="HD93">
            <v>0</v>
          </cell>
          <cell r="HE93">
            <v>0</v>
          </cell>
          <cell r="HJ93">
            <v>0</v>
          </cell>
          <cell r="HK93">
            <v>0</v>
          </cell>
          <cell r="HP93">
            <v>0</v>
          </cell>
          <cell r="HQ93">
            <v>0</v>
          </cell>
          <cell r="HV93">
            <v>0</v>
          </cell>
          <cell r="HW93">
            <v>0</v>
          </cell>
          <cell r="IB93">
            <v>0</v>
          </cell>
          <cell r="IC93">
            <v>0</v>
          </cell>
          <cell r="IH93">
            <v>0</v>
          </cell>
          <cell r="II93">
            <v>0</v>
          </cell>
          <cell r="IN93">
            <v>0</v>
          </cell>
          <cell r="IO93">
            <v>0</v>
          </cell>
          <cell r="IS93">
            <v>0</v>
          </cell>
          <cell r="IT93" t="str">
            <v/>
          </cell>
          <cell r="IU93" t="str">
            <v/>
          </cell>
          <cell r="IV93">
            <v>0</v>
          </cell>
          <cell r="IW93" t="str">
            <v/>
          </cell>
        </row>
        <row r="94">
          <cell r="A94">
            <v>81</v>
          </cell>
          <cell r="B94" t="str">
            <v>traiteur</v>
          </cell>
          <cell r="C94" t="str">
            <v>tarte salée</v>
          </cell>
          <cell r="D94" t="str">
            <v>pizza bambino</v>
          </cell>
          <cell r="H94">
            <v>0</v>
          </cell>
          <cell r="I94">
            <v>8</v>
          </cell>
          <cell r="J94" t="str">
            <v/>
          </cell>
          <cell r="K94">
            <v>7.5829383886255926</v>
          </cell>
          <cell r="L94">
            <v>1</v>
          </cell>
          <cell r="P94" t="str">
            <v/>
          </cell>
          <cell r="Q94" t="str">
            <v/>
          </cell>
          <cell r="U94">
            <v>0</v>
          </cell>
          <cell r="V94">
            <v>0</v>
          </cell>
          <cell r="W94" t="str">
            <v/>
          </cell>
          <cell r="X94">
            <v>0</v>
          </cell>
          <cell r="AA94">
            <v>0</v>
          </cell>
          <cell r="AB94">
            <v>0</v>
          </cell>
          <cell r="AC94">
            <v>0</v>
          </cell>
          <cell r="AG94">
            <v>0</v>
          </cell>
          <cell r="AH94">
            <v>0</v>
          </cell>
          <cell r="AI94">
            <v>0</v>
          </cell>
          <cell r="AJ94">
            <v>0</v>
          </cell>
          <cell r="AM94">
            <v>0</v>
          </cell>
          <cell r="AN94">
            <v>0</v>
          </cell>
          <cell r="AO94">
            <v>0</v>
          </cell>
          <cell r="AP94">
            <v>0</v>
          </cell>
          <cell r="AS94">
            <v>0</v>
          </cell>
          <cell r="AT94">
            <v>0</v>
          </cell>
          <cell r="AU94">
            <v>0</v>
          </cell>
          <cell r="AV94">
            <v>0</v>
          </cell>
          <cell r="AY94">
            <v>0</v>
          </cell>
          <cell r="AZ94">
            <v>0</v>
          </cell>
          <cell r="BA94">
            <v>0</v>
          </cell>
          <cell r="BB94">
            <v>0</v>
          </cell>
          <cell r="BE94">
            <v>0</v>
          </cell>
          <cell r="BF94" t="str">
            <v/>
          </cell>
          <cell r="BG94" t="str">
            <v/>
          </cell>
          <cell r="BH94">
            <v>0</v>
          </cell>
          <cell r="BI94" t="str">
            <v/>
          </cell>
          <cell r="BM94" t="str">
            <v/>
          </cell>
          <cell r="BN94" t="str">
            <v/>
          </cell>
          <cell r="BS94" t="str">
            <v/>
          </cell>
          <cell r="BT94" t="str">
            <v/>
          </cell>
          <cell r="BY94" t="str">
            <v/>
          </cell>
          <cell r="BZ94" t="str">
            <v/>
          </cell>
          <cell r="CE94" t="str">
            <v/>
          </cell>
          <cell r="CF94" t="str">
            <v/>
          </cell>
          <cell r="CK94" t="str">
            <v/>
          </cell>
          <cell r="CL94" t="str">
            <v/>
          </cell>
          <cell r="CQ94" t="str">
            <v/>
          </cell>
          <cell r="CR94" t="str">
            <v/>
          </cell>
          <cell r="CW94" t="str">
            <v/>
          </cell>
          <cell r="CX94" t="str">
            <v/>
          </cell>
          <cell r="DB94">
            <v>0</v>
          </cell>
          <cell r="DC94" t="str">
            <v/>
          </cell>
          <cell r="DD94" t="str">
            <v/>
          </cell>
          <cell r="DE94">
            <v>0</v>
          </cell>
          <cell r="DF94" t="str">
            <v/>
          </cell>
          <cell r="DJ94">
            <v>0</v>
          </cell>
          <cell r="DK94">
            <v>0</v>
          </cell>
          <cell r="DP94">
            <v>0</v>
          </cell>
          <cell r="DQ94">
            <v>0</v>
          </cell>
          <cell r="DV94">
            <v>0</v>
          </cell>
          <cell r="DW94">
            <v>0</v>
          </cell>
          <cell r="EB94">
            <v>0</v>
          </cell>
          <cell r="EC94">
            <v>0</v>
          </cell>
          <cell r="EH94">
            <v>0</v>
          </cell>
          <cell r="EI94">
            <v>0</v>
          </cell>
          <cell r="EN94">
            <v>0</v>
          </cell>
          <cell r="EO94">
            <v>0</v>
          </cell>
          <cell r="ET94">
            <v>0</v>
          </cell>
          <cell r="EU94">
            <v>0</v>
          </cell>
          <cell r="EY94">
            <v>0</v>
          </cell>
          <cell r="EZ94" t="str">
            <v/>
          </cell>
          <cell r="FA94" t="str">
            <v/>
          </cell>
          <cell r="FB94">
            <v>0</v>
          </cell>
          <cell r="FC94" t="str">
            <v/>
          </cell>
          <cell r="FG94">
            <v>0</v>
          </cell>
          <cell r="FH94">
            <v>0</v>
          </cell>
          <cell r="FM94">
            <v>0</v>
          </cell>
          <cell r="FN94">
            <v>0</v>
          </cell>
          <cell r="FS94">
            <v>0</v>
          </cell>
          <cell r="FT94">
            <v>0</v>
          </cell>
          <cell r="FY94">
            <v>0</v>
          </cell>
          <cell r="FZ94">
            <v>0</v>
          </cell>
          <cell r="GE94">
            <v>0</v>
          </cell>
          <cell r="GF94">
            <v>0</v>
          </cell>
          <cell r="GK94">
            <v>0</v>
          </cell>
          <cell r="GL94">
            <v>0</v>
          </cell>
          <cell r="GQ94">
            <v>0</v>
          </cell>
          <cell r="GR94">
            <v>0</v>
          </cell>
          <cell r="GV94">
            <v>0</v>
          </cell>
          <cell r="GW94" t="str">
            <v/>
          </cell>
          <cell r="GX94" t="str">
            <v/>
          </cell>
          <cell r="GY94">
            <v>0</v>
          </cell>
          <cell r="GZ94" t="str">
            <v/>
          </cell>
          <cell r="HD94">
            <v>0</v>
          </cell>
          <cell r="HE94">
            <v>0</v>
          </cell>
          <cell r="HJ94">
            <v>0</v>
          </cell>
          <cell r="HK94">
            <v>0</v>
          </cell>
          <cell r="HP94">
            <v>0</v>
          </cell>
          <cell r="HQ94">
            <v>0</v>
          </cell>
          <cell r="HV94">
            <v>0</v>
          </cell>
          <cell r="HW94">
            <v>0</v>
          </cell>
          <cell r="IB94">
            <v>0</v>
          </cell>
          <cell r="IC94">
            <v>0</v>
          </cell>
          <cell r="IH94">
            <v>0</v>
          </cell>
          <cell r="II94">
            <v>0</v>
          </cell>
          <cell r="IN94">
            <v>0</v>
          </cell>
          <cell r="IO94">
            <v>0</v>
          </cell>
          <cell r="IS94">
            <v>0</v>
          </cell>
          <cell r="IT94" t="str">
            <v/>
          </cell>
          <cell r="IU94" t="str">
            <v/>
          </cell>
          <cell r="IV94">
            <v>0</v>
          </cell>
          <cell r="IW94" t="str">
            <v/>
          </cell>
        </row>
        <row r="95">
          <cell r="A95">
            <v>82</v>
          </cell>
          <cell r="B95" t="str">
            <v>traiteur</v>
          </cell>
          <cell r="C95" t="str">
            <v>tarte salée</v>
          </cell>
          <cell r="D95" t="str">
            <v>pizza régina</v>
          </cell>
          <cell r="H95">
            <v>0</v>
          </cell>
          <cell r="I95">
            <v>8</v>
          </cell>
          <cell r="J95" t="str">
            <v/>
          </cell>
          <cell r="K95">
            <v>7.5829383886255926</v>
          </cell>
          <cell r="L95">
            <v>1</v>
          </cell>
          <cell r="P95" t="str">
            <v/>
          </cell>
          <cell r="Q95" t="str">
            <v/>
          </cell>
          <cell r="U95">
            <v>0</v>
          </cell>
          <cell r="V95">
            <v>0</v>
          </cell>
          <cell r="W95" t="str">
            <v/>
          </cell>
          <cell r="X95">
            <v>0</v>
          </cell>
          <cell r="AA95">
            <v>0</v>
          </cell>
          <cell r="AB95">
            <v>0</v>
          </cell>
          <cell r="AC95">
            <v>0</v>
          </cell>
          <cell r="AG95">
            <v>0</v>
          </cell>
          <cell r="AH95">
            <v>0</v>
          </cell>
          <cell r="AI95">
            <v>0</v>
          </cell>
          <cell r="AJ95">
            <v>0</v>
          </cell>
          <cell r="AM95">
            <v>0</v>
          </cell>
          <cell r="AN95">
            <v>0</v>
          </cell>
          <cell r="AO95">
            <v>0</v>
          </cell>
          <cell r="AP95">
            <v>0</v>
          </cell>
          <cell r="AS95">
            <v>0</v>
          </cell>
          <cell r="AT95">
            <v>0</v>
          </cell>
          <cell r="AU95">
            <v>0</v>
          </cell>
          <cell r="AV95">
            <v>0</v>
          </cell>
          <cell r="AY95">
            <v>0</v>
          </cell>
          <cell r="AZ95">
            <v>0</v>
          </cell>
          <cell r="BA95">
            <v>0</v>
          </cell>
          <cell r="BB95">
            <v>0</v>
          </cell>
          <cell r="BE95">
            <v>0</v>
          </cell>
          <cell r="BF95" t="str">
            <v/>
          </cell>
          <cell r="BG95" t="str">
            <v/>
          </cell>
          <cell r="BH95">
            <v>0</v>
          </cell>
          <cell r="BI95" t="str">
            <v/>
          </cell>
          <cell r="BM95" t="str">
            <v/>
          </cell>
          <cell r="BN95" t="str">
            <v/>
          </cell>
          <cell r="BS95" t="str">
            <v/>
          </cell>
          <cell r="BT95" t="str">
            <v/>
          </cell>
          <cell r="BY95" t="str">
            <v/>
          </cell>
          <cell r="BZ95" t="str">
            <v/>
          </cell>
          <cell r="CE95" t="str">
            <v/>
          </cell>
          <cell r="CF95" t="str">
            <v/>
          </cell>
          <cell r="CK95" t="str">
            <v/>
          </cell>
          <cell r="CL95" t="str">
            <v/>
          </cell>
          <cell r="CQ95" t="str">
            <v/>
          </cell>
          <cell r="CR95" t="str">
            <v/>
          </cell>
          <cell r="CW95" t="str">
            <v/>
          </cell>
          <cell r="CX95" t="str">
            <v/>
          </cell>
          <cell r="DB95">
            <v>0</v>
          </cell>
          <cell r="DC95" t="str">
            <v/>
          </cell>
          <cell r="DD95" t="str">
            <v/>
          </cell>
          <cell r="DE95">
            <v>0</v>
          </cell>
          <cell r="DF95" t="str">
            <v/>
          </cell>
          <cell r="DJ95">
            <v>0</v>
          </cell>
          <cell r="DK95">
            <v>0</v>
          </cell>
          <cell r="DP95">
            <v>0</v>
          </cell>
          <cell r="DQ95">
            <v>0</v>
          </cell>
          <cell r="DV95">
            <v>0</v>
          </cell>
          <cell r="DW95">
            <v>0</v>
          </cell>
          <cell r="EB95">
            <v>0</v>
          </cell>
          <cell r="EC95">
            <v>0</v>
          </cell>
          <cell r="EH95">
            <v>0</v>
          </cell>
          <cell r="EI95">
            <v>0</v>
          </cell>
          <cell r="EN95">
            <v>0</v>
          </cell>
          <cell r="EO95">
            <v>0</v>
          </cell>
          <cell r="ET95">
            <v>0</v>
          </cell>
          <cell r="EU95">
            <v>0</v>
          </cell>
          <cell r="EY95">
            <v>0</v>
          </cell>
          <cell r="EZ95" t="str">
            <v/>
          </cell>
          <cell r="FA95" t="str">
            <v/>
          </cell>
          <cell r="FB95">
            <v>0</v>
          </cell>
          <cell r="FC95" t="str">
            <v/>
          </cell>
          <cell r="FG95">
            <v>0</v>
          </cell>
          <cell r="FH95">
            <v>0</v>
          </cell>
          <cell r="FM95">
            <v>0</v>
          </cell>
          <cell r="FN95">
            <v>0</v>
          </cell>
          <cell r="FS95">
            <v>0</v>
          </cell>
          <cell r="FT95">
            <v>0</v>
          </cell>
          <cell r="FY95">
            <v>0</v>
          </cell>
          <cell r="FZ95">
            <v>0</v>
          </cell>
          <cell r="GE95">
            <v>0</v>
          </cell>
          <cell r="GF95">
            <v>0</v>
          </cell>
          <cell r="GK95">
            <v>0</v>
          </cell>
          <cell r="GL95">
            <v>0</v>
          </cell>
          <cell r="GQ95">
            <v>0</v>
          </cell>
          <cell r="GR95">
            <v>0</v>
          </cell>
          <cell r="GV95">
            <v>0</v>
          </cell>
          <cell r="GW95" t="str">
            <v/>
          </cell>
          <cell r="GX95" t="str">
            <v/>
          </cell>
          <cell r="GY95">
            <v>0</v>
          </cell>
          <cell r="GZ95" t="str">
            <v/>
          </cell>
          <cell r="HD95">
            <v>0</v>
          </cell>
          <cell r="HE95">
            <v>0</v>
          </cell>
          <cell r="HJ95">
            <v>0</v>
          </cell>
          <cell r="HK95">
            <v>0</v>
          </cell>
          <cell r="HP95">
            <v>0</v>
          </cell>
          <cell r="HQ95">
            <v>0</v>
          </cell>
          <cell r="HV95">
            <v>0</v>
          </cell>
          <cell r="HW95">
            <v>0</v>
          </cell>
          <cell r="IB95">
            <v>0</v>
          </cell>
          <cell r="IC95">
            <v>0</v>
          </cell>
          <cell r="IH95">
            <v>0</v>
          </cell>
          <cell r="II95">
            <v>0</v>
          </cell>
          <cell r="IN95">
            <v>0</v>
          </cell>
          <cell r="IO95">
            <v>0</v>
          </cell>
          <cell r="IS95">
            <v>0</v>
          </cell>
          <cell r="IT95" t="str">
            <v/>
          </cell>
          <cell r="IU95" t="str">
            <v/>
          </cell>
          <cell r="IV95">
            <v>0</v>
          </cell>
          <cell r="IW95" t="str">
            <v/>
          </cell>
        </row>
        <row r="96">
          <cell r="A96">
            <v>83</v>
          </cell>
          <cell r="B96" t="str">
            <v>traiteur</v>
          </cell>
          <cell r="C96" t="str">
            <v>tarte salée</v>
          </cell>
          <cell r="D96" t="str">
            <v>pizza paysanne</v>
          </cell>
          <cell r="H96">
            <v>0</v>
          </cell>
          <cell r="I96">
            <v>8</v>
          </cell>
          <cell r="J96" t="str">
            <v/>
          </cell>
          <cell r="K96">
            <v>7.5829383886255926</v>
          </cell>
          <cell r="L96">
            <v>1</v>
          </cell>
          <cell r="P96" t="str">
            <v/>
          </cell>
          <cell r="Q96" t="str">
            <v/>
          </cell>
          <cell r="U96">
            <v>0</v>
          </cell>
          <cell r="V96">
            <v>0</v>
          </cell>
          <cell r="W96" t="str">
            <v/>
          </cell>
          <cell r="X96">
            <v>0</v>
          </cell>
          <cell r="AA96">
            <v>0</v>
          </cell>
          <cell r="AB96">
            <v>0</v>
          </cell>
          <cell r="AC96">
            <v>0</v>
          </cell>
          <cell r="AG96">
            <v>0</v>
          </cell>
          <cell r="AH96">
            <v>0</v>
          </cell>
          <cell r="AI96">
            <v>0</v>
          </cell>
          <cell r="AJ96">
            <v>0</v>
          </cell>
          <cell r="AM96">
            <v>0</v>
          </cell>
          <cell r="AN96">
            <v>0</v>
          </cell>
          <cell r="AO96">
            <v>0</v>
          </cell>
          <cell r="AP96">
            <v>0</v>
          </cell>
          <cell r="AS96">
            <v>0</v>
          </cell>
          <cell r="AT96">
            <v>0</v>
          </cell>
          <cell r="AU96">
            <v>0</v>
          </cell>
          <cell r="AV96">
            <v>0</v>
          </cell>
          <cell r="AY96">
            <v>0</v>
          </cell>
          <cell r="AZ96">
            <v>0</v>
          </cell>
          <cell r="BA96">
            <v>0</v>
          </cell>
          <cell r="BB96">
            <v>0</v>
          </cell>
          <cell r="BE96">
            <v>0</v>
          </cell>
          <cell r="BF96" t="str">
            <v/>
          </cell>
          <cell r="BG96" t="str">
            <v/>
          </cell>
          <cell r="BH96">
            <v>0</v>
          </cell>
          <cell r="BI96" t="str">
            <v/>
          </cell>
          <cell r="BM96" t="str">
            <v/>
          </cell>
          <cell r="BN96" t="str">
            <v/>
          </cell>
          <cell r="BS96" t="str">
            <v/>
          </cell>
          <cell r="BT96" t="str">
            <v/>
          </cell>
          <cell r="BY96" t="str">
            <v/>
          </cell>
          <cell r="BZ96" t="str">
            <v/>
          </cell>
          <cell r="CE96" t="str">
            <v/>
          </cell>
          <cell r="CF96" t="str">
            <v/>
          </cell>
          <cell r="CK96" t="str">
            <v/>
          </cell>
          <cell r="CL96" t="str">
            <v/>
          </cell>
          <cell r="CQ96" t="str">
            <v/>
          </cell>
          <cell r="CR96" t="str">
            <v/>
          </cell>
          <cell r="CW96" t="str">
            <v/>
          </cell>
          <cell r="CX96" t="str">
            <v/>
          </cell>
          <cell r="DB96">
            <v>0</v>
          </cell>
          <cell r="DC96" t="str">
            <v/>
          </cell>
          <cell r="DD96" t="str">
            <v/>
          </cell>
          <cell r="DE96">
            <v>0</v>
          </cell>
          <cell r="DF96" t="str">
            <v/>
          </cell>
          <cell r="DJ96">
            <v>0</v>
          </cell>
          <cell r="DK96">
            <v>0</v>
          </cell>
          <cell r="DP96">
            <v>0</v>
          </cell>
          <cell r="DQ96">
            <v>0</v>
          </cell>
          <cell r="DV96">
            <v>0</v>
          </cell>
          <cell r="DW96">
            <v>0</v>
          </cell>
          <cell r="EB96">
            <v>0</v>
          </cell>
          <cell r="EC96">
            <v>0</v>
          </cell>
          <cell r="EH96">
            <v>0</v>
          </cell>
          <cell r="EI96">
            <v>0</v>
          </cell>
          <cell r="EN96">
            <v>0</v>
          </cell>
          <cell r="EO96">
            <v>0</v>
          </cell>
          <cell r="ET96">
            <v>0</v>
          </cell>
          <cell r="EU96">
            <v>0</v>
          </cell>
          <cell r="EY96">
            <v>0</v>
          </cell>
          <cell r="EZ96" t="str">
            <v/>
          </cell>
          <cell r="FA96" t="str">
            <v/>
          </cell>
          <cell r="FB96">
            <v>0</v>
          </cell>
          <cell r="FC96" t="str">
            <v/>
          </cell>
          <cell r="FG96">
            <v>0</v>
          </cell>
          <cell r="FH96">
            <v>0</v>
          </cell>
          <cell r="FM96">
            <v>0</v>
          </cell>
          <cell r="FN96">
            <v>0</v>
          </cell>
          <cell r="FS96">
            <v>0</v>
          </cell>
          <cell r="FT96">
            <v>0</v>
          </cell>
          <cell r="FY96">
            <v>0</v>
          </cell>
          <cell r="FZ96">
            <v>0</v>
          </cell>
          <cell r="GE96">
            <v>0</v>
          </cell>
          <cell r="GF96">
            <v>0</v>
          </cell>
          <cell r="GK96">
            <v>0</v>
          </cell>
          <cell r="GL96">
            <v>0</v>
          </cell>
          <cell r="GQ96">
            <v>0</v>
          </cell>
          <cell r="GR96">
            <v>0</v>
          </cell>
          <cell r="GV96">
            <v>0</v>
          </cell>
          <cell r="GW96" t="str">
            <v/>
          </cell>
          <cell r="GX96" t="str">
            <v/>
          </cell>
          <cell r="GY96">
            <v>0</v>
          </cell>
          <cell r="GZ96" t="str">
            <v/>
          </cell>
          <cell r="HD96">
            <v>0</v>
          </cell>
          <cell r="HE96">
            <v>0</v>
          </cell>
          <cell r="HJ96">
            <v>0</v>
          </cell>
          <cell r="HK96">
            <v>0</v>
          </cell>
          <cell r="HP96">
            <v>0</v>
          </cell>
          <cell r="HQ96">
            <v>0</v>
          </cell>
          <cell r="HV96">
            <v>0</v>
          </cell>
          <cell r="HW96">
            <v>0</v>
          </cell>
          <cell r="IB96">
            <v>0</v>
          </cell>
          <cell r="IC96">
            <v>0</v>
          </cell>
          <cell r="IH96">
            <v>0</v>
          </cell>
          <cell r="II96">
            <v>0</v>
          </cell>
          <cell r="IN96">
            <v>0</v>
          </cell>
          <cell r="IO96">
            <v>0</v>
          </cell>
          <cell r="IS96">
            <v>0</v>
          </cell>
          <cell r="IT96" t="str">
            <v/>
          </cell>
          <cell r="IU96" t="str">
            <v/>
          </cell>
          <cell r="IV96">
            <v>0</v>
          </cell>
          <cell r="IW96" t="str">
            <v/>
          </cell>
        </row>
        <row r="97">
          <cell r="A97">
            <v>84</v>
          </cell>
          <cell r="B97" t="str">
            <v>traiteur</v>
          </cell>
          <cell r="C97" t="str">
            <v>tarte salée</v>
          </cell>
          <cell r="D97" t="str">
            <v>pizza baltique</v>
          </cell>
          <cell r="H97">
            <v>0</v>
          </cell>
          <cell r="I97">
            <v>8</v>
          </cell>
          <cell r="J97" t="str">
            <v/>
          </cell>
          <cell r="K97">
            <v>7.5829383886255926</v>
          </cell>
          <cell r="L97">
            <v>1</v>
          </cell>
          <cell r="P97" t="str">
            <v/>
          </cell>
          <cell r="Q97" t="str">
            <v/>
          </cell>
          <cell r="U97">
            <v>0</v>
          </cell>
          <cell r="V97">
            <v>0</v>
          </cell>
          <cell r="W97" t="str">
            <v/>
          </cell>
          <cell r="X97">
            <v>0</v>
          </cell>
          <cell r="AA97">
            <v>0</v>
          </cell>
          <cell r="AB97">
            <v>0</v>
          </cell>
          <cell r="AC97">
            <v>0</v>
          </cell>
          <cell r="AG97">
            <v>0</v>
          </cell>
          <cell r="AH97">
            <v>0</v>
          </cell>
          <cell r="AI97">
            <v>0</v>
          </cell>
          <cell r="AJ97">
            <v>0</v>
          </cell>
          <cell r="AM97">
            <v>0</v>
          </cell>
          <cell r="AN97">
            <v>0</v>
          </cell>
          <cell r="AO97">
            <v>0</v>
          </cell>
          <cell r="AP97">
            <v>0</v>
          </cell>
          <cell r="AS97">
            <v>0</v>
          </cell>
          <cell r="AT97">
            <v>0</v>
          </cell>
          <cell r="AU97">
            <v>0</v>
          </cell>
          <cell r="AV97">
            <v>0</v>
          </cell>
          <cell r="AY97">
            <v>0</v>
          </cell>
          <cell r="AZ97">
            <v>0</v>
          </cell>
          <cell r="BA97">
            <v>0</v>
          </cell>
          <cell r="BB97">
            <v>0</v>
          </cell>
          <cell r="BE97">
            <v>0</v>
          </cell>
          <cell r="BF97" t="str">
            <v/>
          </cell>
          <cell r="BG97" t="str">
            <v/>
          </cell>
          <cell r="BH97">
            <v>0</v>
          </cell>
          <cell r="BI97" t="str">
            <v/>
          </cell>
          <cell r="BM97" t="str">
            <v/>
          </cell>
          <cell r="BN97" t="str">
            <v/>
          </cell>
          <cell r="BS97" t="str">
            <v/>
          </cell>
          <cell r="BT97" t="str">
            <v/>
          </cell>
          <cell r="BY97" t="str">
            <v/>
          </cell>
          <cell r="BZ97" t="str">
            <v/>
          </cell>
          <cell r="CE97" t="str">
            <v/>
          </cell>
          <cell r="CF97" t="str">
            <v/>
          </cell>
          <cell r="CK97" t="str">
            <v/>
          </cell>
          <cell r="CL97" t="str">
            <v/>
          </cell>
          <cell r="CQ97" t="str">
            <v/>
          </cell>
          <cell r="CR97" t="str">
            <v/>
          </cell>
          <cell r="CW97" t="str">
            <v/>
          </cell>
          <cell r="CX97" t="str">
            <v/>
          </cell>
          <cell r="DB97">
            <v>0</v>
          </cell>
          <cell r="DC97" t="str">
            <v/>
          </cell>
          <cell r="DD97" t="str">
            <v/>
          </cell>
          <cell r="DE97">
            <v>0</v>
          </cell>
          <cell r="DF97" t="str">
            <v/>
          </cell>
          <cell r="DJ97">
            <v>0</v>
          </cell>
          <cell r="DK97">
            <v>0</v>
          </cell>
          <cell r="DP97">
            <v>0</v>
          </cell>
          <cell r="DQ97">
            <v>0</v>
          </cell>
          <cell r="DV97">
            <v>0</v>
          </cell>
          <cell r="DW97">
            <v>0</v>
          </cell>
          <cell r="EB97">
            <v>0</v>
          </cell>
          <cell r="EC97">
            <v>0</v>
          </cell>
          <cell r="EH97">
            <v>0</v>
          </cell>
          <cell r="EI97">
            <v>0</v>
          </cell>
          <cell r="EN97">
            <v>0</v>
          </cell>
          <cell r="EO97">
            <v>0</v>
          </cell>
          <cell r="ET97">
            <v>0</v>
          </cell>
          <cell r="EU97">
            <v>0</v>
          </cell>
          <cell r="EY97">
            <v>0</v>
          </cell>
          <cell r="EZ97" t="str">
            <v/>
          </cell>
          <cell r="FA97" t="str">
            <v/>
          </cell>
          <cell r="FB97">
            <v>0</v>
          </cell>
          <cell r="FC97" t="str">
            <v/>
          </cell>
          <cell r="FG97">
            <v>0</v>
          </cell>
          <cell r="FH97">
            <v>0</v>
          </cell>
          <cell r="FM97">
            <v>0</v>
          </cell>
          <cell r="FN97">
            <v>0</v>
          </cell>
          <cell r="FS97">
            <v>0</v>
          </cell>
          <cell r="FT97">
            <v>0</v>
          </cell>
          <cell r="FY97">
            <v>0</v>
          </cell>
          <cell r="FZ97">
            <v>0</v>
          </cell>
          <cell r="GE97">
            <v>0</v>
          </cell>
          <cell r="GF97">
            <v>0</v>
          </cell>
          <cell r="GK97">
            <v>0</v>
          </cell>
          <cell r="GL97">
            <v>0</v>
          </cell>
          <cell r="GQ97">
            <v>0</v>
          </cell>
          <cell r="GR97">
            <v>0</v>
          </cell>
          <cell r="GV97">
            <v>0</v>
          </cell>
          <cell r="GW97" t="str">
            <v/>
          </cell>
          <cell r="GX97" t="str">
            <v/>
          </cell>
          <cell r="GY97">
            <v>0</v>
          </cell>
          <cell r="GZ97" t="str">
            <v/>
          </cell>
          <cell r="HD97">
            <v>0</v>
          </cell>
          <cell r="HE97">
            <v>0</v>
          </cell>
          <cell r="HJ97">
            <v>0</v>
          </cell>
          <cell r="HK97">
            <v>0</v>
          </cell>
          <cell r="HP97">
            <v>0</v>
          </cell>
          <cell r="HQ97">
            <v>0</v>
          </cell>
          <cell r="HV97">
            <v>0</v>
          </cell>
          <cell r="HW97">
            <v>0</v>
          </cell>
          <cell r="IB97">
            <v>0</v>
          </cell>
          <cell r="IC97">
            <v>0</v>
          </cell>
          <cell r="IH97">
            <v>0</v>
          </cell>
          <cell r="II97">
            <v>0</v>
          </cell>
          <cell r="IN97">
            <v>0</v>
          </cell>
          <cell r="IO97">
            <v>0</v>
          </cell>
          <cell r="IS97">
            <v>0</v>
          </cell>
          <cell r="IT97" t="str">
            <v/>
          </cell>
          <cell r="IU97" t="str">
            <v/>
          </cell>
          <cell r="IV97">
            <v>0</v>
          </cell>
          <cell r="IW97" t="str">
            <v/>
          </cell>
        </row>
        <row r="98">
          <cell r="A98">
            <v>85</v>
          </cell>
          <cell r="B98" t="str">
            <v>traiteur</v>
          </cell>
          <cell r="C98" t="str">
            <v>tarte salée</v>
          </cell>
          <cell r="D98" t="str">
            <v>pizza tartiflette</v>
          </cell>
          <cell r="H98">
            <v>0</v>
          </cell>
          <cell r="I98">
            <v>8</v>
          </cell>
          <cell r="J98" t="str">
            <v/>
          </cell>
          <cell r="K98">
            <v>7.5829383886255926</v>
          </cell>
          <cell r="L98">
            <v>1</v>
          </cell>
          <cell r="P98" t="str">
            <v/>
          </cell>
          <cell r="Q98" t="str">
            <v/>
          </cell>
          <cell r="U98">
            <v>0</v>
          </cell>
          <cell r="V98">
            <v>0</v>
          </cell>
          <cell r="W98" t="str">
            <v/>
          </cell>
          <cell r="X98">
            <v>0</v>
          </cell>
          <cell r="AA98">
            <v>0</v>
          </cell>
          <cell r="AB98">
            <v>0</v>
          </cell>
          <cell r="AC98">
            <v>0</v>
          </cell>
          <cell r="AG98">
            <v>0</v>
          </cell>
          <cell r="AH98">
            <v>0</v>
          </cell>
          <cell r="AI98">
            <v>0</v>
          </cell>
          <cell r="AJ98">
            <v>0</v>
          </cell>
          <cell r="AM98">
            <v>0</v>
          </cell>
          <cell r="AN98">
            <v>0</v>
          </cell>
          <cell r="AO98">
            <v>0</v>
          </cell>
          <cell r="AP98">
            <v>0</v>
          </cell>
          <cell r="AS98">
            <v>0</v>
          </cell>
          <cell r="AT98">
            <v>0</v>
          </cell>
          <cell r="AU98">
            <v>0</v>
          </cell>
          <cell r="AV98">
            <v>0</v>
          </cell>
          <cell r="AY98">
            <v>0</v>
          </cell>
          <cell r="AZ98">
            <v>0</v>
          </cell>
          <cell r="BA98">
            <v>0</v>
          </cell>
          <cell r="BB98">
            <v>0</v>
          </cell>
          <cell r="BE98">
            <v>0</v>
          </cell>
          <cell r="BF98" t="str">
            <v/>
          </cell>
          <cell r="BG98" t="str">
            <v/>
          </cell>
          <cell r="BH98">
            <v>0</v>
          </cell>
          <cell r="BI98" t="str">
            <v/>
          </cell>
          <cell r="BM98" t="str">
            <v/>
          </cell>
          <cell r="BN98" t="str">
            <v/>
          </cell>
          <cell r="BS98" t="str">
            <v/>
          </cell>
          <cell r="BT98" t="str">
            <v/>
          </cell>
          <cell r="BY98" t="str">
            <v/>
          </cell>
          <cell r="BZ98" t="str">
            <v/>
          </cell>
          <cell r="CE98" t="str">
            <v/>
          </cell>
          <cell r="CF98" t="str">
            <v/>
          </cell>
          <cell r="CK98" t="str">
            <v/>
          </cell>
          <cell r="CL98" t="str">
            <v/>
          </cell>
          <cell r="CQ98" t="str">
            <v/>
          </cell>
          <cell r="CR98" t="str">
            <v/>
          </cell>
          <cell r="CW98" t="str">
            <v/>
          </cell>
          <cell r="CX98" t="str">
            <v/>
          </cell>
          <cell r="DB98">
            <v>0</v>
          </cell>
          <cell r="DC98" t="str">
            <v/>
          </cell>
          <cell r="DD98" t="str">
            <v/>
          </cell>
          <cell r="DE98">
            <v>0</v>
          </cell>
          <cell r="DF98" t="str">
            <v/>
          </cell>
          <cell r="DJ98">
            <v>0</v>
          </cell>
          <cell r="DK98">
            <v>0</v>
          </cell>
          <cell r="DP98">
            <v>0</v>
          </cell>
          <cell r="DQ98">
            <v>0</v>
          </cell>
          <cell r="DV98">
            <v>0</v>
          </cell>
          <cell r="DW98">
            <v>0</v>
          </cell>
          <cell r="EB98">
            <v>0</v>
          </cell>
          <cell r="EC98">
            <v>0</v>
          </cell>
          <cell r="EH98">
            <v>0</v>
          </cell>
          <cell r="EI98">
            <v>0</v>
          </cell>
          <cell r="EN98">
            <v>0</v>
          </cell>
          <cell r="EO98">
            <v>0</v>
          </cell>
          <cell r="ET98">
            <v>0</v>
          </cell>
          <cell r="EU98">
            <v>0</v>
          </cell>
          <cell r="EY98">
            <v>0</v>
          </cell>
          <cell r="EZ98" t="str">
            <v/>
          </cell>
          <cell r="FA98" t="str">
            <v/>
          </cell>
          <cell r="FB98">
            <v>0</v>
          </cell>
          <cell r="FC98" t="str">
            <v/>
          </cell>
          <cell r="FG98">
            <v>0</v>
          </cell>
          <cell r="FH98">
            <v>0</v>
          </cell>
          <cell r="FM98">
            <v>0</v>
          </cell>
          <cell r="FN98">
            <v>0</v>
          </cell>
          <cell r="FS98">
            <v>0</v>
          </cell>
          <cell r="FT98">
            <v>0</v>
          </cell>
          <cell r="FY98">
            <v>0</v>
          </cell>
          <cell r="FZ98">
            <v>0</v>
          </cell>
          <cell r="GE98">
            <v>0</v>
          </cell>
          <cell r="GF98">
            <v>0</v>
          </cell>
          <cell r="GK98">
            <v>0</v>
          </cell>
          <cell r="GL98">
            <v>0</v>
          </cell>
          <cell r="GQ98">
            <v>0</v>
          </cell>
          <cell r="GR98">
            <v>0</v>
          </cell>
          <cell r="GV98">
            <v>0</v>
          </cell>
          <cell r="GW98" t="str">
            <v/>
          </cell>
          <cell r="GX98" t="str">
            <v/>
          </cell>
          <cell r="GY98">
            <v>0</v>
          </cell>
          <cell r="GZ98" t="str">
            <v/>
          </cell>
          <cell r="HD98">
            <v>0</v>
          </cell>
          <cell r="HE98">
            <v>0</v>
          </cell>
          <cell r="HJ98">
            <v>0</v>
          </cell>
          <cell r="HK98">
            <v>0</v>
          </cell>
          <cell r="HP98">
            <v>0</v>
          </cell>
          <cell r="HQ98">
            <v>0</v>
          </cell>
          <cell r="HV98">
            <v>0</v>
          </cell>
          <cell r="HW98">
            <v>0</v>
          </cell>
          <cell r="IB98">
            <v>0</v>
          </cell>
          <cell r="IC98">
            <v>0</v>
          </cell>
          <cell r="IH98">
            <v>0</v>
          </cell>
          <cell r="II98">
            <v>0</v>
          </cell>
          <cell r="IN98">
            <v>0</v>
          </cell>
          <cell r="IO98">
            <v>0</v>
          </cell>
          <cell r="IS98">
            <v>0</v>
          </cell>
          <cell r="IT98" t="str">
            <v/>
          </cell>
          <cell r="IU98" t="str">
            <v/>
          </cell>
          <cell r="IV98">
            <v>0</v>
          </cell>
          <cell r="IW98" t="str">
            <v/>
          </cell>
        </row>
        <row r="99">
          <cell r="A99">
            <v>86</v>
          </cell>
          <cell r="B99" t="str">
            <v>traiteur</v>
          </cell>
          <cell r="C99" t="str">
            <v>sandwich chaud</v>
          </cell>
          <cell r="D99" t="str">
            <v xml:space="preserve">panini 3 fromages </v>
          </cell>
          <cell r="H99">
            <v>0</v>
          </cell>
          <cell r="I99">
            <v>4</v>
          </cell>
          <cell r="J99" t="str">
            <v/>
          </cell>
          <cell r="K99">
            <v>3.7914691943127963</v>
          </cell>
          <cell r="L99">
            <v>1</v>
          </cell>
          <cell r="P99" t="str">
            <v/>
          </cell>
          <cell r="Q99" t="str">
            <v/>
          </cell>
          <cell r="U99">
            <v>0</v>
          </cell>
          <cell r="V99">
            <v>0</v>
          </cell>
          <cell r="W99" t="str">
            <v/>
          </cell>
          <cell r="X99">
            <v>0</v>
          </cell>
          <cell r="AA99">
            <v>0</v>
          </cell>
          <cell r="AB99">
            <v>0</v>
          </cell>
          <cell r="AC99">
            <v>0</v>
          </cell>
          <cell r="AG99">
            <v>0</v>
          </cell>
          <cell r="AH99">
            <v>0</v>
          </cell>
          <cell r="AI99">
            <v>0</v>
          </cell>
          <cell r="AJ99">
            <v>0</v>
          </cell>
          <cell r="AM99">
            <v>0</v>
          </cell>
          <cell r="AN99">
            <v>0</v>
          </cell>
          <cell r="AO99">
            <v>0</v>
          </cell>
          <cell r="AP99">
            <v>0</v>
          </cell>
          <cell r="AS99">
            <v>0</v>
          </cell>
          <cell r="AT99">
            <v>0</v>
          </cell>
          <cell r="AU99">
            <v>0</v>
          </cell>
          <cell r="AV99">
            <v>0</v>
          </cell>
          <cell r="AY99">
            <v>0</v>
          </cell>
          <cell r="AZ99">
            <v>0</v>
          </cell>
          <cell r="BA99">
            <v>0</v>
          </cell>
          <cell r="BB99">
            <v>0</v>
          </cell>
          <cell r="BE99">
            <v>0</v>
          </cell>
          <cell r="BF99" t="str">
            <v/>
          </cell>
          <cell r="BG99" t="str">
            <v/>
          </cell>
          <cell r="BH99">
            <v>0</v>
          </cell>
          <cell r="BI99" t="str">
            <v/>
          </cell>
          <cell r="BM99" t="str">
            <v/>
          </cell>
          <cell r="BN99" t="str">
            <v/>
          </cell>
          <cell r="BS99" t="str">
            <v/>
          </cell>
          <cell r="BT99" t="str">
            <v/>
          </cell>
          <cell r="BY99" t="str">
            <v/>
          </cell>
          <cell r="BZ99" t="str">
            <v/>
          </cell>
          <cell r="CE99" t="str">
            <v/>
          </cell>
          <cell r="CF99" t="str">
            <v/>
          </cell>
          <cell r="CK99" t="str">
            <v/>
          </cell>
          <cell r="CL99" t="str">
            <v/>
          </cell>
          <cell r="CQ99" t="str">
            <v/>
          </cell>
          <cell r="CR99" t="str">
            <v/>
          </cell>
          <cell r="CW99" t="str">
            <v/>
          </cell>
          <cell r="CX99" t="str">
            <v/>
          </cell>
          <cell r="DB99">
            <v>0</v>
          </cell>
          <cell r="DC99" t="str">
            <v/>
          </cell>
          <cell r="DD99" t="str">
            <v/>
          </cell>
          <cell r="DE99">
            <v>0</v>
          </cell>
          <cell r="DF99" t="str">
            <v/>
          </cell>
          <cell r="DJ99">
            <v>0</v>
          </cell>
          <cell r="DK99">
            <v>0</v>
          </cell>
          <cell r="DP99">
            <v>0</v>
          </cell>
          <cell r="DQ99">
            <v>0</v>
          </cell>
          <cell r="DV99">
            <v>0</v>
          </cell>
          <cell r="DW99">
            <v>0</v>
          </cell>
          <cell r="EB99">
            <v>0</v>
          </cell>
          <cell r="EC99">
            <v>0</v>
          </cell>
          <cell r="EH99">
            <v>0</v>
          </cell>
          <cell r="EI99">
            <v>0</v>
          </cell>
          <cell r="EN99">
            <v>0</v>
          </cell>
          <cell r="EO99">
            <v>0</v>
          </cell>
          <cell r="ET99">
            <v>0</v>
          </cell>
          <cell r="EU99">
            <v>0</v>
          </cell>
          <cell r="EY99">
            <v>0</v>
          </cell>
          <cell r="EZ99" t="str">
            <v/>
          </cell>
          <cell r="FA99" t="str">
            <v/>
          </cell>
          <cell r="FB99">
            <v>0</v>
          </cell>
          <cell r="FC99" t="str">
            <v/>
          </cell>
          <cell r="FG99">
            <v>0</v>
          </cell>
          <cell r="FH99">
            <v>0</v>
          </cell>
          <cell r="FM99">
            <v>0</v>
          </cell>
          <cell r="FN99">
            <v>0</v>
          </cell>
          <cell r="FS99">
            <v>0</v>
          </cell>
          <cell r="FT99">
            <v>0</v>
          </cell>
          <cell r="FY99">
            <v>0</v>
          </cell>
          <cell r="FZ99">
            <v>0</v>
          </cell>
          <cell r="GE99">
            <v>0</v>
          </cell>
          <cell r="GF99">
            <v>0</v>
          </cell>
          <cell r="GK99">
            <v>0</v>
          </cell>
          <cell r="GL99">
            <v>0</v>
          </cell>
          <cell r="GQ99">
            <v>0</v>
          </cell>
          <cell r="GR99">
            <v>0</v>
          </cell>
          <cell r="GV99">
            <v>0</v>
          </cell>
          <cell r="GW99" t="str">
            <v/>
          </cell>
          <cell r="GX99" t="str">
            <v/>
          </cell>
          <cell r="GY99">
            <v>0</v>
          </cell>
          <cell r="GZ99" t="str">
            <v/>
          </cell>
          <cell r="HD99">
            <v>0</v>
          </cell>
          <cell r="HE99">
            <v>0</v>
          </cell>
          <cell r="HJ99">
            <v>0</v>
          </cell>
          <cell r="HK99">
            <v>0</v>
          </cell>
          <cell r="HP99">
            <v>0</v>
          </cell>
          <cell r="HQ99">
            <v>0</v>
          </cell>
          <cell r="HV99">
            <v>0</v>
          </cell>
          <cell r="HW99">
            <v>0</v>
          </cell>
          <cell r="IB99">
            <v>0</v>
          </cell>
          <cell r="IC99">
            <v>0</v>
          </cell>
          <cell r="IH99">
            <v>0</v>
          </cell>
          <cell r="II99">
            <v>0</v>
          </cell>
          <cell r="IN99">
            <v>0</v>
          </cell>
          <cell r="IO99">
            <v>0</v>
          </cell>
          <cell r="IS99">
            <v>0</v>
          </cell>
          <cell r="IT99" t="str">
            <v/>
          </cell>
          <cell r="IU99" t="str">
            <v/>
          </cell>
          <cell r="IV99">
            <v>0</v>
          </cell>
          <cell r="IW99" t="str">
            <v/>
          </cell>
        </row>
        <row r="100">
          <cell r="A100">
            <v>87</v>
          </cell>
          <cell r="B100" t="str">
            <v>traiteur</v>
          </cell>
          <cell r="C100" t="str">
            <v>sandwich chaud</v>
          </cell>
          <cell r="D100" t="str">
            <v>panini kebab oignons cheddar</v>
          </cell>
          <cell r="H100">
            <v>0</v>
          </cell>
          <cell r="I100">
            <v>4</v>
          </cell>
          <cell r="J100" t="str">
            <v/>
          </cell>
          <cell r="K100">
            <v>3.7914691943127963</v>
          </cell>
          <cell r="L100">
            <v>1</v>
          </cell>
          <cell r="P100" t="str">
            <v/>
          </cell>
          <cell r="Q100" t="str">
            <v/>
          </cell>
          <cell r="U100">
            <v>0</v>
          </cell>
          <cell r="V100">
            <v>0</v>
          </cell>
          <cell r="W100" t="str">
            <v/>
          </cell>
          <cell r="X100">
            <v>0</v>
          </cell>
          <cell r="AA100">
            <v>0</v>
          </cell>
          <cell r="AB100">
            <v>0</v>
          </cell>
          <cell r="AC100">
            <v>0</v>
          </cell>
          <cell r="AG100">
            <v>0</v>
          </cell>
          <cell r="AH100">
            <v>0</v>
          </cell>
          <cell r="AI100">
            <v>0</v>
          </cell>
          <cell r="AJ100">
            <v>0</v>
          </cell>
          <cell r="AM100">
            <v>0</v>
          </cell>
          <cell r="AN100">
            <v>0</v>
          </cell>
          <cell r="AO100">
            <v>0</v>
          </cell>
          <cell r="AP100">
            <v>0</v>
          </cell>
          <cell r="AS100">
            <v>0</v>
          </cell>
          <cell r="AT100">
            <v>0</v>
          </cell>
          <cell r="AU100">
            <v>0</v>
          </cell>
          <cell r="AV100">
            <v>0</v>
          </cell>
          <cell r="AY100">
            <v>0</v>
          </cell>
          <cell r="AZ100">
            <v>0</v>
          </cell>
          <cell r="BA100">
            <v>0</v>
          </cell>
          <cell r="BB100">
            <v>0</v>
          </cell>
          <cell r="BE100">
            <v>0</v>
          </cell>
          <cell r="BF100" t="str">
            <v/>
          </cell>
          <cell r="BG100" t="str">
            <v/>
          </cell>
          <cell r="BH100">
            <v>0</v>
          </cell>
          <cell r="BI100" t="str">
            <v/>
          </cell>
          <cell r="BM100" t="str">
            <v/>
          </cell>
          <cell r="BN100" t="str">
            <v/>
          </cell>
          <cell r="BS100" t="str">
            <v/>
          </cell>
          <cell r="BT100" t="str">
            <v/>
          </cell>
          <cell r="BY100" t="str">
            <v/>
          </cell>
          <cell r="BZ100" t="str">
            <v/>
          </cell>
          <cell r="CE100" t="str">
            <v/>
          </cell>
          <cell r="CF100" t="str">
            <v/>
          </cell>
          <cell r="CK100" t="str">
            <v/>
          </cell>
          <cell r="CL100" t="str">
            <v/>
          </cell>
          <cell r="CQ100" t="str">
            <v/>
          </cell>
          <cell r="CR100" t="str">
            <v/>
          </cell>
          <cell r="CW100" t="str">
            <v/>
          </cell>
          <cell r="CX100" t="str">
            <v/>
          </cell>
          <cell r="DB100">
            <v>0</v>
          </cell>
          <cell r="DC100" t="str">
            <v/>
          </cell>
          <cell r="DD100" t="str">
            <v/>
          </cell>
          <cell r="DE100">
            <v>0</v>
          </cell>
          <cell r="DF100" t="str">
            <v/>
          </cell>
          <cell r="DJ100">
            <v>0</v>
          </cell>
          <cell r="DK100">
            <v>0</v>
          </cell>
          <cell r="DP100">
            <v>0</v>
          </cell>
          <cell r="DQ100">
            <v>0</v>
          </cell>
          <cell r="DV100">
            <v>0</v>
          </cell>
          <cell r="DW100">
            <v>0</v>
          </cell>
          <cell r="EB100">
            <v>0</v>
          </cell>
          <cell r="EC100">
            <v>0</v>
          </cell>
          <cell r="EH100">
            <v>0</v>
          </cell>
          <cell r="EI100">
            <v>0</v>
          </cell>
          <cell r="EN100">
            <v>0</v>
          </cell>
          <cell r="EO100">
            <v>0</v>
          </cell>
          <cell r="ET100">
            <v>0</v>
          </cell>
          <cell r="EU100">
            <v>0</v>
          </cell>
          <cell r="EY100">
            <v>0</v>
          </cell>
          <cell r="EZ100" t="str">
            <v/>
          </cell>
          <cell r="FA100" t="str">
            <v/>
          </cell>
          <cell r="FB100">
            <v>0</v>
          </cell>
          <cell r="FC100" t="str">
            <v/>
          </cell>
          <cell r="FG100">
            <v>0</v>
          </cell>
          <cell r="FH100">
            <v>0</v>
          </cell>
          <cell r="FM100">
            <v>0</v>
          </cell>
          <cell r="FN100">
            <v>0</v>
          </cell>
          <cell r="FS100">
            <v>0</v>
          </cell>
          <cell r="FT100">
            <v>0</v>
          </cell>
          <cell r="FY100">
            <v>0</v>
          </cell>
          <cell r="FZ100">
            <v>0</v>
          </cell>
          <cell r="GE100">
            <v>0</v>
          </cell>
          <cell r="GF100">
            <v>0</v>
          </cell>
          <cell r="GK100">
            <v>0</v>
          </cell>
          <cell r="GL100">
            <v>0</v>
          </cell>
          <cell r="GQ100">
            <v>0</v>
          </cell>
          <cell r="GR100">
            <v>0</v>
          </cell>
          <cell r="GV100">
            <v>0</v>
          </cell>
          <cell r="GW100" t="str">
            <v/>
          </cell>
          <cell r="GX100" t="str">
            <v/>
          </cell>
          <cell r="GY100">
            <v>0</v>
          </cell>
          <cell r="GZ100" t="str">
            <v/>
          </cell>
          <cell r="HD100">
            <v>0</v>
          </cell>
          <cell r="HE100">
            <v>0</v>
          </cell>
          <cell r="HJ100">
            <v>0</v>
          </cell>
          <cell r="HK100">
            <v>0</v>
          </cell>
          <cell r="HP100">
            <v>0</v>
          </cell>
          <cell r="HQ100">
            <v>0</v>
          </cell>
          <cell r="HV100">
            <v>0</v>
          </cell>
          <cell r="HW100">
            <v>0</v>
          </cell>
          <cell r="IB100">
            <v>0</v>
          </cell>
          <cell r="IC100">
            <v>0</v>
          </cell>
          <cell r="IH100">
            <v>0</v>
          </cell>
          <cell r="II100">
            <v>0</v>
          </cell>
          <cell r="IN100">
            <v>0</v>
          </cell>
          <cell r="IO100">
            <v>0</v>
          </cell>
          <cell r="IS100">
            <v>0</v>
          </cell>
          <cell r="IT100" t="str">
            <v/>
          </cell>
          <cell r="IU100" t="str">
            <v/>
          </cell>
          <cell r="IV100">
            <v>0</v>
          </cell>
          <cell r="IW100" t="str">
            <v/>
          </cell>
        </row>
        <row r="101">
          <cell r="A101">
            <v>88</v>
          </cell>
          <cell r="B101" t="str">
            <v>traiteur</v>
          </cell>
          <cell r="C101" t="str">
            <v>sandwich chaud</v>
          </cell>
          <cell r="D101" t="str">
            <v>panini savoyard</v>
          </cell>
          <cell r="H101">
            <v>0</v>
          </cell>
          <cell r="I101">
            <v>4</v>
          </cell>
          <cell r="J101" t="str">
            <v/>
          </cell>
          <cell r="K101">
            <v>3.7914691943127963</v>
          </cell>
          <cell r="L101">
            <v>1</v>
          </cell>
          <cell r="P101" t="str">
            <v/>
          </cell>
          <cell r="Q101" t="str">
            <v/>
          </cell>
          <cell r="U101">
            <v>0</v>
          </cell>
          <cell r="V101">
            <v>0</v>
          </cell>
          <cell r="W101" t="str">
            <v/>
          </cell>
          <cell r="X101">
            <v>0</v>
          </cell>
          <cell r="AA101">
            <v>0</v>
          </cell>
          <cell r="AB101">
            <v>0</v>
          </cell>
          <cell r="AC101">
            <v>0</v>
          </cell>
          <cell r="AG101">
            <v>0</v>
          </cell>
          <cell r="AH101">
            <v>0</v>
          </cell>
          <cell r="AI101">
            <v>0</v>
          </cell>
          <cell r="AJ101">
            <v>0</v>
          </cell>
          <cell r="AM101">
            <v>0</v>
          </cell>
          <cell r="AN101">
            <v>0</v>
          </cell>
          <cell r="AO101">
            <v>0</v>
          </cell>
          <cell r="AP101">
            <v>0</v>
          </cell>
          <cell r="AS101">
            <v>0</v>
          </cell>
          <cell r="AT101">
            <v>0</v>
          </cell>
          <cell r="AU101">
            <v>0</v>
          </cell>
          <cell r="AV101">
            <v>0</v>
          </cell>
          <cell r="AY101">
            <v>0</v>
          </cell>
          <cell r="AZ101">
            <v>0</v>
          </cell>
          <cell r="BA101">
            <v>0</v>
          </cell>
          <cell r="BB101">
            <v>0</v>
          </cell>
          <cell r="BE101">
            <v>0</v>
          </cell>
          <cell r="BF101" t="str">
            <v/>
          </cell>
          <cell r="BG101" t="str">
            <v/>
          </cell>
          <cell r="BH101">
            <v>0</v>
          </cell>
          <cell r="BI101" t="str">
            <v/>
          </cell>
          <cell r="BM101" t="str">
            <v/>
          </cell>
          <cell r="BN101" t="str">
            <v/>
          </cell>
          <cell r="BS101" t="str">
            <v/>
          </cell>
          <cell r="BT101" t="str">
            <v/>
          </cell>
          <cell r="BY101" t="str">
            <v/>
          </cell>
          <cell r="BZ101" t="str">
            <v/>
          </cell>
          <cell r="CE101" t="str">
            <v/>
          </cell>
          <cell r="CF101" t="str">
            <v/>
          </cell>
          <cell r="CK101" t="str">
            <v/>
          </cell>
          <cell r="CL101" t="str">
            <v/>
          </cell>
          <cell r="CQ101" t="str">
            <v/>
          </cell>
          <cell r="CR101" t="str">
            <v/>
          </cell>
          <cell r="CW101" t="str">
            <v/>
          </cell>
          <cell r="CX101" t="str">
            <v/>
          </cell>
          <cell r="DB101">
            <v>0</v>
          </cell>
          <cell r="DC101" t="str">
            <v/>
          </cell>
          <cell r="DD101" t="str">
            <v/>
          </cell>
          <cell r="DE101">
            <v>0</v>
          </cell>
          <cell r="DF101" t="str">
            <v/>
          </cell>
          <cell r="DJ101">
            <v>0</v>
          </cell>
          <cell r="DK101">
            <v>0</v>
          </cell>
          <cell r="DP101">
            <v>0</v>
          </cell>
          <cell r="DQ101">
            <v>0</v>
          </cell>
          <cell r="DV101">
            <v>0</v>
          </cell>
          <cell r="DW101">
            <v>0</v>
          </cell>
          <cell r="EB101">
            <v>0</v>
          </cell>
          <cell r="EC101">
            <v>0</v>
          </cell>
          <cell r="EH101">
            <v>0</v>
          </cell>
          <cell r="EI101">
            <v>0</v>
          </cell>
          <cell r="EN101">
            <v>0</v>
          </cell>
          <cell r="EO101">
            <v>0</v>
          </cell>
          <cell r="ET101">
            <v>0</v>
          </cell>
          <cell r="EU101">
            <v>0</v>
          </cell>
          <cell r="EY101">
            <v>0</v>
          </cell>
          <cell r="EZ101" t="str">
            <v/>
          </cell>
          <cell r="FA101" t="str">
            <v/>
          </cell>
          <cell r="FB101">
            <v>0</v>
          </cell>
          <cell r="FC101" t="str">
            <v/>
          </cell>
          <cell r="FG101">
            <v>0</v>
          </cell>
          <cell r="FH101">
            <v>0</v>
          </cell>
          <cell r="FM101">
            <v>0</v>
          </cell>
          <cell r="FN101">
            <v>0</v>
          </cell>
          <cell r="FS101">
            <v>0</v>
          </cell>
          <cell r="FT101">
            <v>0</v>
          </cell>
          <cell r="FY101">
            <v>0</v>
          </cell>
          <cell r="FZ101">
            <v>0</v>
          </cell>
          <cell r="GE101">
            <v>0</v>
          </cell>
          <cell r="GF101">
            <v>0</v>
          </cell>
          <cell r="GK101">
            <v>0</v>
          </cell>
          <cell r="GL101">
            <v>0</v>
          </cell>
          <cell r="GQ101">
            <v>0</v>
          </cell>
          <cell r="GR101">
            <v>0</v>
          </cell>
          <cell r="GV101">
            <v>0</v>
          </cell>
          <cell r="GW101" t="str">
            <v/>
          </cell>
          <cell r="GX101" t="str">
            <v/>
          </cell>
          <cell r="GY101">
            <v>0</v>
          </cell>
          <cell r="GZ101" t="str">
            <v/>
          </cell>
          <cell r="HD101">
            <v>0</v>
          </cell>
          <cell r="HE101">
            <v>0</v>
          </cell>
          <cell r="HJ101">
            <v>0</v>
          </cell>
          <cell r="HK101">
            <v>0</v>
          </cell>
          <cell r="HP101">
            <v>0</v>
          </cell>
          <cell r="HQ101">
            <v>0</v>
          </cell>
          <cell r="HV101">
            <v>0</v>
          </cell>
          <cell r="HW101">
            <v>0</v>
          </cell>
          <cell r="IB101">
            <v>0</v>
          </cell>
          <cell r="IC101">
            <v>0</v>
          </cell>
          <cell r="IH101">
            <v>0</v>
          </cell>
          <cell r="II101">
            <v>0</v>
          </cell>
          <cell r="IN101">
            <v>0</v>
          </cell>
          <cell r="IO101">
            <v>0</v>
          </cell>
          <cell r="IS101">
            <v>0</v>
          </cell>
          <cell r="IT101" t="str">
            <v/>
          </cell>
          <cell r="IU101" t="str">
            <v/>
          </cell>
          <cell r="IV101">
            <v>0</v>
          </cell>
          <cell r="IW101" t="str">
            <v/>
          </cell>
        </row>
        <row r="102">
          <cell r="A102">
            <v>89</v>
          </cell>
          <cell r="B102" t="str">
            <v>traiteur</v>
          </cell>
          <cell r="C102" t="str">
            <v>sandwich chaud</v>
          </cell>
          <cell r="D102" t="str">
            <v>panini américain</v>
          </cell>
          <cell r="H102">
            <v>0</v>
          </cell>
          <cell r="I102">
            <v>4</v>
          </cell>
          <cell r="J102" t="str">
            <v/>
          </cell>
          <cell r="K102">
            <v>3.7914691943127963</v>
          </cell>
          <cell r="L102">
            <v>1</v>
          </cell>
          <cell r="P102" t="str">
            <v/>
          </cell>
          <cell r="Q102" t="str">
            <v/>
          </cell>
          <cell r="U102">
            <v>0</v>
          </cell>
          <cell r="V102">
            <v>0</v>
          </cell>
          <cell r="W102" t="str">
            <v/>
          </cell>
          <cell r="X102">
            <v>0</v>
          </cell>
          <cell r="AA102">
            <v>0</v>
          </cell>
          <cell r="AB102">
            <v>0</v>
          </cell>
          <cell r="AC102">
            <v>0</v>
          </cell>
          <cell r="AG102">
            <v>0</v>
          </cell>
          <cell r="AH102">
            <v>0</v>
          </cell>
          <cell r="AI102">
            <v>0</v>
          </cell>
          <cell r="AJ102">
            <v>0</v>
          </cell>
          <cell r="AM102">
            <v>0</v>
          </cell>
          <cell r="AN102">
            <v>0</v>
          </cell>
          <cell r="AO102">
            <v>0</v>
          </cell>
          <cell r="AP102">
            <v>0</v>
          </cell>
          <cell r="AS102">
            <v>0</v>
          </cell>
          <cell r="AT102">
            <v>0</v>
          </cell>
          <cell r="AU102">
            <v>0</v>
          </cell>
          <cell r="AV102">
            <v>0</v>
          </cell>
          <cell r="AY102">
            <v>0</v>
          </cell>
          <cell r="AZ102">
            <v>0</v>
          </cell>
          <cell r="BA102">
            <v>0</v>
          </cell>
          <cell r="BB102">
            <v>0</v>
          </cell>
          <cell r="BE102">
            <v>0</v>
          </cell>
          <cell r="BF102" t="str">
            <v/>
          </cell>
          <cell r="BG102" t="str">
            <v/>
          </cell>
          <cell r="BH102">
            <v>0</v>
          </cell>
          <cell r="BI102" t="str">
            <v/>
          </cell>
          <cell r="BM102" t="str">
            <v/>
          </cell>
          <cell r="BN102" t="str">
            <v/>
          </cell>
          <cell r="BS102" t="str">
            <v/>
          </cell>
          <cell r="BT102" t="str">
            <v/>
          </cell>
          <cell r="BY102" t="str">
            <v/>
          </cell>
          <cell r="BZ102" t="str">
            <v/>
          </cell>
          <cell r="CE102" t="str">
            <v/>
          </cell>
          <cell r="CF102" t="str">
            <v/>
          </cell>
          <cell r="CK102" t="str">
            <v/>
          </cell>
          <cell r="CL102" t="str">
            <v/>
          </cell>
          <cell r="CQ102" t="str">
            <v/>
          </cell>
          <cell r="CR102" t="str">
            <v/>
          </cell>
          <cell r="CW102" t="str">
            <v/>
          </cell>
          <cell r="CX102" t="str">
            <v/>
          </cell>
          <cell r="DB102">
            <v>0</v>
          </cell>
          <cell r="DC102" t="str">
            <v/>
          </cell>
          <cell r="DD102" t="str">
            <v/>
          </cell>
          <cell r="DE102">
            <v>0</v>
          </cell>
          <cell r="DF102" t="str">
            <v/>
          </cell>
          <cell r="DJ102">
            <v>0</v>
          </cell>
          <cell r="DK102">
            <v>0</v>
          </cell>
          <cell r="DP102">
            <v>0</v>
          </cell>
          <cell r="DQ102">
            <v>0</v>
          </cell>
          <cell r="DV102">
            <v>0</v>
          </cell>
          <cell r="DW102">
            <v>0</v>
          </cell>
          <cell r="EB102">
            <v>0</v>
          </cell>
          <cell r="EC102">
            <v>0</v>
          </cell>
          <cell r="EH102">
            <v>0</v>
          </cell>
          <cell r="EI102">
            <v>0</v>
          </cell>
          <cell r="EN102">
            <v>0</v>
          </cell>
          <cell r="EO102">
            <v>0</v>
          </cell>
          <cell r="ET102">
            <v>0</v>
          </cell>
          <cell r="EU102">
            <v>0</v>
          </cell>
          <cell r="EY102">
            <v>0</v>
          </cell>
          <cell r="EZ102" t="str">
            <v/>
          </cell>
          <cell r="FA102" t="str">
            <v/>
          </cell>
          <cell r="FB102">
            <v>0</v>
          </cell>
          <cell r="FC102" t="str">
            <v/>
          </cell>
          <cell r="FG102">
            <v>0</v>
          </cell>
          <cell r="FH102">
            <v>0</v>
          </cell>
          <cell r="FM102">
            <v>0</v>
          </cell>
          <cell r="FN102">
            <v>0</v>
          </cell>
          <cell r="FS102">
            <v>0</v>
          </cell>
          <cell r="FT102">
            <v>0</v>
          </cell>
          <cell r="FY102">
            <v>0</v>
          </cell>
          <cell r="FZ102">
            <v>0</v>
          </cell>
          <cell r="GE102">
            <v>0</v>
          </cell>
          <cell r="GF102">
            <v>0</v>
          </cell>
          <cell r="GK102">
            <v>0</v>
          </cell>
          <cell r="GL102">
            <v>0</v>
          </cell>
          <cell r="GQ102">
            <v>0</v>
          </cell>
          <cell r="GR102">
            <v>0</v>
          </cell>
          <cell r="GV102">
            <v>0</v>
          </cell>
          <cell r="GW102" t="str">
            <v/>
          </cell>
          <cell r="GX102" t="str">
            <v/>
          </cell>
          <cell r="GY102">
            <v>0</v>
          </cell>
          <cell r="GZ102" t="str">
            <v/>
          </cell>
          <cell r="HD102">
            <v>0</v>
          </cell>
          <cell r="HE102">
            <v>0</v>
          </cell>
          <cell r="HJ102">
            <v>0</v>
          </cell>
          <cell r="HK102">
            <v>0</v>
          </cell>
          <cell r="HP102">
            <v>0</v>
          </cell>
          <cell r="HQ102">
            <v>0</v>
          </cell>
          <cell r="HV102">
            <v>0</v>
          </cell>
          <cell r="HW102">
            <v>0</v>
          </cell>
          <cell r="IB102">
            <v>0</v>
          </cell>
          <cell r="IC102">
            <v>0</v>
          </cell>
          <cell r="IH102">
            <v>0</v>
          </cell>
          <cell r="II102">
            <v>0</v>
          </cell>
          <cell r="IN102">
            <v>0</v>
          </cell>
          <cell r="IO102">
            <v>0</v>
          </cell>
          <cell r="IS102">
            <v>0</v>
          </cell>
          <cell r="IT102" t="str">
            <v/>
          </cell>
          <cell r="IU102" t="str">
            <v/>
          </cell>
          <cell r="IV102">
            <v>0</v>
          </cell>
          <cell r="IW102" t="str">
            <v/>
          </cell>
        </row>
        <row r="103">
          <cell r="A103">
            <v>90</v>
          </cell>
          <cell r="B103" t="str">
            <v>traiteur</v>
          </cell>
          <cell r="C103" t="str">
            <v>sandwich chaud</v>
          </cell>
          <cell r="D103" t="str">
            <v>panini tex mex</v>
          </cell>
          <cell r="H103">
            <v>0</v>
          </cell>
          <cell r="I103">
            <v>4</v>
          </cell>
          <cell r="J103" t="str">
            <v/>
          </cell>
          <cell r="K103">
            <v>3.7914691943127963</v>
          </cell>
          <cell r="L103">
            <v>1</v>
          </cell>
          <cell r="P103" t="str">
            <v/>
          </cell>
          <cell r="Q103" t="str">
            <v/>
          </cell>
          <cell r="U103">
            <v>0</v>
          </cell>
          <cell r="V103">
            <v>0</v>
          </cell>
          <cell r="W103" t="str">
            <v/>
          </cell>
          <cell r="X103">
            <v>0</v>
          </cell>
          <cell r="AB103" t="str">
            <v/>
          </cell>
          <cell r="AC103" t="str">
            <v/>
          </cell>
          <cell r="AG103">
            <v>0</v>
          </cell>
          <cell r="AH103">
            <v>0</v>
          </cell>
          <cell r="AI103">
            <v>0</v>
          </cell>
          <cell r="AJ103">
            <v>0</v>
          </cell>
          <cell r="AM103">
            <v>0</v>
          </cell>
          <cell r="AN103">
            <v>0</v>
          </cell>
          <cell r="AO103">
            <v>0</v>
          </cell>
          <cell r="AP103">
            <v>0</v>
          </cell>
          <cell r="AS103">
            <v>0</v>
          </cell>
          <cell r="AT103">
            <v>0</v>
          </cell>
          <cell r="AU103">
            <v>0</v>
          </cell>
          <cell r="AV103">
            <v>0</v>
          </cell>
          <cell r="AY103">
            <v>0</v>
          </cell>
          <cell r="AZ103">
            <v>0</v>
          </cell>
          <cell r="BA103">
            <v>0</v>
          </cell>
          <cell r="BB103">
            <v>0</v>
          </cell>
          <cell r="BE103">
            <v>0</v>
          </cell>
          <cell r="BF103" t="str">
            <v/>
          </cell>
          <cell r="BG103" t="str">
            <v/>
          </cell>
          <cell r="BH103">
            <v>0</v>
          </cell>
          <cell r="BI103" t="str">
            <v/>
          </cell>
          <cell r="BM103" t="str">
            <v/>
          </cell>
          <cell r="BN103" t="str">
            <v/>
          </cell>
          <cell r="BS103" t="str">
            <v/>
          </cell>
          <cell r="BT103" t="str">
            <v/>
          </cell>
          <cell r="BY103" t="str">
            <v/>
          </cell>
          <cell r="BZ103" t="str">
            <v/>
          </cell>
          <cell r="CE103" t="str">
            <v/>
          </cell>
          <cell r="CF103" t="str">
            <v/>
          </cell>
          <cell r="CK103" t="str">
            <v/>
          </cell>
          <cell r="CL103" t="str">
            <v/>
          </cell>
          <cell r="CQ103" t="str">
            <v/>
          </cell>
          <cell r="CR103" t="str">
            <v/>
          </cell>
          <cell r="CW103" t="str">
            <v/>
          </cell>
          <cell r="CX103" t="str">
            <v/>
          </cell>
          <cell r="DB103">
            <v>0</v>
          </cell>
          <cell r="DC103" t="str">
            <v/>
          </cell>
          <cell r="DD103" t="str">
            <v/>
          </cell>
          <cell r="DE103">
            <v>0</v>
          </cell>
          <cell r="DF103" t="str">
            <v/>
          </cell>
          <cell r="DJ103">
            <v>0</v>
          </cell>
          <cell r="DK103">
            <v>0</v>
          </cell>
          <cell r="DP103">
            <v>0</v>
          </cell>
          <cell r="DQ103">
            <v>0</v>
          </cell>
          <cell r="DV103">
            <v>0</v>
          </cell>
          <cell r="DW103">
            <v>0</v>
          </cell>
          <cell r="EB103">
            <v>0</v>
          </cell>
          <cell r="EC103">
            <v>0</v>
          </cell>
          <cell r="EH103">
            <v>0</v>
          </cell>
          <cell r="EI103">
            <v>0</v>
          </cell>
          <cell r="EN103">
            <v>0</v>
          </cell>
          <cell r="EO103">
            <v>0</v>
          </cell>
          <cell r="ET103">
            <v>0</v>
          </cell>
          <cell r="EU103">
            <v>0</v>
          </cell>
          <cell r="EY103">
            <v>0</v>
          </cell>
          <cell r="EZ103" t="str">
            <v/>
          </cell>
          <cell r="FA103" t="str">
            <v/>
          </cell>
          <cell r="FB103">
            <v>0</v>
          </cell>
          <cell r="FC103" t="str">
            <v/>
          </cell>
          <cell r="FG103">
            <v>0</v>
          </cell>
          <cell r="FH103">
            <v>0</v>
          </cell>
          <cell r="FM103">
            <v>0</v>
          </cell>
          <cell r="FN103">
            <v>0</v>
          </cell>
          <cell r="FS103">
            <v>0</v>
          </cell>
          <cell r="FT103">
            <v>0</v>
          </cell>
          <cell r="FY103">
            <v>0</v>
          </cell>
          <cell r="FZ103">
            <v>0</v>
          </cell>
          <cell r="GE103">
            <v>0</v>
          </cell>
          <cell r="GF103">
            <v>0</v>
          </cell>
          <cell r="GK103">
            <v>0</v>
          </cell>
          <cell r="GL103">
            <v>0</v>
          </cell>
          <cell r="GQ103">
            <v>0</v>
          </cell>
          <cell r="GR103">
            <v>0</v>
          </cell>
          <cell r="GV103">
            <v>0</v>
          </cell>
          <cell r="GW103" t="str">
            <v/>
          </cell>
          <cell r="GX103" t="str">
            <v/>
          </cell>
          <cell r="GY103">
            <v>0</v>
          </cell>
          <cell r="GZ103" t="str">
            <v/>
          </cell>
          <cell r="HD103">
            <v>0</v>
          </cell>
          <cell r="HE103">
            <v>0</v>
          </cell>
          <cell r="HJ103">
            <v>0</v>
          </cell>
          <cell r="HK103">
            <v>0</v>
          </cell>
          <cell r="HP103">
            <v>0</v>
          </cell>
          <cell r="HQ103">
            <v>0</v>
          </cell>
          <cell r="HV103">
            <v>0</v>
          </cell>
          <cell r="HW103">
            <v>0</v>
          </cell>
          <cell r="IB103">
            <v>0</v>
          </cell>
          <cell r="IC103">
            <v>0</v>
          </cell>
          <cell r="IH103">
            <v>0</v>
          </cell>
          <cell r="II103">
            <v>0</v>
          </cell>
          <cell r="IN103">
            <v>0</v>
          </cell>
          <cell r="IO103">
            <v>0</v>
          </cell>
          <cell r="IS103">
            <v>0</v>
          </cell>
          <cell r="IT103" t="str">
            <v/>
          </cell>
          <cell r="IU103" t="str">
            <v/>
          </cell>
          <cell r="IV103">
            <v>0</v>
          </cell>
          <cell r="IW103" t="str">
            <v/>
          </cell>
        </row>
        <row r="104">
          <cell r="A104">
            <v>91</v>
          </cell>
          <cell r="B104" t="str">
            <v>traiteur</v>
          </cell>
          <cell r="C104" t="str">
            <v>sandwich chaud</v>
          </cell>
          <cell r="D104" t="str">
            <v>panini chorizo raclette crème fraiche</v>
          </cell>
          <cell r="H104">
            <v>0</v>
          </cell>
          <cell r="I104">
            <v>4</v>
          </cell>
          <cell r="J104" t="str">
            <v/>
          </cell>
          <cell r="K104">
            <v>3.7914691943127963</v>
          </cell>
          <cell r="L104">
            <v>1</v>
          </cell>
          <cell r="P104" t="str">
            <v/>
          </cell>
          <cell r="Q104" t="str">
            <v/>
          </cell>
          <cell r="U104">
            <v>0</v>
          </cell>
          <cell r="V104">
            <v>0</v>
          </cell>
          <cell r="W104" t="str">
            <v/>
          </cell>
          <cell r="X104">
            <v>0</v>
          </cell>
          <cell r="AA104">
            <v>0</v>
          </cell>
          <cell r="AB104">
            <v>0</v>
          </cell>
          <cell r="AC104">
            <v>0</v>
          </cell>
          <cell r="AG104">
            <v>0</v>
          </cell>
          <cell r="AH104">
            <v>0</v>
          </cell>
          <cell r="AI104">
            <v>0</v>
          </cell>
          <cell r="AJ104">
            <v>0</v>
          </cell>
          <cell r="AM104">
            <v>0</v>
          </cell>
          <cell r="AN104">
            <v>0</v>
          </cell>
          <cell r="AO104">
            <v>0</v>
          </cell>
          <cell r="AP104">
            <v>0</v>
          </cell>
          <cell r="AS104">
            <v>0</v>
          </cell>
          <cell r="AT104">
            <v>0</v>
          </cell>
          <cell r="AU104">
            <v>0</v>
          </cell>
          <cell r="AV104">
            <v>0</v>
          </cell>
          <cell r="AY104">
            <v>0</v>
          </cell>
          <cell r="AZ104">
            <v>0</v>
          </cell>
          <cell r="BA104">
            <v>0</v>
          </cell>
          <cell r="BB104">
            <v>0</v>
          </cell>
          <cell r="BE104">
            <v>0</v>
          </cell>
          <cell r="BF104" t="str">
            <v/>
          </cell>
          <cell r="BG104" t="str">
            <v/>
          </cell>
          <cell r="BH104">
            <v>0</v>
          </cell>
          <cell r="BI104" t="str">
            <v/>
          </cell>
          <cell r="BM104" t="str">
            <v/>
          </cell>
          <cell r="BN104" t="str">
            <v/>
          </cell>
          <cell r="BS104" t="str">
            <v/>
          </cell>
          <cell r="BT104" t="str">
            <v/>
          </cell>
          <cell r="BY104" t="str">
            <v/>
          </cell>
          <cell r="BZ104" t="str">
            <v/>
          </cell>
          <cell r="CE104" t="str">
            <v/>
          </cell>
          <cell r="CF104" t="str">
            <v/>
          </cell>
          <cell r="CK104" t="str">
            <v/>
          </cell>
          <cell r="CL104" t="str">
            <v/>
          </cell>
          <cell r="CQ104" t="str">
            <v/>
          </cell>
          <cell r="CR104" t="str">
            <v/>
          </cell>
          <cell r="CW104" t="str">
            <v/>
          </cell>
          <cell r="CX104" t="str">
            <v/>
          </cell>
          <cell r="DB104">
            <v>0</v>
          </cell>
          <cell r="DC104" t="str">
            <v/>
          </cell>
          <cell r="DD104" t="str">
            <v/>
          </cell>
          <cell r="DE104">
            <v>0</v>
          </cell>
          <cell r="DF104" t="str">
            <v/>
          </cell>
          <cell r="DJ104">
            <v>0</v>
          </cell>
          <cell r="DK104">
            <v>0</v>
          </cell>
          <cell r="DP104">
            <v>0</v>
          </cell>
          <cell r="DQ104">
            <v>0</v>
          </cell>
          <cell r="DV104">
            <v>0</v>
          </cell>
          <cell r="DW104">
            <v>0</v>
          </cell>
          <cell r="EB104">
            <v>0</v>
          </cell>
          <cell r="EC104">
            <v>0</v>
          </cell>
          <cell r="EH104">
            <v>0</v>
          </cell>
          <cell r="EI104">
            <v>0</v>
          </cell>
          <cell r="EN104">
            <v>0</v>
          </cell>
          <cell r="EO104">
            <v>0</v>
          </cell>
          <cell r="ET104">
            <v>0</v>
          </cell>
          <cell r="EU104">
            <v>0</v>
          </cell>
          <cell r="EY104">
            <v>0</v>
          </cell>
          <cell r="EZ104" t="str">
            <v/>
          </cell>
          <cell r="FA104" t="str">
            <v/>
          </cell>
          <cell r="FB104">
            <v>0</v>
          </cell>
          <cell r="FC104" t="str">
            <v/>
          </cell>
          <cell r="FG104">
            <v>0</v>
          </cell>
          <cell r="FH104">
            <v>0</v>
          </cell>
          <cell r="FM104">
            <v>0</v>
          </cell>
          <cell r="FN104">
            <v>0</v>
          </cell>
          <cell r="FS104">
            <v>0</v>
          </cell>
          <cell r="FT104">
            <v>0</v>
          </cell>
          <cell r="FY104">
            <v>0</v>
          </cell>
          <cell r="FZ104">
            <v>0</v>
          </cell>
          <cell r="GE104">
            <v>0</v>
          </cell>
          <cell r="GF104">
            <v>0</v>
          </cell>
          <cell r="GK104">
            <v>0</v>
          </cell>
          <cell r="GL104">
            <v>0</v>
          </cell>
          <cell r="GQ104">
            <v>0</v>
          </cell>
          <cell r="GR104">
            <v>0</v>
          </cell>
          <cell r="GV104">
            <v>0</v>
          </cell>
          <cell r="GW104" t="str">
            <v/>
          </cell>
          <cell r="GX104" t="str">
            <v/>
          </cell>
          <cell r="GY104">
            <v>0</v>
          </cell>
          <cell r="GZ104" t="str">
            <v/>
          </cell>
          <cell r="HD104">
            <v>0</v>
          </cell>
          <cell r="HE104">
            <v>0</v>
          </cell>
          <cell r="HJ104">
            <v>0</v>
          </cell>
          <cell r="HK104">
            <v>0</v>
          </cell>
          <cell r="HP104">
            <v>0</v>
          </cell>
          <cell r="HQ104">
            <v>0</v>
          </cell>
          <cell r="HV104">
            <v>0</v>
          </cell>
          <cell r="HW104">
            <v>0</v>
          </cell>
          <cell r="IB104">
            <v>0</v>
          </cell>
          <cell r="IC104">
            <v>0</v>
          </cell>
          <cell r="IH104">
            <v>0</v>
          </cell>
          <cell r="II104">
            <v>0</v>
          </cell>
          <cell r="IN104">
            <v>0</v>
          </cell>
          <cell r="IO104">
            <v>0</v>
          </cell>
          <cell r="IS104">
            <v>0</v>
          </cell>
          <cell r="IT104" t="str">
            <v/>
          </cell>
          <cell r="IU104" t="str">
            <v/>
          </cell>
          <cell r="IV104">
            <v>0</v>
          </cell>
          <cell r="IW104" t="str">
            <v/>
          </cell>
        </row>
        <row r="105">
          <cell r="A105">
            <v>92</v>
          </cell>
          <cell r="B105" t="str">
            <v>traiteur</v>
          </cell>
          <cell r="C105" t="str">
            <v>sandwich froid</v>
          </cell>
          <cell r="D105" t="str">
            <v>le géant parisien</v>
          </cell>
          <cell r="I105">
            <v>3.2</v>
          </cell>
          <cell r="J105" t="str">
            <v/>
          </cell>
          <cell r="K105">
            <v>3.0331753554502372</v>
          </cell>
          <cell r="L105">
            <v>1</v>
          </cell>
          <cell r="P105" t="str">
            <v/>
          </cell>
          <cell r="Q105" t="str">
            <v/>
          </cell>
          <cell r="U105">
            <v>11</v>
          </cell>
          <cell r="V105">
            <v>35.200000000000003</v>
          </cell>
          <cell r="W105">
            <v>33.36492890995261</v>
          </cell>
          <cell r="X105">
            <v>4</v>
          </cell>
          <cell r="AA105">
            <v>0</v>
          </cell>
          <cell r="AB105">
            <v>0</v>
          </cell>
          <cell r="AC105">
            <v>0</v>
          </cell>
          <cell r="AG105">
            <v>0</v>
          </cell>
          <cell r="AH105">
            <v>0</v>
          </cell>
          <cell r="AI105">
            <v>0</v>
          </cell>
          <cell r="AJ105">
            <v>0</v>
          </cell>
          <cell r="AM105">
            <v>0</v>
          </cell>
          <cell r="AN105">
            <v>0</v>
          </cell>
          <cell r="AO105">
            <v>0</v>
          </cell>
          <cell r="AP105">
            <v>0</v>
          </cell>
          <cell r="AS105">
            <v>0</v>
          </cell>
          <cell r="AT105">
            <v>0</v>
          </cell>
          <cell r="AU105">
            <v>0</v>
          </cell>
          <cell r="AV105">
            <v>0</v>
          </cell>
          <cell r="AY105">
            <v>0</v>
          </cell>
          <cell r="AZ105">
            <v>0</v>
          </cell>
          <cell r="BA105">
            <v>0</v>
          </cell>
          <cell r="BB105">
            <v>0</v>
          </cell>
          <cell r="BE105">
            <v>11</v>
          </cell>
          <cell r="BF105">
            <v>35.200000000000003</v>
          </cell>
          <cell r="BG105">
            <v>33.36492890995261</v>
          </cell>
          <cell r="BH105">
            <v>4</v>
          </cell>
          <cell r="BI105">
            <v>12.8</v>
          </cell>
          <cell r="BM105" t="str">
            <v/>
          </cell>
          <cell r="BN105" t="str">
            <v/>
          </cell>
          <cell r="BS105" t="str">
            <v/>
          </cell>
          <cell r="BT105" t="str">
            <v/>
          </cell>
          <cell r="BY105" t="str">
            <v/>
          </cell>
          <cell r="BZ105" t="str">
            <v/>
          </cell>
          <cell r="CE105" t="str">
            <v/>
          </cell>
          <cell r="CF105" t="str">
            <v/>
          </cell>
          <cell r="CK105" t="str">
            <v/>
          </cell>
          <cell r="CL105" t="str">
            <v/>
          </cell>
          <cell r="CQ105" t="str">
            <v/>
          </cell>
          <cell r="CR105" t="str">
            <v/>
          </cell>
          <cell r="CW105" t="str">
            <v/>
          </cell>
          <cell r="CX105" t="str">
            <v/>
          </cell>
          <cell r="DB105">
            <v>0</v>
          </cell>
          <cell r="DC105" t="str">
            <v/>
          </cell>
          <cell r="DD105">
            <v>0</v>
          </cell>
          <cell r="DE105">
            <v>0</v>
          </cell>
          <cell r="DF105" t="str">
            <v/>
          </cell>
          <cell r="DJ105">
            <v>0</v>
          </cell>
          <cell r="DK105">
            <v>0</v>
          </cell>
          <cell r="DP105">
            <v>0</v>
          </cell>
          <cell r="DQ105">
            <v>0</v>
          </cell>
          <cell r="DV105">
            <v>0</v>
          </cell>
          <cell r="DW105">
            <v>0</v>
          </cell>
          <cell r="EB105">
            <v>0</v>
          </cell>
          <cell r="EC105">
            <v>0</v>
          </cell>
          <cell r="EH105">
            <v>0</v>
          </cell>
          <cell r="EI105">
            <v>0</v>
          </cell>
          <cell r="EN105">
            <v>0</v>
          </cell>
          <cell r="EO105">
            <v>0</v>
          </cell>
          <cell r="ET105">
            <v>0</v>
          </cell>
          <cell r="EU105">
            <v>0</v>
          </cell>
          <cell r="EY105">
            <v>0</v>
          </cell>
          <cell r="EZ105" t="str">
            <v/>
          </cell>
          <cell r="FA105">
            <v>0</v>
          </cell>
          <cell r="FB105">
            <v>0</v>
          </cell>
          <cell r="FC105" t="str">
            <v/>
          </cell>
          <cell r="FG105">
            <v>0</v>
          </cell>
          <cell r="FH105">
            <v>0</v>
          </cell>
          <cell r="FM105">
            <v>0</v>
          </cell>
          <cell r="FN105">
            <v>0</v>
          </cell>
          <cell r="FS105">
            <v>0</v>
          </cell>
          <cell r="FT105">
            <v>0</v>
          </cell>
          <cell r="FY105">
            <v>0</v>
          </cell>
          <cell r="FZ105">
            <v>0</v>
          </cell>
          <cell r="GE105">
            <v>0</v>
          </cell>
          <cell r="GF105">
            <v>0</v>
          </cell>
          <cell r="GK105">
            <v>0</v>
          </cell>
          <cell r="GL105">
            <v>0</v>
          </cell>
          <cell r="GQ105">
            <v>0</v>
          </cell>
          <cell r="GR105">
            <v>0</v>
          </cell>
          <cell r="GV105">
            <v>0</v>
          </cell>
          <cell r="GW105" t="str">
            <v/>
          </cell>
          <cell r="GX105">
            <v>0</v>
          </cell>
          <cell r="GY105">
            <v>0</v>
          </cell>
          <cell r="GZ105" t="str">
            <v/>
          </cell>
          <cell r="HD105">
            <v>0</v>
          </cell>
          <cell r="HE105">
            <v>0</v>
          </cell>
          <cell r="HJ105">
            <v>0</v>
          </cell>
          <cell r="HK105">
            <v>0</v>
          </cell>
          <cell r="HP105">
            <v>0</v>
          </cell>
          <cell r="HQ105">
            <v>0</v>
          </cell>
          <cell r="HV105">
            <v>0</v>
          </cell>
          <cell r="HW105">
            <v>0</v>
          </cell>
          <cell r="IB105">
            <v>0</v>
          </cell>
          <cell r="IC105">
            <v>0</v>
          </cell>
          <cell r="IH105">
            <v>0</v>
          </cell>
          <cell r="II105">
            <v>0</v>
          </cell>
          <cell r="IN105">
            <v>0</v>
          </cell>
          <cell r="IO105">
            <v>0</v>
          </cell>
          <cell r="IS105">
            <v>0</v>
          </cell>
          <cell r="IT105" t="str">
            <v/>
          </cell>
          <cell r="IU105">
            <v>0</v>
          </cell>
          <cell r="IV105">
            <v>0</v>
          </cell>
          <cell r="IW105" t="str">
            <v/>
          </cell>
        </row>
        <row r="106">
          <cell r="A106">
            <v>93</v>
          </cell>
          <cell r="B106" t="str">
            <v>traiteur</v>
          </cell>
          <cell r="C106" t="str">
            <v>sandwich froid</v>
          </cell>
          <cell r="D106" t="str">
            <v>le géant gaulois</v>
          </cell>
          <cell r="I106">
            <v>3.6</v>
          </cell>
          <cell r="J106" t="str">
            <v/>
          </cell>
          <cell r="K106">
            <v>3.4123222748815167</v>
          </cell>
          <cell r="L106">
            <v>1</v>
          </cell>
          <cell r="P106" t="str">
            <v/>
          </cell>
          <cell r="Q106" t="str">
            <v/>
          </cell>
          <cell r="U106">
            <v>0</v>
          </cell>
          <cell r="V106">
            <v>0</v>
          </cell>
          <cell r="W106" t="str">
            <v/>
          </cell>
          <cell r="X106">
            <v>0</v>
          </cell>
          <cell r="AA106">
            <v>0</v>
          </cell>
          <cell r="AB106">
            <v>0</v>
          </cell>
          <cell r="AC106">
            <v>0</v>
          </cell>
          <cell r="AG106">
            <v>0</v>
          </cell>
          <cell r="AH106">
            <v>0</v>
          </cell>
          <cell r="AI106">
            <v>0</v>
          </cell>
          <cell r="AJ106">
            <v>0</v>
          </cell>
          <cell r="AM106">
            <v>0</v>
          </cell>
          <cell r="AN106">
            <v>0</v>
          </cell>
          <cell r="AO106">
            <v>0</v>
          </cell>
          <cell r="AP106">
            <v>0</v>
          </cell>
          <cell r="AS106">
            <v>0</v>
          </cell>
          <cell r="AT106">
            <v>0</v>
          </cell>
          <cell r="AU106">
            <v>0</v>
          </cell>
          <cell r="AV106">
            <v>0</v>
          </cell>
          <cell r="AY106">
            <v>0</v>
          </cell>
          <cell r="AZ106">
            <v>0</v>
          </cell>
          <cell r="BA106">
            <v>0</v>
          </cell>
          <cell r="BB106">
            <v>0</v>
          </cell>
          <cell r="BE106">
            <v>0</v>
          </cell>
          <cell r="BF106" t="str">
            <v/>
          </cell>
          <cell r="BG106" t="str">
            <v/>
          </cell>
          <cell r="BH106">
            <v>0</v>
          </cell>
          <cell r="BI106" t="str">
            <v/>
          </cell>
          <cell r="BM106" t="str">
            <v/>
          </cell>
          <cell r="BN106" t="str">
            <v/>
          </cell>
          <cell r="BS106" t="str">
            <v/>
          </cell>
          <cell r="BT106" t="str">
            <v/>
          </cell>
          <cell r="BY106" t="str">
            <v/>
          </cell>
          <cell r="BZ106" t="str">
            <v/>
          </cell>
          <cell r="CE106" t="str">
            <v/>
          </cell>
          <cell r="CF106" t="str">
            <v/>
          </cell>
          <cell r="CK106" t="str">
            <v/>
          </cell>
          <cell r="CL106" t="str">
            <v/>
          </cell>
          <cell r="CQ106" t="str">
            <v/>
          </cell>
          <cell r="CR106" t="str">
            <v/>
          </cell>
          <cell r="CW106" t="str">
            <v/>
          </cell>
          <cell r="CX106" t="str">
            <v/>
          </cell>
          <cell r="DB106">
            <v>0</v>
          </cell>
          <cell r="DC106" t="str">
            <v/>
          </cell>
          <cell r="DD106" t="str">
            <v/>
          </cell>
          <cell r="DE106">
            <v>0</v>
          </cell>
          <cell r="DF106" t="str">
            <v/>
          </cell>
          <cell r="DJ106">
            <v>0</v>
          </cell>
          <cell r="DK106">
            <v>0</v>
          </cell>
          <cell r="DP106">
            <v>0</v>
          </cell>
          <cell r="DQ106">
            <v>0</v>
          </cell>
          <cell r="DV106">
            <v>0</v>
          </cell>
          <cell r="DW106">
            <v>0</v>
          </cell>
          <cell r="EB106">
            <v>0</v>
          </cell>
          <cell r="EC106">
            <v>0</v>
          </cell>
          <cell r="EH106">
            <v>0</v>
          </cell>
          <cell r="EI106">
            <v>0</v>
          </cell>
          <cell r="EN106">
            <v>0</v>
          </cell>
          <cell r="EO106">
            <v>0</v>
          </cell>
          <cell r="ET106">
            <v>0</v>
          </cell>
          <cell r="EU106">
            <v>0</v>
          </cell>
          <cell r="EY106">
            <v>0</v>
          </cell>
          <cell r="EZ106" t="str">
            <v/>
          </cell>
          <cell r="FA106" t="str">
            <v/>
          </cell>
          <cell r="FB106">
            <v>0</v>
          </cell>
          <cell r="FC106" t="str">
            <v/>
          </cell>
          <cell r="FG106">
            <v>0</v>
          </cell>
          <cell r="FH106">
            <v>0</v>
          </cell>
          <cell r="FM106">
            <v>0</v>
          </cell>
          <cell r="FN106">
            <v>0</v>
          </cell>
          <cell r="FS106">
            <v>0</v>
          </cell>
          <cell r="FT106">
            <v>0</v>
          </cell>
          <cell r="FY106">
            <v>0</v>
          </cell>
          <cell r="FZ106">
            <v>0</v>
          </cell>
          <cell r="GE106">
            <v>0</v>
          </cell>
          <cell r="GF106">
            <v>0</v>
          </cell>
          <cell r="GK106">
            <v>0</v>
          </cell>
          <cell r="GL106">
            <v>0</v>
          </cell>
          <cell r="GQ106">
            <v>0</v>
          </cell>
          <cell r="GR106">
            <v>0</v>
          </cell>
          <cell r="GV106">
            <v>0</v>
          </cell>
          <cell r="GW106" t="str">
            <v/>
          </cell>
          <cell r="GX106" t="str">
            <v/>
          </cell>
          <cell r="GY106">
            <v>0</v>
          </cell>
          <cell r="GZ106" t="str">
            <v/>
          </cell>
          <cell r="HD106">
            <v>0</v>
          </cell>
          <cell r="HE106">
            <v>0</v>
          </cell>
          <cell r="HJ106">
            <v>0</v>
          </cell>
          <cell r="HK106">
            <v>0</v>
          </cell>
          <cell r="HP106">
            <v>0</v>
          </cell>
          <cell r="HQ106">
            <v>0</v>
          </cell>
          <cell r="HV106">
            <v>0</v>
          </cell>
          <cell r="HW106">
            <v>0</v>
          </cell>
          <cell r="IB106">
            <v>0</v>
          </cell>
          <cell r="IC106">
            <v>0</v>
          </cell>
          <cell r="IH106">
            <v>0</v>
          </cell>
          <cell r="II106">
            <v>0</v>
          </cell>
          <cell r="IN106">
            <v>0</v>
          </cell>
          <cell r="IO106">
            <v>0</v>
          </cell>
          <cell r="IS106">
            <v>0</v>
          </cell>
          <cell r="IT106" t="str">
            <v/>
          </cell>
          <cell r="IU106" t="str">
            <v/>
          </cell>
          <cell r="IV106">
            <v>0</v>
          </cell>
          <cell r="IW106" t="str">
            <v/>
          </cell>
        </row>
        <row r="107">
          <cell r="A107">
            <v>94</v>
          </cell>
          <cell r="B107" t="str">
            <v>traiteur</v>
          </cell>
          <cell r="C107" t="str">
            <v>sandwich froid</v>
          </cell>
          <cell r="D107" t="str">
            <v>le provincial (jambon fromage)</v>
          </cell>
          <cell r="I107">
            <v>2.95</v>
          </cell>
          <cell r="J107" t="str">
            <v/>
          </cell>
          <cell r="K107">
            <v>2.7962085308056874</v>
          </cell>
          <cell r="L107">
            <v>1</v>
          </cell>
          <cell r="P107" t="str">
            <v/>
          </cell>
          <cell r="Q107" t="str">
            <v/>
          </cell>
          <cell r="U107">
            <v>0</v>
          </cell>
          <cell r="V107">
            <v>0</v>
          </cell>
          <cell r="W107" t="str">
            <v/>
          </cell>
          <cell r="X107">
            <v>0</v>
          </cell>
          <cell r="AA107">
            <v>0</v>
          </cell>
          <cell r="AB107">
            <v>0</v>
          </cell>
          <cell r="AC107">
            <v>0</v>
          </cell>
          <cell r="AG107">
            <v>0</v>
          </cell>
          <cell r="AH107">
            <v>0</v>
          </cell>
          <cell r="AI107">
            <v>0</v>
          </cell>
          <cell r="AJ107">
            <v>0</v>
          </cell>
          <cell r="AM107">
            <v>0</v>
          </cell>
          <cell r="AN107">
            <v>0</v>
          </cell>
          <cell r="AO107">
            <v>0</v>
          </cell>
          <cell r="AP107">
            <v>0</v>
          </cell>
          <cell r="AS107">
            <v>0</v>
          </cell>
          <cell r="AT107">
            <v>0</v>
          </cell>
          <cell r="AU107">
            <v>0</v>
          </cell>
          <cell r="AV107">
            <v>0</v>
          </cell>
          <cell r="AY107">
            <v>0</v>
          </cell>
          <cell r="AZ107">
            <v>0</v>
          </cell>
          <cell r="BA107">
            <v>0</v>
          </cell>
          <cell r="BB107">
            <v>0</v>
          </cell>
          <cell r="BE107">
            <v>0</v>
          </cell>
          <cell r="BF107" t="str">
            <v/>
          </cell>
          <cell r="BG107" t="str">
            <v/>
          </cell>
          <cell r="BH107">
            <v>0</v>
          </cell>
          <cell r="BI107" t="str">
            <v/>
          </cell>
          <cell r="BM107" t="str">
            <v/>
          </cell>
          <cell r="BN107" t="str">
            <v/>
          </cell>
          <cell r="BS107" t="str">
            <v/>
          </cell>
          <cell r="BT107" t="str">
            <v/>
          </cell>
          <cell r="BY107" t="str">
            <v/>
          </cell>
          <cell r="BZ107" t="str">
            <v/>
          </cell>
          <cell r="CE107" t="str">
            <v/>
          </cell>
          <cell r="CF107" t="str">
            <v/>
          </cell>
          <cell r="CK107" t="str">
            <v/>
          </cell>
          <cell r="CL107" t="str">
            <v/>
          </cell>
          <cell r="CQ107" t="str">
            <v/>
          </cell>
          <cell r="CR107" t="str">
            <v/>
          </cell>
          <cell r="CW107" t="str">
            <v/>
          </cell>
          <cell r="CX107" t="str">
            <v/>
          </cell>
          <cell r="DB107">
            <v>0</v>
          </cell>
          <cell r="DC107" t="str">
            <v/>
          </cell>
          <cell r="DD107" t="str">
            <v/>
          </cell>
          <cell r="DE107">
            <v>0</v>
          </cell>
          <cell r="DF107" t="str">
            <v/>
          </cell>
          <cell r="DJ107">
            <v>0</v>
          </cell>
          <cell r="DK107">
            <v>0</v>
          </cell>
          <cell r="DP107">
            <v>0</v>
          </cell>
          <cell r="DQ107">
            <v>0</v>
          </cell>
          <cell r="DV107">
            <v>0</v>
          </cell>
          <cell r="DW107">
            <v>0</v>
          </cell>
          <cell r="EB107">
            <v>0</v>
          </cell>
          <cell r="EC107">
            <v>0</v>
          </cell>
          <cell r="EH107">
            <v>0</v>
          </cell>
          <cell r="EI107">
            <v>0</v>
          </cell>
          <cell r="EN107">
            <v>0</v>
          </cell>
          <cell r="EO107">
            <v>0</v>
          </cell>
          <cell r="ET107">
            <v>0</v>
          </cell>
          <cell r="EU107">
            <v>0</v>
          </cell>
          <cell r="EY107">
            <v>0</v>
          </cell>
          <cell r="EZ107" t="str">
            <v/>
          </cell>
          <cell r="FA107" t="str">
            <v/>
          </cell>
          <cell r="FB107">
            <v>0</v>
          </cell>
          <cell r="FC107" t="str">
            <v/>
          </cell>
          <cell r="FG107">
            <v>0</v>
          </cell>
          <cell r="FH107">
            <v>0</v>
          </cell>
          <cell r="FM107">
            <v>0</v>
          </cell>
          <cell r="FN107">
            <v>0</v>
          </cell>
          <cell r="FS107">
            <v>0</v>
          </cell>
          <cell r="FT107">
            <v>0</v>
          </cell>
          <cell r="FY107">
            <v>0</v>
          </cell>
          <cell r="FZ107">
            <v>0</v>
          </cell>
          <cell r="GE107">
            <v>0</v>
          </cell>
          <cell r="GF107">
            <v>0</v>
          </cell>
          <cell r="GK107">
            <v>0</v>
          </cell>
          <cell r="GL107">
            <v>0</v>
          </cell>
          <cell r="GQ107">
            <v>0</v>
          </cell>
          <cell r="GR107">
            <v>0</v>
          </cell>
          <cell r="GV107">
            <v>0</v>
          </cell>
          <cell r="GW107" t="str">
            <v/>
          </cell>
          <cell r="GX107" t="str">
            <v/>
          </cell>
          <cell r="GY107">
            <v>0</v>
          </cell>
          <cell r="GZ107" t="str">
            <v/>
          </cell>
          <cell r="HD107">
            <v>0</v>
          </cell>
          <cell r="HE107">
            <v>0</v>
          </cell>
          <cell r="HJ107">
            <v>0</v>
          </cell>
          <cell r="HK107">
            <v>0</v>
          </cell>
          <cell r="HP107">
            <v>0</v>
          </cell>
          <cell r="HQ107">
            <v>0</v>
          </cell>
          <cell r="HV107">
            <v>0</v>
          </cell>
          <cell r="HW107">
            <v>0</v>
          </cell>
          <cell r="IB107">
            <v>0</v>
          </cell>
          <cell r="IC107">
            <v>0</v>
          </cell>
          <cell r="IH107">
            <v>0</v>
          </cell>
          <cell r="II107">
            <v>0</v>
          </cell>
          <cell r="IN107">
            <v>0</v>
          </cell>
          <cell r="IO107">
            <v>0</v>
          </cell>
          <cell r="IS107">
            <v>0</v>
          </cell>
          <cell r="IT107" t="str">
            <v/>
          </cell>
          <cell r="IU107" t="str">
            <v/>
          </cell>
          <cell r="IV107">
            <v>0</v>
          </cell>
          <cell r="IW107" t="str">
            <v/>
          </cell>
        </row>
        <row r="108">
          <cell r="A108">
            <v>95</v>
          </cell>
          <cell r="B108" t="str">
            <v>traiteur</v>
          </cell>
          <cell r="C108" t="str">
            <v>sandwich froid</v>
          </cell>
          <cell r="D108" t="str">
            <v>le cru comtois(jambon cru,comté)</v>
          </cell>
          <cell r="I108">
            <v>2.95</v>
          </cell>
          <cell r="J108" t="str">
            <v/>
          </cell>
          <cell r="K108">
            <v>2.7962085308056874</v>
          </cell>
          <cell r="L108">
            <v>1</v>
          </cell>
          <cell r="P108" t="str">
            <v/>
          </cell>
          <cell r="Q108" t="str">
            <v/>
          </cell>
          <cell r="U108">
            <v>0</v>
          </cell>
          <cell r="V108">
            <v>0</v>
          </cell>
          <cell r="W108" t="str">
            <v/>
          </cell>
          <cell r="X108">
            <v>0</v>
          </cell>
          <cell r="AA108">
            <v>0</v>
          </cell>
          <cell r="AB108">
            <v>0</v>
          </cell>
          <cell r="AC108">
            <v>0</v>
          </cell>
          <cell r="AG108">
            <v>0</v>
          </cell>
          <cell r="AH108">
            <v>0</v>
          </cell>
          <cell r="AI108">
            <v>0</v>
          </cell>
          <cell r="AJ108">
            <v>0</v>
          </cell>
          <cell r="AM108">
            <v>0</v>
          </cell>
          <cell r="AN108">
            <v>0</v>
          </cell>
          <cell r="AO108">
            <v>0</v>
          </cell>
          <cell r="AP108">
            <v>0</v>
          </cell>
          <cell r="AS108">
            <v>0</v>
          </cell>
          <cell r="AT108">
            <v>0</v>
          </cell>
          <cell r="AU108">
            <v>0</v>
          </cell>
          <cell r="AV108">
            <v>0</v>
          </cell>
          <cell r="AY108">
            <v>0</v>
          </cell>
          <cell r="AZ108">
            <v>0</v>
          </cell>
          <cell r="BA108">
            <v>0</v>
          </cell>
          <cell r="BB108">
            <v>0</v>
          </cell>
          <cell r="BE108">
            <v>0</v>
          </cell>
          <cell r="BF108" t="str">
            <v/>
          </cell>
          <cell r="BG108" t="str">
            <v/>
          </cell>
          <cell r="BH108">
            <v>0</v>
          </cell>
          <cell r="BI108" t="str">
            <v/>
          </cell>
          <cell r="BM108" t="str">
            <v/>
          </cell>
          <cell r="BN108" t="str">
            <v/>
          </cell>
          <cell r="BS108" t="str">
            <v/>
          </cell>
          <cell r="BT108" t="str">
            <v/>
          </cell>
          <cell r="BY108" t="str">
            <v/>
          </cell>
          <cell r="BZ108" t="str">
            <v/>
          </cell>
          <cell r="CE108" t="str">
            <v/>
          </cell>
          <cell r="CF108" t="str">
            <v/>
          </cell>
          <cell r="CK108" t="str">
            <v/>
          </cell>
          <cell r="CL108" t="str">
            <v/>
          </cell>
          <cell r="CQ108" t="str">
            <v/>
          </cell>
          <cell r="CR108" t="str">
            <v/>
          </cell>
          <cell r="CW108" t="str">
            <v/>
          </cell>
          <cell r="CX108" t="str">
            <v/>
          </cell>
          <cell r="DB108">
            <v>0</v>
          </cell>
          <cell r="DC108" t="str">
            <v/>
          </cell>
          <cell r="DD108" t="str">
            <v/>
          </cell>
          <cell r="DE108">
            <v>0</v>
          </cell>
          <cell r="DF108" t="str">
            <v/>
          </cell>
          <cell r="DJ108">
            <v>0</v>
          </cell>
          <cell r="DK108">
            <v>0</v>
          </cell>
          <cell r="DP108">
            <v>0</v>
          </cell>
          <cell r="DQ108">
            <v>0</v>
          </cell>
          <cell r="DV108">
            <v>0</v>
          </cell>
          <cell r="DW108">
            <v>0</v>
          </cell>
          <cell r="EB108">
            <v>0</v>
          </cell>
          <cell r="EC108">
            <v>0</v>
          </cell>
          <cell r="EH108">
            <v>0</v>
          </cell>
          <cell r="EI108">
            <v>0</v>
          </cell>
          <cell r="EN108">
            <v>0</v>
          </cell>
          <cell r="EO108">
            <v>0</v>
          </cell>
          <cell r="ET108">
            <v>0</v>
          </cell>
          <cell r="EU108">
            <v>0</v>
          </cell>
          <cell r="EY108">
            <v>0</v>
          </cell>
          <cell r="EZ108" t="str">
            <v/>
          </cell>
          <cell r="FA108" t="str">
            <v/>
          </cell>
          <cell r="FB108">
            <v>0</v>
          </cell>
          <cell r="FC108" t="str">
            <v/>
          </cell>
          <cell r="FG108">
            <v>0</v>
          </cell>
          <cell r="FH108">
            <v>0</v>
          </cell>
          <cell r="FM108">
            <v>0</v>
          </cell>
          <cell r="FN108">
            <v>0</v>
          </cell>
          <cell r="FS108">
            <v>0</v>
          </cell>
          <cell r="FT108">
            <v>0</v>
          </cell>
          <cell r="FY108">
            <v>0</v>
          </cell>
          <cell r="FZ108">
            <v>0</v>
          </cell>
          <cell r="GE108">
            <v>0</v>
          </cell>
          <cell r="GF108">
            <v>0</v>
          </cell>
          <cell r="GK108">
            <v>0</v>
          </cell>
          <cell r="GL108">
            <v>0</v>
          </cell>
          <cell r="GQ108">
            <v>0</v>
          </cell>
          <cell r="GR108">
            <v>0</v>
          </cell>
          <cell r="GV108">
            <v>0</v>
          </cell>
          <cell r="GW108" t="str">
            <v/>
          </cell>
          <cell r="GX108" t="str">
            <v/>
          </cell>
          <cell r="GY108">
            <v>0</v>
          </cell>
          <cell r="GZ108" t="str">
            <v/>
          </cell>
          <cell r="HD108">
            <v>0</v>
          </cell>
          <cell r="HE108">
            <v>0</v>
          </cell>
          <cell r="HJ108">
            <v>0</v>
          </cell>
          <cell r="HK108">
            <v>0</v>
          </cell>
          <cell r="HP108">
            <v>0</v>
          </cell>
          <cell r="HQ108">
            <v>0</v>
          </cell>
          <cell r="HV108">
            <v>0</v>
          </cell>
          <cell r="HW108">
            <v>0</v>
          </cell>
          <cell r="IB108">
            <v>0</v>
          </cell>
          <cell r="IC108">
            <v>0</v>
          </cell>
          <cell r="IH108">
            <v>0</v>
          </cell>
          <cell r="II108">
            <v>0</v>
          </cell>
          <cell r="IN108">
            <v>0</v>
          </cell>
          <cell r="IO108">
            <v>0</v>
          </cell>
          <cell r="IS108">
            <v>0</v>
          </cell>
          <cell r="IT108" t="str">
            <v/>
          </cell>
          <cell r="IU108" t="str">
            <v/>
          </cell>
          <cell r="IV108">
            <v>0</v>
          </cell>
          <cell r="IW108" t="str">
            <v/>
          </cell>
        </row>
        <row r="109">
          <cell r="A109">
            <v>96</v>
          </cell>
          <cell r="B109" t="str">
            <v>traiteur</v>
          </cell>
          <cell r="C109" t="str">
            <v>sandwich froid</v>
          </cell>
          <cell r="D109" t="str">
            <v>le rustique(saucisson cornichons)</v>
          </cell>
          <cell r="I109">
            <v>2.95</v>
          </cell>
          <cell r="J109" t="str">
            <v/>
          </cell>
          <cell r="K109">
            <v>2.7962085308056874</v>
          </cell>
          <cell r="L109">
            <v>1</v>
          </cell>
          <cell r="P109" t="str">
            <v/>
          </cell>
          <cell r="Q109" t="str">
            <v/>
          </cell>
          <cell r="U109">
            <v>0</v>
          </cell>
          <cell r="V109">
            <v>0</v>
          </cell>
          <cell r="W109" t="str">
            <v/>
          </cell>
          <cell r="X109">
            <v>0</v>
          </cell>
          <cell r="AA109">
            <v>0</v>
          </cell>
          <cell r="AB109">
            <v>0</v>
          </cell>
          <cell r="AC109">
            <v>0</v>
          </cell>
          <cell r="AG109">
            <v>0</v>
          </cell>
          <cell r="AH109">
            <v>0</v>
          </cell>
          <cell r="AI109">
            <v>0</v>
          </cell>
          <cell r="AJ109">
            <v>0</v>
          </cell>
          <cell r="AM109">
            <v>0</v>
          </cell>
          <cell r="AN109">
            <v>0</v>
          </cell>
          <cell r="AO109">
            <v>0</v>
          </cell>
          <cell r="AP109">
            <v>0</v>
          </cell>
          <cell r="AS109">
            <v>0</v>
          </cell>
          <cell r="AT109">
            <v>0</v>
          </cell>
          <cell r="AU109">
            <v>0</v>
          </cell>
          <cell r="AV109">
            <v>0</v>
          </cell>
          <cell r="AY109">
            <v>0</v>
          </cell>
          <cell r="AZ109">
            <v>0</v>
          </cell>
          <cell r="BA109">
            <v>0</v>
          </cell>
          <cell r="BB109">
            <v>0</v>
          </cell>
          <cell r="BE109">
            <v>0</v>
          </cell>
          <cell r="BF109" t="str">
            <v/>
          </cell>
          <cell r="BG109" t="str">
            <v/>
          </cell>
          <cell r="BH109">
            <v>0</v>
          </cell>
          <cell r="BI109" t="str">
            <v/>
          </cell>
          <cell r="BM109" t="str">
            <v/>
          </cell>
          <cell r="BN109" t="str">
            <v/>
          </cell>
          <cell r="BS109" t="str">
            <v/>
          </cell>
          <cell r="BT109" t="str">
            <v/>
          </cell>
          <cell r="BY109" t="str">
            <v/>
          </cell>
          <cell r="BZ109" t="str">
            <v/>
          </cell>
          <cell r="CE109" t="str">
            <v/>
          </cell>
          <cell r="CF109" t="str">
            <v/>
          </cell>
          <cell r="CK109" t="str">
            <v/>
          </cell>
          <cell r="CL109" t="str">
            <v/>
          </cell>
          <cell r="CQ109" t="str">
            <v/>
          </cell>
          <cell r="CR109" t="str">
            <v/>
          </cell>
          <cell r="CW109" t="str">
            <v/>
          </cell>
          <cell r="CX109" t="str">
            <v/>
          </cell>
          <cell r="DB109">
            <v>0</v>
          </cell>
          <cell r="DC109" t="str">
            <v/>
          </cell>
          <cell r="DD109" t="str">
            <v/>
          </cell>
          <cell r="DE109">
            <v>0</v>
          </cell>
          <cell r="DF109" t="str">
            <v/>
          </cell>
          <cell r="DJ109">
            <v>0</v>
          </cell>
          <cell r="DK109">
            <v>0</v>
          </cell>
          <cell r="DP109">
            <v>0</v>
          </cell>
          <cell r="DQ109">
            <v>0</v>
          </cell>
          <cell r="DV109">
            <v>0</v>
          </cell>
          <cell r="DW109">
            <v>0</v>
          </cell>
          <cell r="EB109">
            <v>0</v>
          </cell>
          <cell r="EC109">
            <v>0</v>
          </cell>
          <cell r="EH109">
            <v>0</v>
          </cell>
          <cell r="EI109">
            <v>0</v>
          </cell>
          <cell r="EN109">
            <v>0</v>
          </cell>
          <cell r="EO109">
            <v>0</v>
          </cell>
          <cell r="ET109">
            <v>0</v>
          </cell>
          <cell r="EU109">
            <v>0</v>
          </cell>
          <cell r="EY109">
            <v>0</v>
          </cell>
          <cell r="EZ109" t="str">
            <v/>
          </cell>
          <cell r="FA109" t="str">
            <v/>
          </cell>
          <cell r="FB109">
            <v>0</v>
          </cell>
          <cell r="FC109" t="str">
            <v/>
          </cell>
          <cell r="FG109">
            <v>0</v>
          </cell>
          <cell r="FH109">
            <v>0</v>
          </cell>
          <cell r="FM109">
            <v>0</v>
          </cell>
          <cell r="FN109">
            <v>0</v>
          </cell>
          <cell r="FS109">
            <v>0</v>
          </cell>
          <cell r="FT109">
            <v>0</v>
          </cell>
          <cell r="FY109">
            <v>0</v>
          </cell>
          <cell r="FZ109">
            <v>0</v>
          </cell>
          <cell r="GE109">
            <v>0</v>
          </cell>
          <cell r="GF109">
            <v>0</v>
          </cell>
          <cell r="GK109">
            <v>0</v>
          </cell>
          <cell r="GL109">
            <v>0</v>
          </cell>
          <cell r="GQ109">
            <v>0</v>
          </cell>
          <cell r="GR109">
            <v>0</v>
          </cell>
          <cell r="GV109">
            <v>0</v>
          </cell>
          <cell r="GW109" t="str">
            <v/>
          </cell>
          <cell r="GX109" t="str">
            <v/>
          </cell>
          <cell r="GY109">
            <v>0</v>
          </cell>
          <cell r="GZ109" t="str">
            <v/>
          </cell>
          <cell r="HD109">
            <v>0</v>
          </cell>
          <cell r="HE109">
            <v>0</v>
          </cell>
          <cell r="HJ109">
            <v>0</v>
          </cell>
          <cell r="HK109">
            <v>0</v>
          </cell>
          <cell r="HP109">
            <v>0</v>
          </cell>
          <cell r="HQ109">
            <v>0</v>
          </cell>
          <cell r="HV109">
            <v>0</v>
          </cell>
          <cell r="HW109">
            <v>0</v>
          </cell>
          <cell r="IB109">
            <v>0</v>
          </cell>
          <cell r="IC109">
            <v>0</v>
          </cell>
          <cell r="IH109">
            <v>0</v>
          </cell>
          <cell r="II109">
            <v>0</v>
          </cell>
          <cell r="IN109">
            <v>0</v>
          </cell>
          <cell r="IO109">
            <v>0</v>
          </cell>
          <cell r="IS109">
            <v>0</v>
          </cell>
          <cell r="IT109" t="str">
            <v/>
          </cell>
          <cell r="IU109" t="str">
            <v/>
          </cell>
          <cell r="IV109">
            <v>0</v>
          </cell>
          <cell r="IW109" t="str">
            <v/>
          </cell>
        </row>
        <row r="110">
          <cell r="A110">
            <v>97</v>
          </cell>
          <cell r="B110" t="str">
            <v>traiteur</v>
          </cell>
          <cell r="C110" t="str">
            <v>sandwich froid</v>
          </cell>
          <cell r="D110" t="str">
            <v>le campagnard(lard,salade,tomate)</v>
          </cell>
          <cell r="I110">
            <v>3.25</v>
          </cell>
          <cell r="J110" t="str">
            <v/>
          </cell>
          <cell r="K110">
            <v>3.080568720379147</v>
          </cell>
          <cell r="L110">
            <v>1</v>
          </cell>
          <cell r="P110" t="str">
            <v/>
          </cell>
          <cell r="Q110" t="str">
            <v/>
          </cell>
          <cell r="U110">
            <v>0</v>
          </cell>
          <cell r="V110">
            <v>0</v>
          </cell>
          <cell r="W110" t="str">
            <v/>
          </cell>
          <cell r="X110">
            <v>0</v>
          </cell>
          <cell r="AA110">
            <v>0</v>
          </cell>
          <cell r="AB110">
            <v>0</v>
          </cell>
          <cell r="AC110">
            <v>0</v>
          </cell>
          <cell r="AG110">
            <v>0</v>
          </cell>
          <cell r="AH110">
            <v>0</v>
          </cell>
          <cell r="AI110">
            <v>0</v>
          </cell>
          <cell r="AJ110">
            <v>0</v>
          </cell>
          <cell r="AM110">
            <v>0</v>
          </cell>
          <cell r="AN110">
            <v>0</v>
          </cell>
          <cell r="AO110">
            <v>0</v>
          </cell>
          <cell r="AP110">
            <v>0</v>
          </cell>
          <cell r="AS110">
            <v>0</v>
          </cell>
          <cell r="AT110">
            <v>0</v>
          </cell>
          <cell r="AU110">
            <v>0</v>
          </cell>
          <cell r="AV110">
            <v>0</v>
          </cell>
          <cell r="AY110">
            <v>0</v>
          </cell>
          <cell r="AZ110">
            <v>0</v>
          </cell>
          <cell r="BA110">
            <v>0</v>
          </cell>
          <cell r="BB110">
            <v>0</v>
          </cell>
          <cell r="BE110">
            <v>0</v>
          </cell>
          <cell r="BF110" t="str">
            <v/>
          </cell>
          <cell r="BG110" t="str">
            <v/>
          </cell>
          <cell r="BH110">
            <v>0</v>
          </cell>
          <cell r="BI110" t="str">
            <v/>
          </cell>
          <cell r="BM110" t="str">
            <v/>
          </cell>
          <cell r="BN110" t="str">
            <v/>
          </cell>
          <cell r="BS110" t="str">
            <v/>
          </cell>
          <cell r="BT110" t="str">
            <v/>
          </cell>
          <cell r="BY110" t="str">
            <v/>
          </cell>
          <cell r="BZ110" t="str">
            <v/>
          </cell>
          <cell r="CE110" t="str">
            <v/>
          </cell>
          <cell r="CF110" t="str">
            <v/>
          </cell>
          <cell r="CK110" t="str">
            <v/>
          </cell>
          <cell r="CL110" t="str">
            <v/>
          </cell>
          <cell r="CQ110" t="str">
            <v/>
          </cell>
          <cell r="CR110" t="str">
            <v/>
          </cell>
          <cell r="CW110" t="str">
            <v/>
          </cell>
          <cell r="CX110" t="str">
            <v/>
          </cell>
          <cell r="DB110">
            <v>0</v>
          </cell>
          <cell r="DC110" t="str">
            <v/>
          </cell>
          <cell r="DD110" t="str">
            <v/>
          </cell>
          <cell r="DE110">
            <v>0</v>
          </cell>
          <cell r="DF110" t="str">
            <v/>
          </cell>
          <cell r="DJ110">
            <v>0</v>
          </cell>
          <cell r="DK110">
            <v>0</v>
          </cell>
          <cell r="DP110">
            <v>0</v>
          </cell>
          <cell r="DQ110">
            <v>0</v>
          </cell>
          <cell r="DV110">
            <v>0</v>
          </cell>
          <cell r="DW110">
            <v>0</v>
          </cell>
          <cell r="EB110">
            <v>0</v>
          </cell>
          <cell r="EC110">
            <v>0</v>
          </cell>
          <cell r="EH110">
            <v>0</v>
          </cell>
          <cell r="EI110">
            <v>0</v>
          </cell>
          <cell r="EN110">
            <v>0</v>
          </cell>
          <cell r="EO110">
            <v>0</v>
          </cell>
          <cell r="ET110">
            <v>0</v>
          </cell>
          <cell r="EU110">
            <v>0</v>
          </cell>
          <cell r="EY110">
            <v>0</v>
          </cell>
          <cell r="EZ110" t="str">
            <v/>
          </cell>
          <cell r="FA110" t="str">
            <v/>
          </cell>
          <cell r="FB110">
            <v>0</v>
          </cell>
          <cell r="FC110" t="str">
            <v/>
          </cell>
          <cell r="FG110">
            <v>0</v>
          </cell>
          <cell r="FH110">
            <v>0</v>
          </cell>
          <cell r="FM110">
            <v>0</v>
          </cell>
          <cell r="FN110">
            <v>0</v>
          </cell>
          <cell r="FS110">
            <v>0</v>
          </cell>
          <cell r="FT110">
            <v>0</v>
          </cell>
          <cell r="FY110">
            <v>0</v>
          </cell>
          <cell r="FZ110">
            <v>0</v>
          </cell>
          <cell r="GE110">
            <v>0</v>
          </cell>
          <cell r="GF110">
            <v>0</v>
          </cell>
          <cell r="GK110">
            <v>0</v>
          </cell>
          <cell r="GL110">
            <v>0</v>
          </cell>
          <cell r="GQ110">
            <v>0</v>
          </cell>
          <cell r="GR110">
            <v>0</v>
          </cell>
          <cell r="GV110">
            <v>0</v>
          </cell>
          <cell r="GW110" t="str">
            <v/>
          </cell>
          <cell r="GX110" t="str">
            <v/>
          </cell>
          <cell r="GY110">
            <v>0</v>
          </cell>
          <cell r="GZ110" t="str">
            <v/>
          </cell>
          <cell r="HD110">
            <v>0</v>
          </cell>
          <cell r="HE110">
            <v>0</v>
          </cell>
          <cell r="HJ110">
            <v>0</v>
          </cell>
          <cell r="HK110">
            <v>0</v>
          </cell>
          <cell r="HP110">
            <v>0</v>
          </cell>
          <cell r="HQ110">
            <v>0</v>
          </cell>
          <cell r="HV110">
            <v>0</v>
          </cell>
          <cell r="HW110">
            <v>0</v>
          </cell>
          <cell r="IB110">
            <v>0</v>
          </cell>
          <cell r="IC110">
            <v>0</v>
          </cell>
          <cell r="IH110">
            <v>0</v>
          </cell>
          <cell r="II110">
            <v>0</v>
          </cell>
          <cell r="IN110">
            <v>0</v>
          </cell>
          <cell r="IO110">
            <v>0</v>
          </cell>
          <cell r="IS110">
            <v>0</v>
          </cell>
          <cell r="IT110" t="str">
            <v/>
          </cell>
          <cell r="IU110" t="str">
            <v/>
          </cell>
          <cell r="IV110">
            <v>0</v>
          </cell>
          <cell r="IW110" t="str">
            <v/>
          </cell>
        </row>
        <row r="111">
          <cell r="A111">
            <v>98</v>
          </cell>
          <cell r="B111" t="str">
            <v>traiteur</v>
          </cell>
          <cell r="C111" t="str">
            <v>sandwich froid</v>
          </cell>
          <cell r="D111" t="str">
            <v>le majestic(lard,salade,chèvre)</v>
          </cell>
          <cell r="I111">
            <v>3.25</v>
          </cell>
          <cell r="J111" t="str">
            <v/>
          </cell>
          <cell r="K111">
            <v>3.080568720379147</v>
          </cell>
          <cell r="L111">
            <v>1</v>
          </cell>
          <cell r="P111" t="str">
            <v/>
          </cell>
          <cell r="Q111" t="str">
            <v/>
          </cell>
          <cell r="U111">
            <v>0</v>
          </cell>
          <cell r="V111">
            <v>0</v>
          </cell>
          <cell r="W111" t="str">
            <v/>
          </cell>
          <cell r="X111">
            <v>0</v>
          </cell>
          <cell r="AA111">
            <v>0</v>
          </cell>
          <cell r="AB111">
            <v>0</v>
          </cell>
          <cell r="AC111">
            <v>0</v>
          </cell>
          <cell r="AG111">
            <v>0</v>
          </cell>
          <cell r="AH111">
            <v>0</v>
          </cell>
          <cell r="AI111">
            <v>0</v>
          </cell>
          <cell r="AJ111">
            <v>0</v>
          </cell>
          <cell r="AM111">
            <v>0</v>
          </cell>
          <cell r="AN111">
            <v>0</v>
          </cell>
          <cell r="AO111">
            <v>0</v>
          </cell>
          <cell r="AP111">
            <v>0</v>
          </cell>
          <cell r="AS111">
            <v>0</v>
          </cell>
          <cell r="AT111">
            <v>0</v>
          </cell>
          <cell r="AU111">
            <v>0</v>
          </cell>
          <cell r="AV111">
            <v>0</v>
          </cell>
          <cell r="AY111">
            <v>0</v>
          </cell>
          <cell r="AZ111">
            <v>0</v>
          </cell>
          <cell r="BA111">
            <v>0</v>
          </cell>
          <cell r="BB111">
            <v>0</v>
          </cell>
          <cell r="BE111">
            <v>0</v>
          </cell>
          <cell r="BF111" t="str">
            <v/>
          </cell>
          <cell r="BG111" t="str">
            <v/>
          </cell>
          <cell r="BH111">
            <v>0</v>
          </cell>
          <cell r="BI111" t="str">
            <v/>
          </cell>
          <cell r="BM111" t="str">
            <v/>
          </cell>
          <cell r="BN111" t="str">
            <v/>
          </cell>
          <cell r="BS111" t="str">
            <v/>
          </cell>
          <cell r="BT111" t="str">
            <v/>
          </cell>
          <cell r="BY111" t="str">
            <v/>
          </cell>
          <cell r="BZ111" t="str">
            <v/>
          </cell>
          <cell r="CE111" t="str">
            <v/>
          </cell>
          <cell r="CF111" t="str">
            <v/>
          </cell>
          <cell r="CK111" t="str">
            <v/>
          </cell>
          <cell r="CL111" t="str">
            <v/>
          </cell>
          <cell r="CQ111" t="str">
            <v/>
          </cell>
          <cell r="CR111" t="str">
            <v/>
          </cell>
          <cell r="CW111" t="str">
            <v/>
          </cell>
          <cell r="CX111" t="str">
            <v/>
          </cell>
          <cell r="DB111">
            <v>0</v>
          </cell>
          <cell r="DC111" t="str">
            <v/>
          </cell>
          <cell r="DD111" t="str">
            <v/>
          </cell>
          <cell r="DE111">
            <v>0</v>
          </cell>
          <cell r="DF111" t="str">
            <v/>
          </cell>
          <cell r="DJ111">
            <v>0</v>
          </cell>
          <cell r="DK111">
            <v>0</v>
          </cell>
          <cell r="DP111">
            <v>0</v>
          </cell>
          <cell r="DQ111">
            <v>0</v>
          </cell>
          <cell r="DV111">
            <v>0</v>
          </cell>
          <cell r="DW111">
            <v>0</v>
          </cell>
          <cell r="EB111">
            <v>0</v>
          </cell>
          <cell r="EC111">
            <v>0</v>
          </cell>
          <cell r="EH111">
            <v>0</v>
          </cell>
          <cell r="EI111">
            <v>0</v>
          </cell>
          <cell r="EN111">
            <v>0</v>
          </cell>
          <cell r="EO111">
            <v>0</v>
          </cell>
          <cell r="ET111">
            <v>0</v>
          </cell>
          <cell r="EU111">
            <v>0</v>
          </cell>
          <cell r="EY111">
            <v>0</v>
          </cell>
          <cell r="EZ111" t="str">
            <v/>
          </cell>
          <cell r="FA111" t="str">
            <v/>
          </cell>
          <cell r="FB111">
            <v>0</v>
          </cell>
          <cell r="FC111" t="str">
            <v/>
          </cell>
          <cell r="FG111">
            <v>0</v>
          </cell>
          <cell r="FH111">
            <v>0</v>
          </cell>
          <cell r="FM111">
            <v>0</v>
          </cell>
          <cell r="FN111">
            <v>0</v>
          </cell>
          <cell r="FS111">
            <v>0</v>
          </cell>
          <cell r="FT111">
            <v>0</v>
          </cell>
          <cell r="FY111">
            <v>0</v>
          </cell>
          <cell r="FZ111">
            <v>0</v>
          </cell>
          <cell r="GE111">
            <v>0</v>
          </cell>
          <cell r="GF111">
            <v>0</v>
          </cell>
          <cell r="GK111">
            <v>0</v>
          </cell>
          <cell r="GL111">
            <v>0</v>
          </cell>
          <cell r="GQ111">
            <v>0</v>
          </cell>
          <cell r="GR111">
            <v>0</v>
          </cell>
          <cell r="GV111">
            <v>0</v>
          </cell>
          <cell r="GW111" t="str">
            <v/>
          </cell>
          <cell r="GX111" t="str">
            <v/>
          </cell>
          <cell r="GY111">
            <v>0</v>
          </cell>
          <cell r="GZ111" t="str">
            <v/>
          </cell>
          <cell r="HD111">
            <v>0</v>
          </cell>
          <cell r="HE111">
            <v>0</v>
          </cell>
          <cell r="HJ111">
            <v>0</v>
          </cell>
          <cell r="HK111">
            <v>0</v>
          </cell>
          <cell r="HP111">
            <v>0</v>
          </cell>
          <cell r="HQ111">
            <v>0</v>
          </cell>
          <cell r="HV111">
            <v>0</v>
          </cell>
          <cell r="HW111">
            <v>0</v>
          </cell>
          <cell r="IB111">
            <v>0</v>
          </cell>
          <cell r="IC111">
            <v>0</v>
          </cell>
          <cell r="IH111">
            <v>0</v>
          </cell>
          <cell r="II111">
            <v>0</v>
          </cell>
          <cell r="IN111">
            <v>0</v>
          </cell>
          <cell r="IO111">
            <v>0</v>
          </cell>
          <cell r="IS111">
            <v>0</v>
          </cell>
          <cell r="IT111" t="str">
            <v/>
          </cell>
          <cell r="IU111" t="str">
            <v/>
          </cell>
          <cell r="IV111">
            <v>0</v>
          </cell>
          <cell r="IW111" t="str">
            <v/>
          </cell>
        </row>
        <row r="112">
          <cell r="A112">
            <v>99</v>
          </cell>
          <cell r="B112" t="str">
            <v>traiteur</v>
          </cell>
          <cell r="C112" t="str">
            <v>sandwich froid</v>
          </cell>
          <cell r="D112" t="str">
            <v>le jardinier(salade,tomate,mozzarella,pesto)</v>
          </cell>
          <cell r="I112">
            <v>2.95</v>
          </cell>
          <cell r="J112" t="str">
            <v/>
          </cell>
          <cell r="K112">
            <v>2.7962085308056874</v>
          </cell>
          <cell r="L112">
            <v>1</v>
          </cell>
          <cell r="P112" t="str">
            <v/>
          </cell>
          <cell r="Q112" t="str">
            <v/>
          </cell>
          <cell r="U112">
            <v>0</v>
          </cell>
          <cell r="V112">
            <v>0</v>
          </cell>
          <cell r="W112" t="str">
            <v/>
          </cell>
          <cell r="X112">
            <v>0</v>
          </cell>
          <cell r="AA112">
            <v>0</v>
          </cell>
          <cell r="AB112">
            <v>0</v>
          </cell>
          <cell r="AC112">
            <v>0</v>
          </cell>
          <cell r="AG112">
            <v>0</v>
          </cell>
          <cell r="AH112">
            <v>0</v>
          </cell>
          <cell r="AI112">
            <v>0</v>
          </cell>
          <cell r="AJ112">
            <v>0</v>
          </cell>
          <cell r="AM112">
            <v>0</v>
          </cell>
          <cell r="AN112">
            <v>0</v>
          </cell>
          <cell r="AO112">
            <v>0</v>
          </cell>
          <cell r="AP112">
            <v>0</v>
          </cell>
          <cell r="AS112">
            <v>0</v>
          </cell>
          <cell r="AT112">
            <v>0</v>
          </cell>
          <cell r="AU112">
            <v>0</v>
          </cell>
          <cell r="AV112">
            <v>0</v>
          </cell>
          <cell r="AY112">
            <v>0</v>
          </cell>
          <cell r="AZ112">
            <v>0</v>
          </cell>
          <cell r="BA112">
            <v>0</v>
          </cell>
          <cell r="BB112">
            <v>0</v>
          </cell>
          <cell r="BE112">
            <v>0</v>
          </cell>
          <cell r="BF112" t="str">
            <v/>
          </cell>
          <cell r="BG112" t="str">
            <v/>
          </cell>
          <cell r="BH112">
            <v>0</v>
          </cell>
          <cell r="BI112" t="str">
            <v/>
          </cell>
          <cell r="BM112" t="str">
            <v/>
          </cell>
          <cell r="BN112" t="str">
            <v/>
          </cell>
          <cell r="BS112" t="str">
            <v/>
          </cell>
          <cell r="BT112" t="str">
            <v/>
          </cell>
          <cell r="BY112" t="str">
            <v/>
          </cell>
          <cell r="BZ112" t="str">
            <v/>
          </cell>
          <cell r="CE112" t="str">
            <v/>
          </cell>
          <cell r="CF112" t="str">
            <v/>
          </cell>
          <cell r="CK112" t="str">
            <v/>
          </cell>
          <cell r="CL112" t="str">
            <v/>
          </cell>
          <cell r="CQ112" t="str">
            <v/>
          </cell>
          <cell r="CR112" t="str">
            <v/>
          </cell>
          <cell r="CW112" t="str">
            <v/>
          </cell>
          <cell r="CX112" t="str">
            <v/>
          </cell>
          <cell r="DB112">
            <v>0</v>
          </cell>
          <cell r="DC112" t="str">
            <v/>
          </cell>
          <cell r="DD112" t="str">
            <v/>
          </cell>
          <cell r="DE112">
            <v>0</v>
          </cell>
          <cell r="DF112" t="str">
            <v/>
          </cell>
          <cell r="DJ112">
            <v>0</v>
          </cell>
          <cell r="DK112">
            <v>0</v>
          </cell>
          <cell r="DP112">
            <v>0</v>
          </cell>
          <cell r="DQ112">
            <v>0</v>
          </cell>
          <cell r="DV112">
            <v>0</v>
          </cell>
          <cell r="DW112">
            <v>0</v>
          </cell>
          <cell r="EB112">
            <v>0</v>
          </cell>
          <cell r="EC112">
            <v>0</v>
          </cell>
          <cell r="EH112">
            <v>0</v>
          </cell>
          <cell r="EI112">
            <v>0</v>
          </cell>
          <cell r="EN112">
            <v>0</v>
          </cell>
          <cell r="EO112">
            <v>0</v>
          </cell>
          <cell r="ET112">
            <v>0</v>
          </cell>
          <cell r="EU112">
            <v>0</v>
          </cell>
          <cell r="EY112">
            <v>0</v>
          </cell>
          <cell r="EZ112" t="str">
            <v/>
          </cell>
          <cell r="FA112" t="str">
            <v/>
          </cell>
          <cell r="FB112">
            <v>0</v>
          </cell>
          <cell r="FC112" t="str">
            <v/>
          </cell>
          <cell r="FG112">
            <v>0</v>
          </cell>
          <cell r="FH112">
            <v>0</v>
          </cell>
          <cell r="FM112">
            <v>0</v>
          </cell>
          <cell r="FN112">
            <v>0</v>
          </cell>
          <cell r="FS112">
            <v>0</v>
          </cell>
          <cell r="FT112">
            <v>0</v>
          </cell>
          <cell r="FY112">
            <v>0</v>
          </cell>
          <cell r="FZ112">
            <v>0</v>
          </cell>
          <cell r="GE112">
            <v>0</v>
          </cell>
          <cell r="GF112">
            <v>0</v>
          </cell>
          <cell r="GK112">
            <v>0</v>
          </cell>
          <cell r="GL112">
            <v>0</v>
          </cell>
          <cell r="GQ112">
            <v>0</v>
          </cell>
          <cell r="GR112">
            <v>0</v>
          </cell>
          <cell r="GV112">
            <v>0</v>
          </cell>
          <cell r="GW112" t="str">
            <v/>
          </cell>
          <cell r="GX112" t="str">
            <v/>
          </cell>
          <cell r="GY112">
            <v>0</v>
          </cell>
          <cell r="GZ112" t="str">
            <v/>
          </cell>
          <cell r="HD112">
            <v>0</v>
          </cell>
          <cell r="HE112">
            <v>0</v>
          </cell>
          <cell r="HJ112">
            <v>0</v>
          </cell>
          <cell r="HK112">
            <v>0</v>
          </cell>
          <cell r="HP112">
            <v>0</v>
          </cell>
          <cell r="HQ112">
            <v>0</v>
          </cell>
          <cell r="HV112">
            <v>0</v>
          </cell>
          <cell r="HW112">
            <v>0</v>
          </cell>
          <cell r="IB112">
            <v>0</v>
          </cell>
          <cell r="IC112">
            <v>0</v>
          </cell>
          <cell r="IH112">
            <v>0</v>
          </cell>
          <cell r="II112">
            <v>0</v>
          </cell>
          <cell r="IN112">
            <v>0</v>
          </cell>
          <cell r="IO112">
            <v>0</v>
          </cell>
          <cell r="IS112">
            <v>0</v>
          </cell>
          <cell r="IT112" t="str">
            <v/>
          </cell>
          <cell r="IU112" t="str">
            <v/>
          </cell>
          <cell r="IV112">
            <v>0</v>
          </cell>
          <cell r="IW112" t="str">
            <v/>
          </cell>
        </row>
        <row r="113">
          <cell r="A113">
            <v>100</v>
          </cell>
          <cell r="B113" t="str">
            <v>traiteur</v>
          </cell>
          <cell r="C113" t="str">
            <v>sandwich froid</v>
          </cell>
          <cell r="D113" t="str">
            <v>l'autrichien(viennois crudités)</v>
          </cell>
          <cell r="I113">
            <v>2.95</v>
          </cell>
          <cell r="J113" t="str">
            <v/>
          </cell>
          <cell r="K113">
            <v>2.7962085308056874</v>
          </cell>
          <cell r="L113">
            <v>1</v>
          </cell>
          <cell r="P113" t="str">
            <v/>
          </cell>
          <cell r="Q113" t="str">
            <v/>
          </cell>
          <cell r="U113">
            <v>0</v>
          </cell>
          <cell r="V113">
            <v>0</v>
          </cell>
          <cell r="W113" t="str">
            <v/>
          </cell>
          <cell r="X113">
            <v>0</v>
          </cell>
          <cell r="AA113">
            <v>0</v>
          </cell>
          <cell r="AB113">
            <v>0</v>
          </cell>
          <cell r="AC113">
            <v>0</v>
          </cell>
          <cell r="AG113">
            <v>0</v>
          </cell>
          <cell r="AH113">
            <v>0</v>
          </cell>
          <cell r="AI113">
            <v>0</v>
          </cell>
          <cell r="AJ113">
            <v>0</v>
          </cell>
          <cell r="AM113">
            <v>0</v>
          </cell>
          <cell r="AN113">
            <v>0</v>
          </cell>
          <cell r="AO113">
            <v>0</v>
          </cell>
          <cell r="AP113">
            <v>0</v>
          </cell>
          <cell r="AS113">
            <v>0</v>
          </cell>
          <cell r="AT113">
            <v>0</v>
          </cell>
          <cell r="AU113">
            <v>0</v>
          </cell>
          <cell r="AV113">
            <v>0</v>
          </cell>
          <cell r="AY113">
            <v>0</v>
          </cell>
          <cell r="AZ113">
            <v>0</v>
          </cell>
          <cell r="BA113">
            <v>0</v>
          </cell>
          <cell r="BB113">
            <v>0</v>
          </cell>
          <cell r="BE113">
            <v>0</v>
          </cell>
          <cell r="BF113" t="str">
            <v/>
          </cell>
          <cell r="BG113" t="str">
            <v/>
          </cell>
          <cell r="BH113">
            <v>0</v>
          </cell>
          <cell r="BI113" t="str">
            <v/>
          </cell>
          <cell r="BM113" t="str">
            <v/>
          </cell>
          <cell r="BN113" t="str">
            <v/>
          </cell>
          <cell r="BS113" t="str">
            <v/>
          </cell>
          <cell r="BT113" t="str">
            <v/>
          </cell>
          <cell r="BY113" t="str">
            <v/>
          </cell>
          <cell r="BZ113" t="str">
            <v/>
          </cell>
          <cell r="CE113" t="str">
            <v/>
          </cell>
          <cell r="CF113" t="str">
            <v/>
          </cell>
          <cell r="CK113" t="str">
            <v/>
          </cell>
          <cell r="CL113" t="str">
            <v/>
          </cell>
          <cell r="CQ113" t="str">
            <v/>
          </cell>
          <cell r="CR113" t="str">
            <v/>
          </cell>
          <cell r="CW113" t="str">
            <v/>
          </cell>
          <cell r="CX113" t="str">
            <v/>
          </cell>
          <cell r="DB113">
            <v>0</v>
          </cell>
          <cell r="DC113" t="str">
            <v/>
          </cell>
          <cell r="DD113" t="str">
            <v/>
          </cell>
          <cell r="DE113">
            <v>0</v>
          </cell>
          <cell r="DF113" t="str">
            <v/>
          </cell>
          <cell r="DJ113">
            <v>0</v>
          </cell>
          <cell r="DK113">
            <v>0</v>
          </cell>
          <cell r="DP113">
            <v>0</v>
          </cell>
          <cell r="DQ113">
            <v>0</v>
          </cell>
          <cell r="DV113">
            <v>0</v>
          </cell>
          <cell r="DW113">
            <v>0</v>
          </cell>
          <cell r="EB113">
            <v>0</v>
          </cell>
          <cell r="EC113">
            <v>0</v>
          </cell>
          <cell r="EH113">
            <v>0</v>
          </cell>
          <cell r="EI113">
            <v>0</v>
          </cell>
          <cell r="EN113">
            <v>0</v>
          </cell>
          <cell r="EO113">
            <v>0</v>
          </cell>
          <cell r="ET113">
            <v>0</v>
          </cell>
          <cell r="EU113">
            <v>0</v>
          </cell>
          <cell r="EY113">
            <v>0</v>
          </cell>
          <cell r="EZ113" t="str">
            <v/>
          </cell>
          <cell r="FA113" t="str">
            <v/>
          </cell>
          <cell r="FB113">
            <v>0</v>
          </cell>
          <cell r="FC113" t="str">
            <v/>
          </cell>
          <cell r="FG113">
            <v>0</v>
          </cell>
          <cell r="FH113">
            <v>0</v>
          </cell>
          <cell r="FM113">
            <v>0</v>
          </cell>
          <cell r="FN113">
            <v>0</v>
          </cell>
          <cell r="FS113">
            <v>0</v>
          </cell>
          <cell r="FT113">
            <v>0</v>
          </cell>
          <cell r="FY113">
            <v>0</v>
          </cell>
          <cell r="FZ113">
            <v>0</v>
          </cell>
          <cell r="GE113">
            <v>0</v>
          </cell>
          <cell r="GF113">
            <v>0</v>
          </cell>
          <cell r="GK113">
            <v>0</v>
          </cell>
          <cell r="GL113">
            <v>0</v>
          </cell>
          <cell r="GQ113">
            <v>0</v>
          </cell>
          <cell r="GR113">
            <v>0</v>
          </cell>
          <cell r="GV113">
            <v>0</v>
          </cell>
          <cell r="GW113" t="str">
            <v/>
          </cell>
          <cell r="GX113" t="str">
            <v/>
          </cell>
          <cell r="GY113">
            <v>0</v>
          </cell>
          <cell r="GZ113" t="str">
            <v/>
          </cell>
          <cell r="HD113">
            <v>0</v>
          </cell>
          <cell r="HE113">
            <v>0</v>
          </cell>
          <cell r="HJ113">
            <v>0</v>
          </cell>
          <cell r="HK113">
            <v>0</v>
          </cell>
          <cell r="HP113">
            <v>0</v>
          </cell>
          <cell r="HQ113">
            <v>0</v>
          </cell>
          <cell r="HV113">
            <v>0</v>
          </cell>
          <cell r="HW113">
            <v>0</v>
          </cell>
          <cell r="IB113">
            <v>0</v>
          </cell>
          <cell r="IC113">
            <v>0</v>
          </cell>
          <cell r="IH113">
            <v>0</v>
          </cell>
          <cell r="II113">
            <v>0</v>
          </cell>
          <cell r="IN113">
            <v>0</v>
          </cell>
          <cell r="IO113">
            <v>0</v>
          </cell>
          <cell r="IS113">
            <v>0</v>
          </cell>
          <cell r="IT113" t="str">
            <v/>
          </cell>
          <cell r="IU113" t="str">
            <v/>
          </cell>
          <cell r="IV113">
            <v>0</v>
          </cell>
          <cell r="IW113" t="str">
            <v/>
          </cell>
        </row>
        <row r="114">
          <cell r="A114">
            <v>101</v>
          </cell>
          <cell r="B114" t="str">
            <v>traiteur</v>
          </cell>
          <cell r="C114" t="str">
            <v>sandwich froid</v>
          </cell>
          <cell r="D114" t="str">
            <v>le nordique(pain nordique saumon fumé)</v>
          </cell>
          <cell r="I114">
            <v>2</v>
          </cell>
          <cell r="J114" t="str">
            <v/>
          </cell>
          <cell r="K114">
            <v>1.8957345971563981</v>
          </cell>
          <cell r="L114">
            <v>1</v>
          </cell>
          <cell r="P114" t="str">
            <v/>
          </cell>
          <cell r="Q114" t="str">
            <v/>
          </cell>
          <cell r="U114">
            <v>0</v>
          </cell>
          <cell r="V114">
            <v>0</v>
          </cell>
          <cell r="W114" t="str">
            <v/>
          </cell>
          <cell r="X114">
            <v>0</v>
          </cell>
          <cell r="AA114">
            <v>0</v>
          </cell>
          <cell r="AB114">
            <v>0</v>
          </cell>
          <cell r="AC114">
            <v>0</v>
          </cell>
          <cell r="AG114">
            <v>0</v>
          </cell>
          <cell r="AH114">
            <v>0</v>
          </cell>
          <cell r="AI114">
            <v>0</v>
          </cell>
          <cell r="AJ114">
            <v>0</v>
          </cell>
          <cell r="AM114">
            <v>0</v>
          </cell>
          <cell r="AN114">
            <v>0</v>
          </cell>
          <cell r="AO114">
            <v>0</v>
          </cell>
          <cell r="AP114">
            <v>0</v>
          </cell>
          <cell r="AS114">
            <v>0</v>
          </cell>
          <cell r="AT114">
            <v>0</v>
          </cell>
          <cell r="AU114">
            <v>0</v>
          </cell>
          <cell r="AV114">
            <v>0</v>
          </cell>
          <cell r="AY114">
            <v>0</v>
          </cell>
          <cell r="AZ114">
            <v>0</v>
          </cell>
          <cell r="BA114">
            <v>0</v>
          </cell>
          <cell r="BB114">
            <v>0</v>
          </cell>
          <cell r="BE114">
            <v>0</v>
          </cell>
          <cell r="BF114" t="str">
            <v/>
          </cell>
          <cell r="BG114" t="str">
            <v/>
          </cell>
          <cell r="BH114">
            <v>0</v>
          </cell>
          <cell r="BI114" t="str">
            <v/>
          </cell>
          <cell r="BM114" t="str">
            <v/>
          </cell>
          <cell r="BN114" t="str">
            <v/>
          </cell>
          <cell r="BS114" t="str">
            <v/>
          </cell>
          <cell r="BT114" t="str">
            <v/>
          </cell>
          <cell r="BY114" t="str">
            <v/>
          </cell>
          <cell r="BZ114" t="str">
            <v/>
          </cell>
          <cell r="CE114" t="str">
            <v/>
          </cell>
          <cell r="CF114" t="str">
            <v/>
          </cell>
          <cell r="CK114" t="str">
            <v/>
          </cell>
          <cell r="CL114" t="str">
            <v/>
          </cell>
          <cell r="CQ114" t="str">
            <v/>
          </cell>
          <cell r="CR114" t="str">
            <v/>
          </cell>
          <cell r="CW114" t="str">
            <v/>
          </cell>
          <cell r="CX114" t="str">
            <v/>
          </cell>
          <cell r="DB114">
            <v>0</v>
          </cell>
          <cell r="DC114" t="str">
            <v/>
          </cell>
          <cell r="DD114" t="str">
            <v/>
          </cell>
          <cell r="DE114">
            <v>0</v>
          </cell>
          <cell r="DF114" t="str">
            <v/>
          </cell>
          <cell r="DJ114">
            <v>0</v>
          </cell>
          <cell r="DK114">
            <v>0</v>
          </cell>
          <cell r="DP114">
            <v>0</v>
          </cell>
          <cell r="DQ114">
            <v>0</v>
          </cell>
          <cell r="DV114">
            <v>0</v>
          </cell>
          <cell r="DW114">
            <v>0</v>
          </cell>
          <cell r="EB114">
            <v>0</v>
          </cell>
          <cell r="EC114">
            <v>0</v>
          </cell>
          <cell r="EH114">
            <v>0</v>
          </cell>
          <cell r="EI114">
            <v>0</v>
          </cell>
          <cell r="EN114">
            <v>0</v>
          </cell>
          <cell r="EO114">
            <v>0</v>
          </cell>
          <cell r="ET114">
            <v>0</v>
          </cell>
          <cell r="EU114">
            <v>0</v>
          </cell>
          <cell r="EY114">
            <v>0</v>
          </cell>
          <cell r="EZ114" t="str">
            <v/>
          </cell>
          <cell r="FA114" t="str">
            <v/>
          </cell>
          <cell r="FB114">
            <v>0</v>
          </cell>
          <cell r="FC114" t="str">
            <v/>
          </cell>
          <cell r="FG114">
            <v>0</v>
          </cell>
          <cell r="FH114">
            <v>0</v>
          </cell>
          <cell r="FM114">
            <v>0</v>
          </cell>
          <cell r="FN114">
            <v>0</v>
          </cell>
          <cell r="FS114">
            <v>0</v>
          </cell>
          <cell r="FT114">
            <v>0</v>
          </cell>
          <cell r="FY114">
            <v>0</v>
          </cell>
          <cell r="FZ114">
            <v>0</v>
          </cell>
          <cell r="GE114">
            <v>0</v>
          </cell>
          <cell r="GF114">
            <v>0</v>
          </cell>
          <cell r="GK114">
            <v>0</v>
          </cell>
          <cell r="GL114">
            <v>0</v>
          </cell>
          <cell r="GQ114">
            <v>0</v>
          </cell>
          <cell r="GR114">
            <v>0</v>
          </cell>
          <cell r="GV114">
            <v>0</v>
          </cell>
          <cell r="GW114" t="str">
            <v/>
          </cell>
          <cell r="GX114" t="str">
            <v/>
          </cell>
          <cell r="GY114">
            <v>0</v>
          </cell>
          <cell r="GZ114" t="str">
            <v/>
          </cell>
          <cell r="HD114">
            <v>0</v>
          </cell>
          <cell r="HE114">
            <v>0</v>
          </cell>
          <cell r="HJ114">
            <v>0</v>
          </cell>
          <cell r="HK114">
            <v>0</v>
          </cell>
          <cell r="HP114">
            <v>0</v>
          </cell>
          <cell r="HQ114">
            <v>0</v>
          </cell>
          <cell r="HV114">
            <v>0</v>
          </cell>
          <cell r="HW114">
            <v>0</v>
          </cell>
          <cell r="IB114">
            <v>0</v>
          </cell>
          <cell r="IC114">
            <v>0</v>
          </cell>
          <cell r="IH114">
            <v>0</v>
          </cell>
          <cell r="II114">
            <v>0</v>
          </cell>
          <cell r="IN114">
            <v>0</v>
          </cell>
          <cell r="IO114">
            <v>0</v>
          </cell>
          <cell r="IS114">
            <v>0</v>
          </cell>
          <cell r="IT114" t="str">
            <v/>
          </cell>
          <cell r="IU114" t="str">
            <v/>
          </cell>
          <cell r="IV114">
            <v>0</v>
          </cell>
          <cell r="IW114" t="str">
            <v/>
          </cell>
        </row>
        <row r="115">
          <cell r="A115">
            <v>102</v>
          </cell>
          <cell r="B115" t="str">
            <v>traiteur</v>
          </cell>
          <cell r="C115" t="str">
            <v>sandwich froid</v>
          </cell>
          <cell r="D115" t="str">
            <v>le pêcheur(thon,tomate,salade,œuf)</v>
          </cell>
          <cell r="I115">
            <v>2</v>
          </cell>
          <cell r="J115" t="str">
            <v/>
          </cell>
          <cell r="K115">
            <v>1.8957345971563981</v>
          </cell>
          <cell r="L115">
            <v>1</v>
          </cell>
          <cell r="P115" t="str">
            <v/>
          </cell>
          <cell r="Q115" t="str">
            <v/>
          </cell>
          <cell r="U115">
            <v>0</v>
          </cell>
          <cell r="V115">
            <v>0</v>
          </cell>
          <cell r="W115" t="str">
            <v/>
          </cell>
          <cell r="X115">
            <v>0</v>
          </cell>
          <cell r="AA115">
            <v>0</v>
          </cell>
          <cell r="AB115">
            <v>0</v>
          </cell>
          <cell r="AC115">
            <v>0</v>
          </cell>
          <cell r="AG115">
            <v>0</v>
          </cell>
          <cell r="AH115">
            <v>0</v>
          </cell>
          <cell r="AI115">
            <v>0</v>
          </cell>
          <cell r="AJ115">
            <v>0</v>
          </cell>
          <cell r="AM115">
            <v>0</v>
          </cell>
          <cell r="AN115">
            <v>0</v>
          </cell>
          <cell r="AO115">
            <v>0</v>
          </cell>
          <cell r="AP115">
            <v>0</v>
          </cell>
          <cell r="AS115">
            <v>0</v>
          </cell>
          <cell r="AT115">
            <v>0</v>
          </cell>
          <cell r="AU115">
            <v>0</v>
          </cell>
          <cell r="AV115">
            <v>0</v>
          </cell>
          <cell r="AY115">
            <v>0</v>
          </cell>
          <cell r="AZ115">
            <v>0</v>
          </cell>
          <cell r="BA115">
            <v>0</v>
          </cell>
          <cell r="BB115">
            <v>0</v>
          </cell>
          <cell r="BE115">
            <v>0</v>
          </cell>
          <cell r="BF115" t="str">
            <v/>
          </cell>
          <cell r="BG115" t="str">
            <v/>
          </cell>
          <cell r="BH115">
            <v>0</v>
          </cell>
          <cell r="BI115" t="str">
            <v/>
          </cell>
          <cell r="BM115" t="str">
            <v/>
          </cell>
          <cell r="BN115" t="str">
            <v/>
          </cell>
          <cell r="BS115" t="str">
            <v/>
          </cell>
          <cell r="BT115" t="str">
            <v/>
          </cell>
          <cell r="BY115" t="str">
            <v/>
          </cell>
          <cell r="BZ115" t="str">
            <v/>
          </cell>
          <cell r="CE115" t="str">
            <v/>
          </cell>
          <cell r="CF115" t="str">
            <v/>
          </cell>
          <cell r="CK115" t="str">
            <v/>
          </cell>
          <cell r="CL115" t="str">
            <v/>
          </cell>
          <cell r="CQ115" t="str">
            <v/>
          </cell>
          <cell r="CR115" t="str">
            <v/>
          </cell>
          <cell r="CW115" t="str">
            <v/>
          </cell>
          <cell r="CX115" t="str">
            <v/>
          </cell>
          <cell r="DB115">
            <v>0</v>
          </cell>
          <cell r="DC115" t="str">
            <v/>
          </cell>
          <cell r="DD115" t="str">
            <v/>
          </cell>
          <cell r="DE115">
            <v>0</v>
          </cell>
          <cell r="DF115" t="str">
            <v/>
          </cell>
          <cell r="DJ115">
            <v>0</v>
          </cell>
          <cell r="DK115">
            <v>0</v>
          </cell>
          <cell r="DP115">
            <v>0</v>
          </cell>
          <cell r="DQ115">
            <v>0</v>
          </cell>
          <cell r="DV115">
            <v>0</v>
          </cell>
          <cell r="DW115">
            <v>0</v>
          </cell>
          <cell r="EB115">
            <v>0</v>
          </cell>
          <cell r="EC115">
            <v>0</v>
          </cell>
          <cell r="EH115">
            <v>0</v>
          </cell>
          <cell r="EI115">
            <v>0</v>
          </cell>
          <cell r="EN115">
            <v>0</v>
          </cell>
          <cell r="EO115">
            <v>0</v>
          </cell>
          <cell r="ET115">
            <v>0</v>
          </cell>
          <cell r="EU115">
            <v>0</v>
          </cell>
          <cell r="EY115">
            <v>0</v>
          </cell>
          <cell r="EZ115" t="str">
            <v/>
          </cell>
          <cell r="FA115" t="str">
            <v/>
          </cell>
          <cell r="FB115">
            <v>0</v>
          </cell>
          <cell r="FC115" t="str">
            <v/>
          </cell>
          <cell r="FG115">
            <v>0</v>
          </cell>
          <cell r="FH115">
            <v>0</v>
          </cell>
          <cell r="FM115">
            <v>0</v>
          </cell>
          <cell r="FN115">
            <v>0</v>
          </cell>
          <cell r="FS115">
            <v>0</v>
          </cell>
          <cell r="FT115">
            <v>0</v>
          </cell>
          <cell r="FY115">
            <v>0</v>
          </cell>
          <cell r="FZ115">
            <v>0</v>
          </cell>
          <cell r="GE115">
            <v>0</v>
          </cell>
          <cell r="GF115">
            <v>0</v>
          </cell>
          <cell r="GK115">
            <v>0</v>
          </cell>
          <cell r="GL115">
            <v>0</v>
          </cell>
          <cell r="GQ115">
            <v>0</v>
          </cell>
          <cell r="GR115">
            <v>0</v>
          </cell>
          <cell r="GV115">
            <v>0</v>
          </cell>
          <cell r="GW115" t="str">
            <v/>
          </cell>
          <cell r="GX115" t="str">
            <v/>
          </cell>
          <cell r="GY115">
            <v>0</v>
          </cell>
          <cell r="GZ115" t="str">
            <v/>
          </cell>
          <cell r="HD115">
            <v>0</v>
          </cell>
          <cell r="HE115">
            <v>0</v>
          </cell>
          <cell r="HJ115">
            <v>0</v>
          </cell>
          <cell r="HK115">
            <v>0</v>
          </cell>
          <cell r="HP115">
            <v>0</v>
          </cell>
          <cell r="HQ115">
            <v>0</v>
          </cell>
          <cell r="HV115">
            <v>0</v>
          </cell>
          <cell r="HW115">
            <v>0</v>
          </cell>
          <cell r="IB115">
            <v>0</v>
          </cell>
          <cell r="IC115">
            <v>0</v>
          </cell>
          <cell r="IH115">
            <v>0</v>
          </cell>
          <cell r="II115">
            <v>0</v>
          </cell>
          <cell r="IN115">
            <v>0</v>
          </cell>
          <cell r="IO115">
            <v>0</v>
          </cell>
          <cell r="IS115">
            <v>0</v>
          </cell>
          <cell r="IT115" t="str">
            <v/>
          </cell>
          <cell r="IU115" t="str">
            <v/>
          </cell>
          <cell r="IV115">
            <v>0</v>
          </cell>
          <cell r="IW115" t="str">
            <v/>
          </cell>
        </row>
        <row r="116">
          <cell r="A116">
            <v>103</v>
          </cell>
          <cell r="B116" t="str">
            <v>traiteur</v>
          </cell>
          <cell r="C116" t="str">
            <v>sandwich chaud</v>
          </cell>
          <cell r="D116" t="str">
            <v>le parmentier(viande hachée,oignons,pdt)</v>
          </cell>
          <cell r="I116">
            <v>2</v>
          </cell>
          <cell r="J116" t="str">
            <v/>
          </cell>
          <cell r="K116">
            <v>1.8957345971563981</v>
          </cell>
          <cell r="L116">
            <v>1</v>
          </cell>
          <cell r="P116" t="str">
            <v/>
          </cell>
          <cell r="Q116" t="str">
            <v/>
          </cell>
          <cell r="U116">
            <v>0</v>
          </cell>
          <cell r="V116">
            <v>0</v>
          </cell>
          <cell r="W116" t="str">
            <v/>
          </cell>
          <cell r="X116">
            <v>0</v>
          </cell>
          <cell r="AA116">
            <v>0</v>
          </cell>
          <cell r="AB116">
            <v>0</v>
          </cell>
          <cell r="AC116">
            <v>0</v>
          </cell>
          <cell r="AG116">
            <v>0</v>
          </cell>
          <cell r="AH116">
            <v>0</v>
          </cell>
          <cell r="AI116">
            <v>0</v>
          </cell>
          <cell r="AJ116">
            <v>0</v>
          </cell>
          <cell r="AM116">
            <v>0</v>
          </cell>
          <cell r="AN116">
            <v>0</v>
          </cell>
          <cell r="AO116">
            <v>0</v>
          </cell>
          <cell r="AP116">
            <v>0</v>
          </cell>
          <cell r="AS116">
            <v>0</v>
          </cell>
          <cell r="AT116">
            <v>0</v>
          </cell>
          <cell r="AU116">
            <v>0</v>
          </cell>
          <cell r="AV116">
            <v>0</v>
          </cell>
          <cell r="AY116">
            <v>0</v>
          </cell>
          <cell r="AZ116">
            <v>0</v>
          </cell>
          <cell r="BA116">
            <v>0</v>
          </cell>
          <cell r="BB116">
            <v>0</v>
          </cell>
          <cell r="BE116">
            <v>0</v>
          </cell>
          <cell r="BF116" t="str">
            <v/>
          </cell>
          <cell r="BG116" t="str">
            <v/>
          </cell>
          <cell r="BH116">
            <v>0</v>
          </cell>
          <cell r="BI116" t="str">
            <v/>
          </cell>
          <cell r="BM116" t="str">
            <v/>
          </cell>
          <cell r="BN116" t="str">
            <v/>
          </cell>
          <cell r="BS116" t="str">
            <v/>
          </cell>
          <cell r="BT116" t="str">
            <v/>
          </cell>
          <cell r="BY116" t="str">
            <v/>
          </cell>
          <cell r="BZ116" t="str">
            <v/>
          </cell>
          <cell r="CE116" t="str">
            <v/>
          </cell>
          <cell r="CF116" t="str">
            <v/>
          </cell>
          <cell r="CK116" t="str">
            <v/>
          </cell>
          <cell r="CL116" t="str">
            <v/>
          </cell>
          <cell r="CQ116" t="str">
            <v/>
          </cell>
          <cell r="CR116" t="str">
            <v/>
          </cell>
          <cell r="CW116" t="str">
            <v/>
          </cell>
          <cell r="CX116" t="str">
            <v/>
          </cell>
          <cell r="DB116">
            <v>0</v>
          </cell>
          <cell r="DC116" t="str">
            <v/>
          </cell>
          <cell r="DD116" t="str">
            <v/>
          </cell>
          <cell r="DE116">
            <v>0</v>
          </cell>
          <cell r="DF116" t="str">
            <v/>
          </cell>
          <cell r="DJ116">
            <v>0</v>
          </cell>
          <cell r="DK116">
            <v>0</v>
          </cell>
          <cell r="DP116">
            <v>0</v>
          </cell>
          <cell r="DQ116">
            <v>0</v>
          </cell>
          <cell r="DV116">
            <v>0</v>
          </cell>
          <cell r="DW116">
            <v>0</v>
          </cell>
          <cell r="EB116">
            <v>0</v>
          </cell>
          <cell r="EC116">
            <v>0</v>
          </cell>
          <cell r="EH116">
            <v>0</v>
          </cell>
          <cell r="EI116">
            <v>0</v>
          </cell>
          <cell r="EN116">
            <v>0</v>
          </cell>
          <cell r="EO116">
            <v>0</v>
          </cell>
          <cell r="ET116">
            <v>0</v>
          </cell>
          <cell r="EU116">
            <v>0</v>
          </cell>
          <cell r="EY116">
            <v>0</v>
          </cell>
          <cell r="EZ116" t="str">
            <v/>
          </cell>
          <cell r="FA116" t="str">
            <v/>
          </cell>
          <cell r="FB116">
            <v>0</v>
          </cell>
          <cell r="FC116" t="str">
            <v/>
          </cell>
          <cell r="FG116">
            <v>0</v>
          </cell>
          <cell r="FH116">
            <v>0</v>
          </cell>
          <cell r="FM116">
            <v>0</v>
          </cell>
          <cell r="FN116">
            <v>0</v>
          </cell>
          <cell r="FS116">
            <v>0</v>
          </cell>
          <cell r="FT116">
            <v>0</v>
          </cell>
          <cell r="FY116">
            <v>0</v>
          </cell>
          <cell r="FZ116">
            <v>0</v>
          </cell>
          <cell r="GE116">
            <v>0</v>
          </cell>
          <cell r="GF116">
            <v>0</v>
          </cell>
          <cell r="GK116">
            <v>0</v>
          </cell>
          <cell r="GL116">
            <v>0</v>
          </cell>
          <cell r="GQ116">
            <v>0</v>
          </cell>
          <cell r="GR116">
            <v>0</v>
          </cell>
          <cell r="GV116">
            <v>0</v>
          </cell>
          <cell r="GW116" t="str">
            <v/>
          </cell>
          <cell r="GX116" t="str">
            <v/>
          </cell>
          <cell r="GY116">
            <v>0</v>
          </cell>
          <cell r="GZ116" t="str">
            <v/>
          </cell>
          <cell r="HD116">
            <v>0</v>
          </cell>
          <cell r="HE116">
            <v>0</v>
          </cell>
          <cell r="HJ116">
            <v>0</v>
          </cell>
          <cell r="HK116">
            <v>0</v>
          </cell>
          <cell r="HP116">
            <v>0</v>
          </cell>
          <cell r="HQ116">
            <v>0</v>
          </cell>
          <cell r="HV116">
            <v>0</v>
          </cell>
          <cell r="HW116">
            <v>0</v>
          </cell>
          <cell r="IB116">
            <v>0</v>
          </cell>
          <cell r="IC116">
            <v>0</v>
          </cell>
          <cell r="IH116">
            <v>0</v>
          </cell>
          <cell r="II116">
            <v>0</v>
          </cell>
          <cell r="IN116">
            <v>0</v>
          </cell>
          <cell r="IO116">
            <v>0</v>
          </cell>
          <cell r="IS116">
            <v>0</v>
          </cell>
          <cell r="IT116" t="str">
            <v/>
          </cell>
          <cell r="IU116" t="str">
            <v/>
          </cell>
          <cell r="IV116">
            <v>0</v>
          </cell>
          <cell r="IW116" t="str">
            <v/>
          </cell>
        </row>
        <row r="117">
          <cell r="A117">
            <v>104</v>
          </cell>
          <cell r="B117" t="str">
            <v>traiteur</v>
          </cell>
          <cell r="I117">
            <v>0</v>
          </cell>
          <cell r="J117" t="str">
            <v/>
          </cell>
          <cell r="K117">
            <v>0</v>
          </cell>
          <cell r="L117" t="e">
            <v>#DIV/0!</v>
          </cell>
          <cell r="P117" t="str">
            <v/>
          </cell>
          <cell r="Q117" t="str">
            <v/>
          </cell>
          <cell r="U117">
            <v>0</v>
          </cell>
          <cell r="V117">
            <v>0</v>
          </cell>
          <cell r="W117" t="str">
            <v/>
          </cell>
          <cell r="X117">
            <v>0</v>
          </cell>
          <cell r="AA117">
            <v>0</v>
          </cell>
          <cell r="AB117">
            <v>0</v>
          </cell>
          <cell r="AC117">
            <v>0</v>
          </cell>
          <cell r="AG117">
            <v>0</v>
          </cell>
          <cell r="AH117">
            <v>0</v>
          </cell>
          <cell r="AI117">
            <v>0</v>
          </cell>
          <cell r="AJ117">
            <v>0</v>
          </cell>
          <cell r="AM117">
            <v>0</v>
          </cell>
          <cell r="AN117">
            <v>0</v>
          </cell>
          <cell r="AO117">
            <v>0</v>
          </cell>
          <cell r="AP117">
            <v>0</v>
          </cell>
          <cell r="AS117">
            <v>0</v>
          </cell>
          <cell r="AT117">
            <v>0</v>
          </cell>
          <cell r="AU117">
            <v>0</v>
          </cell>
          <cell r="AV117">
            <v>0</v>
          </cell>
          <cell r="AY117">
            <v>0</v>
          </cell>
          <cell r="AZ117">
            <v>0</v>
          </cell>
          <cell r="BA117">
            <v>0</v>
          </cell>
          <cell r="BB117">
            <v>0</v>
          </cell>
          <cell r="BE117">
            <v>0</v>
          </cell>
          <cell r="BF117" t="str">
            <v/>
          </cell>
          <cell r="BG117" t="str">
            <v/>
          </cell>
          <cell r="BH117">
            <v>0</v>
          </cell>
          <cell r="BI117" t="str">
            <v/>
          </cell>
          <cell r="BM117" t="str">
            <v/>
          </cell>
          <cell r="BN117" t="str">
            <v/>
          </cell>
          <cell r="BS117" t="str">
            <v/>
          </cell>
          <cell r="BT117" t="str">
            <v/>
          </cell>
          <cell r="BY117" t="str">
            <v/>
          </cell>
          <cell r="BZ117" t="str">
            <v/>
          </cell>
          <cell r="CE117" t="str">
            <v/>
          </cell>
          <cell r="CF117" t="str">
            <v/>
          </cell>
          <cell r="CK117" t="str">
            <v/>
          </cell>
          <cell r="CL117" t="str">
            <v/>
          </cell>
          <cell r="CQ117" t="str">
            <v/>
          </cell>
          <cell r="CR117" t="str">
            <v/>
          </cell>
          <cell r="CW117" t="str">
            <v/>
          </cell>
          <cell r="CX117" t="str">
            <v/>
          </cell>
          <cell r="DB117">
            <v>0</v>
          </cell>
          <cell r="DC117" t="str">
            <v/>
          </cell>
          <cell r="DD117" t="str">
            <v/>
          </cell>
          <cell r="DE117">
            <v>0</v>
          </cell>
          <cell r="DF117" t="str">
            <v/>
          </cell>
          <cell r="DJ117">
            <v>0</v>
          </cell>
          <cell r="DK117">
            <v>0</v>
          </cell>
          <cell r="DP117">
            <v>0</v>
          </cell>
          <cell r="DQ117">
            <v>0</v>
          </cell>
          <cell r="DV117">
            <v>0</v>
          </cell>
          <cell r="DW117">
            <v>0</v>
          </cell>
          <cell r="EB117">
            <v>0</v>
          </cell>
          <cell r="EC117">
            <v>0</v>
          </cell>
          <cell r="EH117">
            <v>0</v>
          </cell>
          <cell r="EI117">
            <v>0</v>
          </cell>
          <cell r="EN117">
            <v>0</v>
          </cell>
          <cell r="EO117">
            <v>0</v>
          </cell>
          <cell r="ET117">
            <v>0</v>
          </cell>
          <cell r="EU117">
            <v>0</v>
          </cell>
          <cell r="EY117">
            <v>0</v>
          </cell>
          <cell r="EZ117" t="str">
            <v/>
          </cell>
          <cell r="FA117" t="str">
            <v/>
          </cell>
          <cell r="FB117">
            <v>0</v>
          </cell>
          <cell r="FC117" t="str">
            <v/>
          </cell>
          <cell r="FG117">
            <v>0</v>
          </cell>
          <cell r="FH117">
            <v>0</v>
          </cell>
          <cell r="FM117">
            <v>0</v>
          </cell>
          <cell r="FN117">
            <v>0</v>
          </cell>
          <cell r="FS117">
            <v>0</v>
          </cell>
          <cell r="FT117">
            <v>0</v>
          </cell>
          <cell r="FY117">
            <v>0</v>
          </cell>
          <cell r="FZ117">
            <v>0</v>
          </cell>
          <cell r="GE117">
            <v>0</v>
          </cell>
          <cell r="GF117">
            <v>0</v>
          </cell>
          <cell r="GK117">
            <v>0</v>
          </cell>
          <cell r="GL117">
            <v>0</v>
          </cell>
          <cell r="GQ117">
            <v>0</v>
          </cell>
          <cell r="GR117">
            <v>0</v>
          </cell>
          <cell r="GV117">
            <v>0</v>
          </cell>
          <cell r="GW117" t="str">
            <v/>
          </cell>
          <cell r="GX117" t="str">
            <v/>
          </cell>
          <cell r="GY117">
            <v>0</v>
          </cell>
          <cell r="GZ117" t="str">
            <v/>
          </cell>
          <cell r="HD117">
            <v>0</v>
          </cell>
          <cell r="HE117">
            <v>0</v>
          </cell>
          <cell r="HJ117">
            <v>0</v>
          </cell>
          <cell r="HK117">
            <v>0</v>
          </cell>
          <cell r="HP117">
            <v>0</v>
          </cell>
          <cell r="HQ117">
            <v>0</v>
          </cell>
          <cell r="HV117">
            <v>0</v>
          </cell>
          <cell r="HW117">
            <v>0</v>
          </cell>
          <cell r="IB117">
            <v>0</v>
          </cell>
          <cell r="IC117">
            <v>0</v>
          </cell>
          <cell r="IH117">
            <v>0</v>
          </cell>
          <cell r="II117">
            <v>0</v>
          </cell>
          <cell r="IN117">
            <v>0</v>
          </cell>
          <cell r="IO117">
            <v>0</v>
          </cell>
          <cell r="IS117">
            <v>0</v>
          </cell>
          <cell r="IT117" t="str">
            <v/>
          </cell>
          <cell r="IU117" t="str">
            <v/>
          </cell>
          <cell r="IV117">
            <v>0</v>
          </cell>
          <cell r="IW117" t="str">
            <v/>
          </cell>
        </row>
        <row r="118">
          <cell r="A118">
            <v>105</v>
          </cell>
          <cell r="B118" t="str">
            <v>traiteur</v>
          </cell>
          <cell r="C118" t="str">
            <v>salade</v>
          </cell>
          <cell r="D118" t="str">
            <v>salade,poulet,tomate,comté,œufs,pignon de pins</v>
          </cell>
          <cell r="I118">
            <v>0</v>
          </cell>
          <cell r="J118" t="str">
            <v/>
          </cell>
          <cell r="K118">
            <v>0</v>
          </cell>
          <cell r="L118" t="e">
            <v>#DIV/0!</v>
          </cell>
          <cell r="P118" t="str">
            <v/>
          </cell>
          <cell r="Q118" t="str">
            <v/>
          </cell>
          <cell r="U118">
            <v>0</v>
          </cell>
          <cell r="V118">
            <v>0</v>
          </cell>
          <cell r="W118" t="str">
            <v/>
          </cell>
          <cell r="X118">
            <v>0</v>
          </cell>
          <cell r="AA118">
            <v>0</v>
          </cell>
          <cell r="AB118">
            <v>0</v>
          </cell>
          <cell r="AC118">
            <v>0</v>
          </cell>
          <cell r="AG118">
            <v>0</v>
          </cell>
          <cell r="AH118">
            <v>0</v>
          </cell>
          <cell r="AI118">
            <v>0</v>
          </cell>
          <cell r="AJ118">
            <v>0</v>
          </cell>
          <cell r="AM118">
            <v>0</v>
          </cell>
          <cell r="AN118">
            <v>0</v>
          </cell>
          <cell r="AO118">
            <v>0</v>
          </cell>
          <cell r="AP118">
            <v>0</v>
          </cell>
          <cell r="AS118">
            <v>0</v>
          </cell>
          <cell r="AT118">
            <v>0</v>
          </cell>
          <cell r="AU118">
            <v>0</v>
          </cell>
          <cell r="AV118">
            <v>0</v>
          </cell>
          <cell r="AY118">
            <v>0</v>
          </cell>
          <cell r="AZ118">
            <v>0</v>
          </cell>
          <cell r="BA118">
            <v>0</v>
          </cell>
          <cell r="BB118">
            <v>0</v>
          </cell>
          <cell r="BE118">
            <v>0</v>
          </cell>
          <cell r="BF118" t="str">
            <v/>
          </cell>
          <cell r="BG118" t="str">
            <v/>
          </cell>
          <cell r="BH118">
            <v>0</v>
          </cell>
          <cell r="BI118" t="str">
            <v/>
          </cell>
          <cell r="BM118" t="str">
            <v/>
          </cell>
          <cell r="BN118" t="str">
            <v/>
          </cell>
          <cell r="BS118" t="str">
            <v/>
          </cell>
          <cell r="BT118" t="str">
            <v/>
          </cell>
          <cell r="BY118" t="str">
            <v/>
          </cell>
          <cell r="BZ118" t="str">
            <v/>
          </cell>
          <cell r="CE118" t="str">
            <v/>
          </cell>
          <cell r="CF118" t="str">
            <v/>
          </cell>
          <cell r="CK118" t="str">
            <v/>
          </cell>
          <cell r="CL118" t="str">
            <v/>
          </cell>
          <cell r="CQ118" t="str">
            <v/>
          </cell>
          <cell r="CR118" t="str">
            <v/>
          </cell>
          <cell r="CW118" t="str">
            <v/>
          </cell>
          <cell r="CX118" t="str">
            <v/>
          </cell>
          <cell r="DB118">
            <v>0</v>
          </cell>
          <cell r="DC118" t="str">
            <v/>
          </cell>
          <cell r="DD118" t="str">
            <v/>
          </cell>
          <cell r="DE118">
            <v>0</v>
          </cell>
          <cell r="DF118" t="str">
            <v/>
          </cell>
          <cell r="DJ118">
            <v>0</v>
          </cell>
          <cell r="DK118">
            <v>0</v>
          </cell>
          <cell r="DP118">
            <v>0</v>
          </cell>
          <cell r="DQ118">
            <v>0</v>
          </cell>
          <cell r="DV118">
            <v>0</v>
          </cell>
          <cell r="DW118">
            <v>0</v>
          </cell>
          <cell r="EB118">
            <v>0</v>
          </cell>
          <cell r="EC118">
            <v>0</v>
          </cell>
          <cell r="EH118">
            <v>0</v>
          </cell>
          <cell r="EI118">
            <v>0</v>
          </cell>
          <cell r="EN118">
            <v>0</v>
          </cell>
          <cell r="EO118">
            <v>0</v>
          </cell>
          <cell r="ET118">
            <v>0</v>
          </cell>
          <cell r="EU118">
            <v>0</v>
          </cell>
          <cell r="EY118">
            <v>0</v>
          </cell>
          <cell r="EZ118" t="str">
            <v/>
          </cell>
          <cell r="FA118" t="str">
            <v/>
          </cell>
          <cell r="FB118">
            <v>0</v>
          </cell>
          <cell r="FC118" t="str">
            <v/>
          </cell>
          <cell r="FG118">
            <v>0</v>
          </cell>
          <cell r="FH118">
            <v>0</v>
          </cell>
          <cell r="FM118">
            <v>0</v>
          </cell>
          <cell r="FN118">
            <v>0</v>
          </cell>
          <cell r="FS118">
            <v>0</v>
          </cell>
          <cell r="FT118">
            <v>0</v>
          </cell>
          <cell r="FY118">
            <v>0</v>
          </cell>
          <cell r="FZ118">
            <v>0</v>
          </cell>
          <cell r="GE118">
            <v>0</v>
          </cell>
          <cell r="GF118">
            <v>0</v>
          </cell>
          <cell r="GK118">
            <v>0</v>
          </cell>
          <cell r="GL118">
            <v>0</v>
          </cell>
          <cell r="GQ118">
            <v>0</v>
          </cell>
          <cell r="GR118">
            <v>0</v>
          </cell>
          <cell r="GV118">
            <v>0</v>
          </cell>
          <cell r="GW118" t="str">
            <v/>
          </cell>
          <cell r="GX118" t="str">
            <v/>
          </cell>
          <cell r="GY118">
            <v>0</v>
          </cell>
          <cell r="GZ118" t="str">
            <v/>
          </cell>
          <cell r="HD118">
            <v>0</v>
          </cell>
          <cell r="HE118">
            <v>0</v>
          </cell>
          <cell r="HJ118">
            <v>0</v>
          </cell>
          <cell r="HK118">
            <v>0</v>
          </cell>
          <cell r="HP118">
            <v>0</v>
          </cell>
          <cell r="HQ118">
            <v>0</v>
          </cell>
          <cell r="HV118">
            <v>0</v>
          </cell>
          <cell r="HW118">
            <v>0</v>
          </cell>
          <cell r="IB118">
            <v>0</v>
          </cell>
          <cell r="IC118">
            <v>0</v>
          </cell>
          <cell r="IH118">
            <v>0</v>
          </cell>
          <cell r="II118">
            <v>0</v>
          </cell>
          <cell r="IN118">
            <v>0</v>
          </cell>
          <cell r="IO118">
            <v>0</v>
          </cell>
          <cell r="IS118">
            <v>0</v>
          </cell>
          <cell r="IT118" t="str">
            <v/>
          </cell>
          <cell r="IU118" t="str">
            <v/>
          </cell>
          <cell r="IV118">
            <v>0</v>
          </cell>
          <cell r="IW118" t="str">
            <v/>
          </cell>
        </row>
        <row r="119">
          <cell r="A119">
            <v>106</v>
          </cell>
          <cell r="B119" t="str">
            <v>traiteur</v>
          </cell>
          <cell r="C119" t="str">
            <v>salade</v>
          </cell>
          <cell r="D119" t="str">
            <v>salade,jambon,tomate, emmental</v>
          </cell>
          <cell r="I119">
            <v>0</v>
          </cell>
          <cell r="J119" t="str">
            <v/>
          </cell>
          <cell r="K119">
            <v>0</v>
          </cell>
          <cell r="L119" t="e">
            <v>#DIV/0!</v>
          </cell>
          <cell r="P119" t="str">
            <v/>
          </cell>
          <cell r="Q119" t="str">
            <v/>
          </cell>
          <cell r="U119">
            <v>0</v>
          </cell>
          <cell r="V119">
            <v>0</v>
          </cell>
          <cell r="W119" t="str">
            <v/>
          </cell>
          <cell r="X119">
            <v>0</v>
          </cell>
          <cell r="AA119">
            <v>0</v>
          </cell>
          <cell r="AB119">
            <v>0</v>
          </cell>
          <cell r="AC119">
            <v>0</v>
          </cell>
          <cell r="AG119">
            <v>0</v>
          </cell>
          <cell r="AH119">
            <v>0</v>
          </cell>
          <cell r="AI119">
            <v>0</v>
          </cell>
          <cell r="AJ119">
            <v>0</v>
          </cell>
          <cell r="AM119">
            <v>0</v>
          </cell>
          <cell r="AN119">
            <v>0</v>
          </cell>
          <cell r="AO119">
            <v>0</v>
          </cell>
          <cell r="AP119">
            <v>0</v>
          </cell>
          <cell r="AS119">
            <v>0</v>
          </cell>
          <cell r="AT119">
            <v>0</v>
          </cell>
          <cell r="AU119">
            <v>0</v>
          </cell>
          <cell r="AV119">
            <v>0</v>
          </cell>
          <cell r="AY119">
            <v>0</v>
          </cell>
          <cell r="AZ119">
            <v>0</v>
          </cell>
          <cell r="BA119">
            <v>0</v>
          </cell>
          <cell r="BB119">
            <v>0</v>
          </cell>
          <cell r="BE119">
            <v>0</v>
          </cell>
          <cell r="BF119" t="str">
            <v/>
          </cell>
          <cell r="BG119" t="str">
            <v/>
          </cell>
          <cell r="BH119">
            <v>0</v>
          </cell>
          <cell r="BI119" t="str">
            <v/>
          </cell>
          <cell r="BM119" t="str">
            <v/>
          </cell>
          <cell r="BN119" t="str">
            <v/>
          </cell>
          <cell r="BS119" t="str">
            <v/>
          </cell>
          <cell r="BT119" t="str">
            <v/>
          </cell>
          <cell r="BY119" t="str">
            <v/>
          </cell>
          <cell r="BZ119" t="str">
            <v/>
          </cell>
          <cell r="CE119" t="str">
            <v/>
          </cell>
          <cell r="CF119" t="str">
            <v/>
          </cell>
          <cell r="CK119" t="str">
            <v/>
          </cell>
          <cell r="CL119" t="str">
            <v/>
          </cell>
          <cell r="CQ119" t="str">
            <v/>
          </cell>
          <cell r="CR119" t="str">
            <v/>
          </cell>
          <cell r="CW119" t="str">
            <v/>
          </cell>
          <cell r="CX119" t="str">
            <v/>
          </cell>
          <cell r="DB119">
            <v>0</v>
          </cell>
          <cell r="DC119" t="str">
            <v/>
          </cell>
          <cell r="DD119" t="str">
            <v/>
          </cell>
          <cell r="DE119">
            <v>0</v>
          </cell>
          <cell r="DF119" t="str">
            <v/>
          </cell>
          <cell r="DJ119">
            <v>0</v>
          </cell>
          <cell r="DK119">
            <v>0</v>
          </cell>
          <cell r="DP119">
            <v>0</v>
          </cell>
          <cell r="DQ119">
            <v>0</v>
          </cell>
          <cell r="DV119">
            <v>0</v>
          </cell>
          <cell r="DW119">
            <v>0</v>
          </cell>
          <cell r="EB119">
            <v>0</v>
          </cell>
          <cell r="EC119">
            <v>0</v>
          </cell>
          <cell r="EH119">
            <v>0</v>
          </cell>
          <cell r="EI119">
            <v>0</v>
          </cell>
          <cell r="EN119">
            <v>0</v>
          </cell>
          <cell r="EO119">
            <v>0</v>
          </cell>
          <cell r="ET119">
            <v>0</v>
          </cell>
          <cell r="EU119">
            <v>0</v>
          </cell>
          <cell r="EY119">
            <v>0</v>
          </cell>
          <cell r="EZ119" t="str">
            <v/>
          </cell>
          <cell r="FA119" t="str">
            <v/>
          </cell>
          <cell r="FB119">
            <v>0</v>
          </cell>
          <cell r="FC119" t="str">
            <v/>
          </cell>
          <cell r="FG119">
            <v>0</v>
          </cell>
          <cell r="FH119">
            <v>0</v>
          </cell>
          <cell r="FM119">
            <v>0</v>
          </cell>
          <cell r="FN119">
            <v>0</v>
          </cell>
          <cell r="FS119">
            <v>0</v>
          </cell>
          <cell r="FT119">
            <v>0</v>
          </cell>
          <cell r="FY119">
            <v>0</v>
          </cell>
          <cell r="FZ119">
            <v>0</v>
          </cell>
          <cell r="GE119">
            <v>0</v>
          </cell>
          <cell r="GF119">
            <v>0</v>
          </cell>
          <cell r="GK119">
            <v>0</v>
          </cell>
          <cell r="GL119">
            <v>0</v>
          </cell>
          <cell r="GQ119">
            <v>0</v>
          </cell>
          <cell r="GR119">
            <v>0</v>
          </cell>
          <cell r="GV119">
            <v>0</v>
          </cell>
          <cell r="GW119" t="str">
            <v/>
          </cell>
          <cell r="GX119" t="str">
            <v/>
          </cell>
          <cell r="GY119">
            <v>0</v>
          </cell>
          <cell r="GZ119" t="str">
            <v/>
          </cell>
          <cell r="HD119">
            <v>0</v>
          </cell>
          <cell r="HE119">
            <v>0</v>
          </cell>
          <cell r="HJ119">
            <v>0</v>
          </cell>
          <cell r="HK119">
            <v>0</v>
          </cell>
          <cell r="HP119">
            <v>0</v>
          </cell>
          <cell r="HQ119">
            <v>0</v>
          </cell>
          <cell r="HV119">
            <v>0</v>
          </cell>
          <cell r="HW119">
            <v>0</v>
          </cell>
          <cell r="IB119">
            <v>0</v>
          </cell>
          <cell r="IC119">
            <v>0</v>
          </cell>
          <cell r="IH119">
            <v>0</v>
          </cell>
          <cell r="II119">
            <v>0</v>
          </cell>
          <cell r="IN119">
            <v>0</v>
          </cell>
          <cell r="IO119">
            <v>0</v>
          </cell>
          <cell r="IS119">
            <v>0</v>
          </cell>
          <cell r="IT119" t="str">
            <v/>
          </cell>
          <cell r="IU119" t="str">
            <v/>
          </cell>
          <cell r="IV119">
            <v>0</v>
          </cell>
          <cell r="IW119" t="str">
            <v/>
          </cell>
        </row>
        <row r="120">
          <cell r="A120">
            <v>107</v>
          </cell>
          <cell r="B120" t="str">
            <v>traiteur</v>
          </cell>
          <cell r="C120" t="str">
            <v>salade</v>
          </cell>
          <cell r="D120" t="str">
            <v>salade paysanne- jambon crudités</v>
          </cell>
          <cell r="I120">
            <v>0</v>
          </cell>
          <cell r="J120" t="str">
            <v/>
          </cell>
          <cell r="K120">
            <v>0</v>
          </cell>
          <cell r="L120" t="e">
            <v>#DIV/0!</v>
          </cell>
          <cell r="P120" t="str">
            <v/>
          </cell>
          <cell r="Q120" t="str">
            <v/>
          </cell>
          <cell r="U120">
            <v>0</v>
          </cell>
          <cell r="V120">
            <v>0</v>
          </cell>
          <cell r="W120" t="str">
            <v/>
          </cell>
          <cell r="X120">
            <v>0</v>
          </cell>
          <cell r="AA120">
            <v>0</v>
          </cell>
          <cell r="AB120">
            <v>0</v>
          </cell>
          <cell r="AC120">
            <v>0</v>
          </cell>
          <cell r="AG120">
            <v>0</v>
          </cell>
          <cell r="AH120">
            <v>0</v>
          </cell>
          <cell r="AI120">
            <v>0</v>
          </cell>
          <cell r="AJ120">
            <v>0</v>
          </cell>
          <cell r="AM120">
            <v>0</v>
          </cell>
          <cell r="AN120">
            <v>0</v>
          </cell>
          <cell r="AO120">
            <v>0</v>
          </cell>
          <cell r="AP120">
            <v>0</v>
          </cell>
          <cell r="AS120">
            <v>0</v>
          </cell>
          <cell r="AT120">
            <v>0</v>
          </cell>
          <cell r="AU120">
            <v>0</v>
          </cell>
          <cell r="AV120">
            <v>0</v>
          </cell>
          <cell r="AY120">
            <v>0</v>
          </cell>
          <cell r="AZ120">
            <v>0</v>
          </cell>
          <cell r="BA120">
            <v>0</v>
          </cell>
          <cell r="BB120">
            <v>0</v>
          </cell>
          <cell r="BE120">
            <v>0</v>
          </cell>
          <cell r="BF120" t="str">
            <v/>
          </cell>
          <cell r="BG120" t="str">
            <v/>
          </cell>
          <cell r="BH120">
            <v>0</v>
          </cell>
          <cell r="BI120" t="str">
            <v/>
          </cell>
          <cell r="BM120" t="str">
            <v/>
          </cell>
          <cell r="BN120" t="str">
            <v/>
          </cell>
          <cell r="BS120" t="str">
            <v/>
          </cell>
          <cell r="BT120" t="str">
            <v/>
          </cell>
          <cell r="BY120" t="str">
            <v/>
          </cell>
          <cell r="BZ120" t="str">
            <v/>
          </cell>
          <cell r="CE120" t="str">
            <v/>
          </cell>
          <cell r="CF120" t="str">
            <v/>
          </cell>
          <cell r="CK120" t="str">
            <v/>
          </cell>
          <cell r="CL120" t="str">
            <v/>
          </cell>
          <cell r="CQ120" t="str">
            <v/>
          </cell>
          <cell r="CR120" t="str">
            <v/>
          </cell>
          <cell r="CW120" t="str">
            <v/>
          </cell>
          <cell r="CX120" t="str">
            <v/>
          </cell>
          <cell r="DB120">
            <v>0</v>
          </cell>
          <cell r="DC120" t="str">
            <v/>
          </cell>
          <cell r="DD120" t="str">
            <v/>
          </cell>
          <cell r="DE120">
            <v>0</v>
          </cell>
          <cell r="DF120" t="str">
            <v/>
          </cell>
          <cell r="DJ120">
            <v>0</v>
          </cell>
          <cell r="DK120">
            <v>0</v>
          </cell>
          <cell r="DP120">
            <v>0</v>
          </cell>
          <cell r="DQ120">
            <v>0</v>
          </cell>
          <cell r="DV120">
            <v>0</v>
          </cell>
          <cell r="DW120">
            <v>0</v>
          </cell>
          <cell r="EB120">
            <v>0</v>
          </cell>
          <cell r="EC120">
            <v>0</v>
          </cell>
          <cell r="EH120">
            <v>0</v>
          </cell>
          <cell r="EI120">
            <v>0</v>
          </cell>
          <cell r="EN120">
            <v>0</v>
          </cell>
          <cell r="EO120">
            <v>0</v>
          </cell>
          <cell r="ET120">
            <v>0</v>
          </cell>
          <cell r="EU120">
            <v>0</v>
          </cell>
          <cell r="EY120">
            <v>0</v>
          </cell>
          <cell r="EZ120" t="str">
            <v/>
          </cell>
          <cell r="FA120" t="str">
            <v/>
          </cell>
          <cell r="FB120">
            <v>0</v>
          </cell>
          <cell r="FC120" t="str">
            <v/>
          </cell>
          <cell r="FG120">
            <v>0</v>
          </cell>
          <cell r="FH120">
            <v>0</v>
          </cell>
          <cell r="FM120">
            <v>0</v>
          </cell>
          <cell r="FN120">
            <v>0</v>
          </cell>
          <cell r="FS120">
            <v>0</v>
          </cell>
          <cell r="FT120">
            <v>0</v>
          </cell>
          <cell r="FY120">
            <v>0</v>
          </cell>
          <cell r="FZ120">
            <v>0</v>
          </cell>
          <cell r="GE120">
            <v>0</v>
          </cell>
          <cell r="GF120">
            <v>0</v>
          </cell>
          <cell r="GK120">
            <v>0</v>
          </cell>
          <cell r="GL120">
            <v>0</v>
          </cell>
          <cell r="GQ120">
            <v>0</v>
          </cell>
          <cell r="GR120">
            <v>0</v>
          </cell>
          <cell r="GV120">
            <v>0</v>
          </cell>
          <cell r="GW120" t="str">
            <v/>
          </cell>
          <cell r="GX120" t="str">
            <v/>
          </cell>
          <cell r="GY120">
            <v>0</v>
          </cell>
          <cell r="GZ120" t="str">
            <v/>
          </cell>
          <cell r="HD120">
            <v>0</v>
          </cell>
          <cell r="HE120">
            <v>0</v>
          </cell>
          <cell r="HJ120">
            <v>0</v>
          </cell>
          <cell r="HK120">
            <v>0</v>
          </cell>
          <cell r="HP120">
            <v>0</v>
          </cell>
          <cell r="HQ120">
            <v>0</v>
          </cell>
          <cell r="HV120">
            <v>0</v>
          </cell>
          <cell r="HW120">
            <v>0</v>
          </cell>
          <cell r="IB120">
            <v>0</v>
          </cell>
          <cell r="IC120">
            <v>0</v>
          </cell>
          <cell r="IH120">
            <v>0</v>
          </cell>
          <cell r="II120">
            <v>0</v>
          </cell>
          <cell r="IN120">
            <v>0</v>
          </cell>
          <cell r="IO120">
            <v>0</v>
          </cell>
          <cell r="IS120">
            <v>0</v>
          </cell>
          <cell r="IT120" t="str">
            <v/>
          </cell>
          <cell r="IU120" t="str">
            <v/>
          </cell>
          <cell r="IV120">
            <v>0</v>
          </cell>
          <cell r="IW120" t="str">
            <v/>
          </cell>
        </row>
        <row r="121">
          <cell r="A121">
            <v>108</v>
          </cell>
          <cell r="B121" t="str">
            <v>traiteur</v>
          </cell>
          <cell r="C121" t="str">
            <v>salade</v>
          </cell>
          <cell r="D121" t="str">
            <v>salade fermière- poulet crudités</v>
          </cell>
          <cell r="I121">
            <v>0</v>
          </cell>
          <cell r="J121" t="str">
            <v/>
          </cell>
          <cell r="K121">
            <v>0</v>
          </cell>
          <cell r="L121" t="e">
            <v>#DIV/0!</v>
          </cell>
          <cell r="P121" t="str">
            <v/>
          </cell>
          <cell r="Q121" t="str">
            <v/>
          </cell>
          <cell r="U121">
            <v>0</v>
          </cell>
          <cell r="V121">
            <v>0</v>
          </cell>
          <cell r="W121" t="str">
            <v/>
          </cell>
          <cell r="X121">
            <v>0</v>
          </cell>
          <cell r="AA121">
            <v>0</v>
          </cell>
          <cell r="AB121">
            <v>0</v>
          </cell>
          <cell r="AC121">
            <v>0</v>
          </cell>
          <cell r="AG121">
            <v>0</v>
          </cell>
          <cell r="AH121">
            <v>0</v>
          </cell>
          <cell r="AI121">
            <v>0</v>
          </cell>
          <cell r="AJ121">
            <v>0</v>
          </cell>
          <cell r="AM121">
            <v>0</v>
          </cell>
          <cell r="AN121">
            <v>0</v>
          </cell>
          <cell r="AO121">
            <v>0</v>
          </cell>
          <cell r="AP121">
            <v>0</v>
          </cell>
          <cell r="AS121">
            <v>0</v>
          </cell>
          <cell r="AT121">
            <v>0</v>
          </cell>
          <cell r="AU121">
            <v>0</v>
          </cell>
          <cell r="AV121">
            <v>0</v>
          </cell>
          <cell r="AY121">
            <v>0</v>
          </cell>
          <cell r="AZ121">
            <v>0</v>
          </cell>
          <cell r="BA121">
            <v>0</v>
          </cell>
          <cell r="BB121">
            <v>0</v>
          </cell>
          <cell r="BE121">
            <v>0</v>
          </cell>
          <cell r="BF121" t="str">
            <v/>
          </cell>
          <cell r="BG121" t="str">
            <v/>
          </cell>
          <cell r="BH121">
            <v>0</v>
          </cell>
          <cell r="BI121" t="str">
            <v/>
          </cell>
          <cell r="BM121" t="str">
            <v/>
          </cell>
          <cell r="BN121" t="str">
            <v/>
          </cell>
          <cell r="BS121" t="str">
            <v/>
          </cell>
          <cell r="BT121" t="str">
            <v/>
          </cell>
          <cell r="BY121" t="str">
            <v/>
          </cell>
          <cell r="BZ121" t="str">
            <v/>
          </cell>
          <cell r="CE121" t="str">
            <v/>
          </cell>
          <cell r="CF121" t="str">
            <v/>
          </cell>
          <cell r="CK121" t="str">
            <v/>
          </cell>
          <cell r="CL121" t="str">
            <v/>
          </cell>
          <cell r="CQ121" t="str">
            <v/>
          </cell>
          <cell r="CR121" t="str">
            <v/>
          </cell>
          <cell r="CW121" t="str">
            <v/>
          </cell>
          <cell r="CX121" t="str">
            <v/>
          </cell>
          <cell r="DB121">
            <v>0</v>
          </cell>
          <cell r="DC121" t="str">
            <v/>
          </cell>
          <cell r="DD121" t="str">
            <v/>
          </cell>
          <cell r="DE121">
            <v>0</v>
          </cell>
          <cell r="DF121" t="str">
            <v/>
          </cell>
          <cell r="DJ121">
            <v>0</v>
          </cell>
          <cell r="DK121">
            <v>0</v>
          </cell>
          <cell r="DP121">
            <v>0</v>
          </cell>
          <cell r="DQ121">
            <v>0</v>
          </cell>
          <cell r="DV121">
            <v>0</v>
          </cell>
          <cell r="DW121">
            <v>0</v>
          </cell>
          <cell r="EB121">
            <v>0</v>
          </cell>
          <cell r="EC121">
            <v>0</v>
          </cell>
          <cell r="EH121">
            <v>0</v>
          </cell>
          <cell r="EI121">
            <v>0</v>
          </cell>
          <cell r="EN121">
            <v>0</v>
          </cell>
          <cell r="EO121">
            <v>0</v>
          </cell>
          <cell r="ET121">
            <v>0</v>
          </cell>
          <cell r="EU121">
            <v>0</v>
          </cell>
          <cell r="EY121">
            <v>0</v>
          </cell>
          <cell r="EZ121" t="str">
            <v/>
          </cell>
          <cell r="FA121" t="str">
            <v/>
          </cell>
          <cell r="FB121">
            <v>0</v>
          </cell>
          <cell r="FC121" t="str">
            <v/>
          </cell>
          <cell r="FG121">
            <v>0</v>
          </cell>
          <cell r="FH121">
            <v>0</v>
          </cell>
          <cell r="FM121">
            <v>0</v>
          </cell>
          <cell r="FN121">
            <v>0</v>
          </cell>
          <cell r="FS121">
            <v>0</v>
          </cell>
          <cell r="FT121">
            <v>0</v>
          </cell>
          <cell r="FY121">
            <v>0</v>
          </cell>
          <cell r="FZ121">
            <v>0</v>
          </cell>
          <cell r="GE121">
            <v>0</v>
          </cell>
          <cell r="GF121">
            <v>0</v>
          </cell>
          <cell r="GK121">
            <v>0</v>
          </cell>
          <cell r="GL121">
            <v>0</v>
          </cell>
          <cell r="GQ121">
            <v>0</v>
          </cell>
          <cell r="GR121">
            <v>0</v>
          </cell>
          <cell r="GV121">
            <v>0</v>
          </cell>
          <cell r="GW121" t="str">
            <v/>
          </cell>
          <cell r="GX121" t="str">
            <v/>
          </cell>
          <cell r="GY121">
            <v>0</v>
          </cell>
          <cell r="GZ121" t="str">
            <v/>
          </cell>
          <cell r="HD121">
            <v>0</v>
          </cell>
          <cell r="HE121">
            <v>0</v>
          </cell>
          <cell r="HJ121">
            <v>0</v>
          </cell>
          <cell r="HK121">
            <v>0</v>
          </cell>
          <cell r="HP121">
            <v>0</v>
          </cell>
          <cell r="HQ121">
            <v>0</v>
          </cell>
          <cell r="HV121">
            <v>0</v>
          </cell>
          <cell r="HW121">
            <v>0</v>
          </cell>
          <cell r="IB121">
            <v>0</v>
          </cell>
          <cell r="IC121">
            <v>0</v>
          </cell>
          <cell r="IH121">
            <v>0</v>
          </cell>
          <cell r="II121">
            <v>0</v>
          </cell>
          <cell r="IN121">
            <v>0</v>
          </cell>
          <cell r="IO121">
            <v>0</v>
          </cell>
          <cell r="IS121">
            <v>0</v>
          </cell>
          <cell r="IT121" t="str">
            <v/>
          </cell>
          <cell r="IU121" t="str">
            <v/>
          </cell>
          <cell r="IV121">
            <v>0</v>
          </cell>
          <cell r="IW121" t="str">
            <v/>
          </cell>
        </row>
        <row r="122">
          <cell r="A122">
            <v>109</v>
          </cell>
          <cell r="B122" t="str">
            <v>traiteur</v>
          </cell>
          <cell r="C122" t="str">
            <v>feuilleté salé</v>
          </cell>
          <cell r="D122" t="str">
            <v>bouchées à la reine</v>
          </cell>
          <cell r="I122">
            <v>0</v>
          </cell>
          <cell r="J122" t="str">
            <v/>
          </cell>
          <cell r="K122">
            <v>0</v>
          </cell>
          <cell r="L122" t="e">
            <v>#DIV/0!</v>
          </cell>
          <cell r="P122" t="str">
            <v/>
          </cell>
          <cell r="Q122" t="str">
            <v/>
          </cell>
          <cell r="U122">
            <v>0</v>
          </cell>
          <cell r="V122">
            <v>0</v>
          </cell>
          <cell r="W122" t="str">
            <v/>
          </cell>
          <cell r="X122">
            <v>0</v>
          </cell>
          <cell r="AA122">
            <v>0</v>
          </cell>
          <cell r="AB122">
            <v>0</v>
          </cell>
          <cell r="AC122">
            <v>0</v>
          </cell>
          <cell r="AG122">
            <v>0</v>
          </cell>
          <cell r="AH122">
            <v>0</v>
          </cell>
          <cell r="AI122">
            <v>0</v>
          </cell>
          <cell r="AJ122">
            <v>0</v>
          </cell>
          <cell r="AM122">
            <v>0</v>
          </cell>
          <cell r="AN122">
            <v>0</v>
          </cell>
          <cell r="AO122">
            <v>0</v>
          </cell>
          <cell r="AP122">
            <v>0</v>
          </cell>
          <cell r="AS122">
            <v>0</v>
          </cell>
          <cell r="AT122">
            <v>0</v>
          </cell>
          <cell r="AU122">
            <v>0</v>
          </cell>
          <cell r="AV122">
            <v>0</v>
          </cell>
          <cell r="AY122">
            <v>0</v>
          </cell>
          <cell r="AZ122">
            <v>0</v>
          </cell>
          <cell r="BA122">
            <v>0</v>
          </cell>
          <cell r="BB122">
            <v>0</v>
          </cell>
          <cell r="BE122">
            <v>0</v>
          </cell>
          <cell r="BF122" t="str">
            <v/>
          </cell>
          <cell r="BG122" t="str">
            <v/>
          </cell>
          <cell r="BH122">
            <v>0</v>
          </cell>
          <cell r="BI122" t="str">
            <v/>
          </cell>
          <cell r="BM122" t="str">
            <v/>
          </cell>
          <cell r="BN122" t="str">
            <v/>
          </cell>
          <cell r="BS122" t="str">
            <v/>
          </cell>
          <cell r="BT122" t="str">
            <v/>
          </cell>
          <cell r="BY122" t="str">
            <v/>
          </cell>
          <cell r="BZ122" t="str">
            <v/>
          </cell>
          <cell r="CE122" t="str">
            <v/>
          </cell>
          <cell r="CF122" t="str">
            <v/>
          </cell>
          <cell r="CK122" t="str">
            <v/>
          </cell>
          <cell r="CL122" t="str">
            <v/>
          </cell>
          <cell r="CQ122" t="str">
            <v/>
          </cell>
          <cell r="CR122" t="str">
            <v/>
          </cell>
          <cell r="CW122" t="str">
            <v/>
          </cell>
          <cell r="CX122" t="str">
            <v/>
          </cell>
          <cell r="DB122">
            <v>0</v>
          </cell>
          <cell r="DC122" t="str">
            <v/>
          </cell>
          <cell r="DD122" t="str">
            <v/>
          </cell>
          <cell r="DE122">
            <v>0</v>
          </cell>
          <cell r="DF122" t="str">
            <v/>
          </cell>
          <cell r="DJ122">
            <v>0</v>
          </cell>
          <cell r="DK122">
            <v>0</v>
          </cell>
          <cell r="DP122">
            <v>0</v>
          </cell>
          <cell r="DQ122">
            <v>0</v>
          </cell>
          <cell r="DV122">
            <v>0</v>
          </cell>
          <cell r="DW122">
            <v>0</v>
          </cell>
          <cell r="EB122">
            <v>0</v>
          </cell>
          <cell r="EC122">
            <v>0</v>
          </cell>
          <cell r="EH122">
            <v>0</v>
          </cell>
          <cell r="EI122">
            <v>0</v>
          </cell>
          <cell r="EN122">
            <v>0</v>
          </cell>
          <cell r="EO122">
            <v>0</v>
          </cell>
          <cell r="ET122">
            <v>0</v>
          </cell>
          <cell r="EU122">
            <v>0</v>
          </cell>
          <cell r="EY122">
            <v>0</v>
          </cell>
          <cell r="EZ122" t="str">
            <v/>
          </cell>
          <cell r="FA122" t="str">
            <v/>
          </cell>
          <cell r="FB122">
            <v>0</v>
          </cell>
          <cell r="FC122" t="str">
            <v/>
          </cell>
          <cell r="FG122">
            <v>0</v>
          </cell>
          <cell r="FH122">
            <v>0</v>
          </cell>
          <cell r="FM122">
            <v>0</v>
          </cell>
          <cell r="FN122">
            <v>0</v>
          </cell>
          <cell r="FS122">
            <v>0</v>
          </cell>
          <cell r="FT122">
            <v>0</v>
          </cell>
          <cell r="FY122">
            <v>0</v>
          </cell>
          <cell r="FZ122">
            <v>0</v>
          </cell>
          <cell r="GE122">
            <v>0</v>
          </cell>
          <cell r="GF122">
            <v>0</v>
          </cell>
          <cell r="GK122">
            <v>0</v>
          </cell>
          <cell r="GL122">
            <v>0</v>
          </cell>
          <cell r="GQ122">
            <v>0</v>
          </cell>
          <cell r="GR122">
            <v>0</v>
          </cell>
          <cell r="GV122">
            <v>0</v>
          </cell>
          <cell r="GW122" t="str">
            <v/>
          </cell>
          <cell r="GX122" t="str">
            <v/>
          </cell>
          <cell r="GY122">
            <v>0</v>
          </cell>
          <cell r="GZ122" t="str">
            <v/>
          </cell>
          <cell r="HD122">
            <v>0</v>
          </cell>
          <cell r="HE122">
            <v>0</v>
          </cell>
          <cell r="HJ122">
            <v>0</v>
          </cell>
          <cell r="HK122">
            <v>0</v>
          </cell>
          <cell r="HP122">
            <v>0</v>
          </cell>
          <cell r="HQ122">
            <v>0</v>
          </cell>
          <cell r="HV122">
            <v>0</v>
          </cell>
          <cell r="HW122">
            <v>0</v>
          </cell>
          <cell r="IB122">
            <v>0</v>
          </cell>
          <cell r="IC122">
            <v>0</v>
          </cell>
          <cell r="IH122">
            <v>0</v>
          </cell>
          <cell r="II122">
            <v>0</v>
          </cell>
          <cell r="IN122">
            <v>0</v>
          </cell>
          <cell r="IO122">
            <v>0</v>
          </cell>
          <cell r="IS122">
            <v>0</v>
          </cell>
          <cell r="IT122" t="str">
            <v/>
          </cell>
          <cell r="IU122" t="str">
            <v/>
          </cell>
          <cell r="IV122">
            <v>0</v>
          </cell>
          <cell r="IW122" t="str">
            <v/>
          </cell>
        </row>
        <row r="123">
          <cell r="A123">
            <v>110</v>
          </cell>
          <cell r="B123" t="str">
            <v>traiteur</v>
          </cell>
          <cell r="C123" t="str">
            <v>feuilleté salé</v>
          </cell>
          <cell r="D123" t="str">
            <v>coquille saint jacques du pêcheur</v>
          </cell>
          <cell r="I123">
            <v>0</v>
          </cell>
          <cell r="J123" t="str">
            <v/>
          </cell>
          <cell r="K123">
            <v>0</v>
          </cell>
          <cell r="L123" t="e">
            <v>#DIV/0!</v>
          </cell>
          <cell r="P123" t="str">
            <v/>
          </cell>
          <cell r="Q123" t="str">
            <v/>
          </cell>
          <cell r="U123">
            <v>0</v>
          </cell>
          <cell r="V123">
            <v>0</v>
          </cell>
          <cell r="W123" t="str">
            <v/>
          </cell>
          <cell r="X123">
            <v>0</v>
          </cell>
          <cell r="AA123">
            <v>0</v>
          </cell>
          <cell r="AB123">
            <v>0</v>
          </cell>
          <cell r="AC123">
            <v>0</v>
          </cell>
          <cell r="AG123">
            <v>0</v>
          </cell>
          <cell r="AH123">
            <v>0</v>
          </cell>
          <cell r="AI123">
            <v>0</v>
          </cell>
          <cell r="AJ123">
            <v>0</v>
          </cell>
          <cell r="AM123">
            <v>0</v>
          </cell>
          <cell r="AN123">
            <v>0</v>
          </cell>
          <cell r="AO123">
            <v>0</v>
          </cell>
          <cell r="AP123">
            <v>0</v>
          </cell>
          <cell r="AS123">
            <v>0</v>
          </cell>
          <cell r="AT123">
            <v>0</v>
          </cell>
          <cell r="AU123">
            <v>0</v>
          </cell>
          <cell r="AV123">
            <v>0</v>
          </cell>
          <cell r="AY123">
            <v>0</v>
          </cell>
          <cell r="AZ123">
            <v>0</v>
          </cell>
          <cell r="BA123">
            <v>0</v>
          </cell>
          <cell r="BB123">
            <v>0</v>
          </cell>
          <cell r="BE123">
            <v>0</v>
          </cell>
          <cell r="BF123" t="str">
            <v/>
          </cell>
          <cell r="BG123" t="str">
            <v/>
          </cell>
          <cell r="BH123">
            <v>0</v>
          </cell>
          <cell r="BI123" t="str">
            <v/>
          </cell>
          <cell r="BM123" t="str">
            <v/>
          </cell>
          <cell r="BN123" t="str">
            <v/>
          </cell>
          <cell r="BS123" t="str">
            <v/>
          </cell>
          <cell r="BT123" t="str">
            <v/>
          </cell>
          <cell r="BY123" t="str">
            <v/>
          </cell>
          <cell r="BZ123" t="str">
            <v/>
          </cell>
          <cell r="CE123" t="str">
            <v/>
          </cell>
          <cell r="CF123" t="str">
            <v/>
          </cell>
          <cell r="CK123" t="str">
            <v/>
          </cell>
          <cell r="CL123" t="str">
            <v/>
          </cell>
          <cell r="CQ123" t="str">
            <v/>
          </cell>
          <cell r="CR123" t="str">
            <v/>
          </cell>
          <cell r="CW123" t="str">
            <v/>
          </cell>
          <cell r="CX123" t="str">
            <v/>
          </cell>
          <cell r="DB123">
            <v>0</v>
          </cell>
          <cell r="DC123" t="str">
            <v/>
          </cell>
          <cell r="DD123" t="str">
            <v/>
          </cell>
          <cell r="DE123">
            <v>0</v>
          </cell>
          <cell r="DF123" t="str">
            <v/>
          </cell>
          <cell r="DJ123">
            <v>0</v>
          </cell>
          <cell r="DK123">
            <v>0</v>
          </cell>
          <cell r="DP123">
            <v>0</v>
          </cell>
          <cell r="DQ123">
            <v>0</v>
          </cell>
          <cell r="DV123">
            <v>0</v>
          </cell>
          <cell r="DW123">
            <v>0</v>
          </cell>
          <cell r="EB123">
            <v>0</v>
          </cell>
          <cell r="EC123">
            <v>0</v>
          </cell>
          <cell r="EH123">
            <v>0</v>
          </cell>
          <cell r="EI123">
            <v>0</v>
          </cell>
          <cell r="EN123">
            <v>0</v>
          </cell>
          <cell r="EO123">
            <v>0</v>
          </cell>
          <cell r="ET123">
            <v>0</v>
          </cell>
          <cell r="EU123">
            <v>0</v>
          </cell>
          <cell r="EY123">
            <v>0</v>
          </cell>
          <cell r="EZ123" t="str">
            <v/>
          </cell>
          <cell r="FA123" t="str">
            <v/>
          </cell>
          <cell r="FB123">
            <v>0</v>
          </cell>
          <cell r="FC123" t="str">
            <v/>
          </cell>
          <cell r="FG123">
            <v>0</v>
          </cell>
          <cell r="FH123">
            <v>0</v>
          </cell>
          <cell r="FM123">
            <v>0</v>
          </cell>
          <cell r="FN123">
            <v>0</v>
          </cell>
          <cell r="FS123">
            <v>0</v>
          </cell>
          <cell r="FT123">
            <v>0</v>
          </cell>
          <cell r="FY123">
            <v>0</v>
          </cell>
          <cell r="FZ123">
            <v>0</v>
          </cell>
          <cell r="GE123">
            <v>0</v>
          </cell>
          <cell r="GF123">
            <v>0</v>
          </cell>
          <cell r="GK123">
            <v>0</v>
          </cell>
          <cell r="GL123">
            <v>0</v>
          </cell>
          <cell r="GQ123">
            <v>0</v>
          </cell>
          <cell r="GR123">
            <v>0</v>
          </cell>
          <cell r="GV123">
            <v>0</v>
          </cell>
          <cell r="GW123" t="str">
            <v/>
          </cell>
          <cell r="GX123" t="str">
            <v/>
          </cell>
          <cell r="GY123">
            <v>0</v>
          </cell>
          <cell r="GZ123" t="str">
            <v/>
          </cell>
          <cell r="HD123">
            <v>0</v>
          </cell>
          <cell r="HE123">
            <v>0</v>
          </cell>
          <cell r="HJ123">
            <v>0</v>
          </cell>
          <cell r="HK123">
            <v>0</v>
          </cell>
          <cell r="HP123">
            <v>0</v>
          </cell>
          <cell r="HQ123">
            <v>0</v>
          </cell>
          <cell r="HV123">
            <v>0</v>
          </cell>
          <cell r="HW123">
            <v>0</v>
          </cell>
          <cell r="IB123">
            <v>0</v>
          </cell>
          <cell r="IC123">
            <v>0</v>
          </cell>
          <cell r="IH123">
            <v>0</v>
          </cell>
          <cell r="II123">
            <v>0</v>
          </cell>
          <cell r="IN123">
            <v>0</v>
          </cell>
          <cell r="IO123">
            <v>0</v>
          </cell>
          <cell r="IS123">
            <v>0</v>
          </cell>
          <cell r="IT123" t="str">
            <v/>
          </cell>
          <cell r="IU123" t="str">
            <v/>
          </cell>
          <cell r="IV123">
            <v>0</v>
          </cell>
          <cell r="IW123" t="str">
            <v/>
          </cell>
        </row>
        <row r="124">
          <cell r="A124">
            <v>111</v>
          </cell>
          <cell r="B124" t="str">
            <v>traiteur</v>
          </cell>
          <cell r="H124">
            <v>0</v>
          </cell>
          <cell r="I124">
            <v>0</v>
          </cell>
          <cell r="J124" t="str">
            <v/>
          </cell>
          <cell r="K124">
            <v>0</v>
          </cell>
          <cell r="L124" t="e">
            <v>#DIV/0!</v>
          </cell>
          <cell r="P124" t="str">
            <v/>
          </cell>
          <cell r="Q124" t="str">
            <v/>
          </cell>
          <cell r="U124">
            <v>0</v>
          </cell>
          <cell r="V124">
            <v>0</v>
          </cell>
          <cell r="W124" t="str">
            <v/>
          </cell>
          <cell r="X124">
            <v>0</v>
          </cell>
          <cell r="AA124">
            <v>0</v>
          </cell>
          <cell r="AB124">
            <v>0</v>
          </cell>
          <cell r="AC124">
            <v>0</v>
          </cell>
          <cell r="AG124">
            <v>0</v>
          </cell>
          <cell r="AH124">
            <v>0</v>
          </cell>
          <cell r="AI124">
            <v>0</v>
          </cell>
          <cell r="AJ124">
            <v>0</v>
          </cell>
          <cell r="AM124">
            <v>0</v>
          </cell>
          <cell r="AN124">
            <v>0</v>
          </cell>
          <cell r="AO124">
            <v>0</v>
          </cell>
          <cell r="AP124">
            <v>0</v>
          </cell>
          <cell r="AS124">
            <v>0</v>
          </cell>
          <cell r="AT124">
            <v>0</v>
          </cell>
          <cell r="AU124">
            <v>0</v>
          </cell>
          <cell r="AV124">
            <v>0</v>
          </cell>
          <cell r="AY124">
            <v>0</v>
          </cell>
          <cell r="AZ124">
            <v>0</v>
          </cell>
          <cell r="BA124">
            <v>0</v>
          </cell>
          <cell r="BB124">
            <v>0</v>
          </cell>
          <cell r="BE124">
            <v>0</v>
          </cell>
          <cell r="BF124" t="str">
            <v/>
          </cell>
          <cell r="BG124" t="str">
            <v/>
          </cell>
          <cell r="BH124">
            <v>0</v>
          </cell>
          <cell r="BI124" t="str">
            <v/>
          </cell>
          <cell r="BM124" t="str">
            <v/>
          </cell>
          <cell r="BN124" t="str">
            <v/>
          </cell>
          <cell r="BS124" t="str">
            <v/>
          </cell>
          <cell r="BT124" t="str">
            <v/>
          </cell>
          <cell r="BY124" t="str">
            <v/>
          </cell>
          <cell r="BZ124" t="str">
            <v/>
          </cell>
          <cell r="CE124" t="str">
            <v/>
          </cell>
          <cell r="CF124" t="str">
            <v/>
          </cell>
          <cell r="CK124" t="str">
            <v/>
          </cell>
          <cell r="CL124" t="str">
            <v/>
          </cell>
          <cell r="CQ124" t="str">
            <v/>
          </cell>
          <cell r="CR124" t="str">
            <v/>
          </cell>
          <cell r="CW124" t="str">
            <v/>
          </cell>
          <cell r="CX124" t="str">
            <v/>
          </cell>
          <cell r="DB124">
            <v>0</v>
          </cell>
          <cell r="DC124" t="str">
            <v/>
          </cell>
          <cell r="DD124" t="str">
            <v/>
          </cell>
          <cell r="DE124">
            <v>0</v>
          </cell>
          <cell r="DF124" t="str">
            <v/>
          </cell>
          <cell r="DJ124">
            <v>0</v>
          </cell>
          <cell r="DK124">
            <v>0</v>
          </cell>
          <cell r="DP124">
            <v>0</v>
          </cell>
          <cell r="DQ124">
            <v>0</v>
          </cell>
          <cell r="DV124">
            <v>0</v>
          </cell>
          <cell r="DW124">
            <v>0</v>
          </cell>
          <cell r="EB124">
            <v>0</v>
          </cell>
          <cell r="EC124">
            <v>0</v>
          </cell>
          <cell r="EH124">
            <v>0</v>
          </cell>
          <cell r="EI124">
            <v>0</v>
          </cell>
          <cell r="EN124">
            <v>0</v>
          </cell>
          <cell r="EO124">
            <v>0</v>
          </cell>
          <cell r="ET124">
            <v>0</v>
          </cell>
          <cell r="EU124">
            <v>0</v>
          </cell>
          <cell r="EY124">
            <v>0</v>
          </cell>
          <cell r="EZ124" t="str">
            <v/>
          </cell>
          <cell r="FA124" t="str">
            <v/>
          </cell>
          <cell r="FB124">
            <v>0</v>
          </cell>
          <cell r="FC124" t="str">
            <v/>
          </cell>
          <cell r="FG124">
            <v>0</v>
          </cell>
          <cell r="FH124">
            <v>0</v>
          </cell>
          <cell r="FM124">
            <v>0</v>
          </cell>
          <cell r="FN124">
            <v>0</v>
          </cell>
          <cell r="FS124">
            <v>0</v>
          </cell>
          <cell r="FT124">
            <v>0</v>
          </cell>
          <cell r="FY124">
            <v>0</v>
          </cell>
          <cell r="FZ124">
            <v>0</v>
          </cell>
          <cell r="GE124">
            <v>0</v>
          </cell>
          <cell r="GF124">
            <v>0</v>
          </cell>
          <cell r="GK124">
            <v>0</v>
          </cell>
          <cell r="GL124">
            <v>0</v>
          </cell>
          <cell r="GQ124">
            <v>0</v>
          </cell>
          <cell r="GR124">
            <v>0</v>
          </cell>
          <cell r="GV124">
            <v>0</v>
          </cell>
          <cell r="GW124" t="str">
            <v/>
          </cell>
          <cell r="GX124" t="str">
            <v/>
          </cell>
          <cell r="GY124">
            <v>0</v>
          </cell>
          <cell r="GZ124" t="str">
            <v/>
          </cell>
          <cell r="HD124">
            <v>0</v>
          </cell>
          <cell r="HE124">
            <v>0</v>
          </cell>
          <cell r="HJ124">
            <v>0</v>
          </cell>
          <cell r="HK124">
            <v>0</v>
          </cell>
          <cell r="HP124">
            <v>0</v>
          </cell>
          <cell r="HQ124">
            <v>0</v>
          </cell>
          <cell r="HV124">
            <v>0</v>
          </cell>
          <cell r="HW124">
            <v>0</v>
          </cell>
          <cell r="IB124">
            <v>0</v>
          </cell>
          <cell r="IC124">
            <v>0</v>
          </cell>
          <cell r="IH124">
            <v>0</v>
          </cell>
          <cell r="II124">
            <v>0</v>
          </cell>
          <cell r="IN124">
            <v>0</v>
          </cell>
          <cell r="IO124">
            <v>0</v>
          </cell>
          <cell r="IS124">
            <v>0</v>
          </cell>
          <cell r="IT124" t="str">
            <v/>
          </cell>
          <cell r="IU124" t="str">
            <v/>
          </cell>
          <cell r="IV124">
            <v>0</v>
          </cell>
          <cell r="IW124" t="str">
            <v/>
          </cell>
        </row>
        <row r="125">
          <cell r="A125">
            <v>112</v>
          </cell>
          <cell r="B125" t="str">
            <v>traiteur</v>
          </cell>
          <cell r="H125">
            <v>0</v>
          </cell>
          <cell r="I125">
            <v>0</v>
          </cell>
          <cell r="J125" t="str">
            <v/>
          </cell>
          <cell r="K125">
            <v>0</v>
          </cell>
          <cell r="L125" t="e">
            <v>#DIV/0!</v>
          </cell>
          <cell r="P125" t="str">
            <v/>
          </cell>
          <cell r="Q125" t="str">
            <v/>
          </cell>
          <cell r="U125">
            <v>0</v>
          </cell>
          <cell r="V125">
            <v>0</v>
          </cell>
          <cell r="W125" t="str">
            <v/>
          </cell>
          <cell r="X125">
            <v>0</v>
          </cell>
          <cell r="AA125">
            <v>0</v>
          </cell>
          <cell r="AB125">
            <v>0</v>
          </cell>
          <cell r="AC125">
            <v>0</v>
          </cell>
          <cell r="AG125">
            <v>0</v>
          </cell>
          <cell r="AH125">
            <v>0</v>
          </cell>
          <cell r="AI125">
            <v>0</v>
          </cell>
          <cell r="AJ125">
            <v>0</v>
          </cell>
          <cell r="AM125">
            <v>0</v>
          </cell>
          <cell r="AN125">
            <v>0</v>
          </cell>
          <cell r="AO125">
            <v>0</v>
          </cell>
          <cell r="AP125">
            <v>0</v>
          </cell>
          <cell r="AS125">
            <v>0</v>
          </cell>
          <cell r="AT125">
            <v>0</v>
          </cell>
          <cell r="AU125">
            <v>0</v>
          </cell>
          <cell r="AV125">
            <v>0</v>
          </cell>
          <cell r="AY125">
            <v>0</v>
          </cell>
          <cell r="AZ125">
            <v>0</v>
          </cell>
          <cell r="BA125">
            <v>0</v>
          </cell>
          <cell r="BB125">
            <v>0</v>
          </cell>
          <cell r="BE125">
            <v>0</v>
          </cell>
          <cell r="BF125" t="str">
            <v/>
          </cell>
          <cell r="BG125" t="str">
            <v/>
          </cell>
          <cell r="BH125">
            <v>0</v>
          </cell>
          <cell r="BI125" t="str">
            <v/>
          </cell>
          <cell r="BM125" t="str">
            <v/>
          </cell>
          <cell r="BN125" t="str">
            <v/>
          </cell>
          <cell r="BS125" t="str">
            <v/>
          </cell>
          <cell r="BT125" t="str">
            <v/>
          </cell>
          <cell r="BY125" t="str">
            <v/>
          </cell>
          <cell r="BZ125" t="str">
            <v/>
          </cell>
          <cell r="CE125" t="str">
            <v/>
          </cell>
          <cell r="CF125" t="str">
            <v/>
          </cell>
          <cell r="CK125" t="str">
            <v/>
          </cell>
          <cell r="CL125" t="str">
            <v/>
          </cell>
          <cell r="CQ125" t="str">
            <v/>
          </cell>
          <cell r="CR125" t="str">
            <v/>
          </cell>
          <cell r="CW125" t="str">
            <v/>
          </cell>
          <cell r="CX125" t="str">
            <v/>
          </cell>
          <cell r="DB125">
            <v>0</v>
          </cell>
          <cell r="DC125" t="str">
            <v/>
          </cell>
          <cell r="DD125" t="str">
            <v/>
          </cell>
          <cell r="DE125">
            <v>0</v>
          </cell>
          <cell r="DF125" t="str">
            <v/>
          </cell>
          <cell r="DJ125">
            <v>0</v>
          </cell>
          <cell r="DK125">
            <v>0</v>
          </cell>
          <cell r="DP125">
            <v>0</v>
          </cell>
          <cell r="DQ125">
            <v>0</v>
          </cell>
          <cell r="DV125">
            <v>0</v>
          </cell>
          <cell r="DW125">
            <v>0</v>
          </cell>
          <cell r="EB125">
            <v>0</v>
          </cell>
          <cell r="EC125">
            <v>0</v>
          </cell>
          <cell r="EH125">
            <v>0</v>
          </cell>
          <cell r="EI125">
            <v>0</v>
          </cell>
          <cell r="EN125">
            <v>0</v>
          </cell>
          <cell r="EO125">
            <v>0</v>
          </cell>
          <cell r="ET125">
            <v>0</v>
          </cell>
          <cell r="EU125">
            <v>0</v>
          </cell>
          <cell r="EY125">
            <v>0</v>
          </cell>
          <cell r="EZ125" t="str">
            <v/>
          </cell>
          <cell r="FA125" t="str">
            <v/>
          </cell>
          <cell r="FB125">
            <v>0</v>
          </cell>
          <cell r="FC125" t="str">
            <v/>
          </cell>
          <cell r="FG125">
            <v>0</v>
          </cell>
          <cell r="FH125">
            <v>0</v>
          </cell>
          <cell r="FM125">
            <v>0</v>
          </cell>
          <cell r="FN125">
            <v>0</v>
          </cell>
          <cell r="FS125">
            <v>0</v>
          </cell>
          <cell r="FT125">
            <v>0</v>
          </cell>
          <cell r="FY125">
            <v>0</v>
          </cell>
          <cell r="FZ125">
            <v>0</v>
          </cell>
          <cell r="GE125">
            <v>0</v>
          </cell>
          <cell r="GF125">
            <v>0</v>
          </cell>
          <cell r="GK125">
            <v>0</v>
          </cell>
          <cell r="GL125">
            <v>0</v>
          </cell>
          <cell r="GQ125">
            <v>0</v>
          </cell>
          <cell r="GR125">
            <v>0</v>
          </cell>
          <cell r="GV125">
            <v>0</v>
          </cell>
          <cell r="GW125" t="str">
            <v/>
          </cell>
          <cell r="GX125" t="str">
            <v/>
          </cell>
          <cell r="GY125">
            <v>0</v>
          </cell>
          <cell r="GZ125" t="str">
            <v/>
          </cell>
          <cell r="HD125">
            <v>0</v>
          </cell>
          <cell r="HE125">
            <v>0</v>
          </cell>
          <cell r="HJ125">
            <v>0</v>
          </cell>
          <cell r="HK125">
            <v>0</v>
          </cell>
          <cell r="HP125">
            <v>0</v>
          </cell>
          <cell r="HQ125">
            <v>0</v>
          </cell>
          <cell r="HV125">
            <v>0</v>
          </cell>
          <cell r="HW125">
            <v>0</v>
          </cell>
          <cell r="IB125">
            <v>0</v>
          </cell>
          <cell r="IC125">
            <v>0</v>
          </cell>
          <cell r="IH125">
            <v>0</v>
          </cell>
          <cell r="II125">
            <v>0</v>
          </cell>
          <cell r="IN125">
            <v>0</v>
          </cell>
          <cell r="IO125">
            <v>0</v>
          </cell>
          <cell r="IS125">
            <v>0</v>
          </cell>
          <cell r="IT125" t="str">
            <v/>
          </cell>
          <cell r="IU125" t="str">
            <v/>
          </cell>
          <cell r="IV125">
            <v>0</v>
          </cell>
          <cell r="IW125" t="str">
            <v/>
          </cell>
        </row>
        <row r="126">
          <cell r="A126">
            <v>113</v>
          </cell>
          <cell r="B126" t="str">
            <v>traiteur</v>
          </cell>
          <cell r="H126">
            <v>0</v>
          </cell>
          <cell r="J126" t="str">
            <v/>
          </cell>
          <cell r="K126" t="str">
            <v/>
          </cell>
          <cell r="L126" t="str">
            <v/>
          </cell>
          <cell r="P126" t="str">
            <v/>
          </cell>
          <cell r="Q126" t="str">
            <v/>
          </cell>
          <cell r="V126" t="str">
            <v/>
          </cell>
          <cell r="W126" t="str">
            <v/>
          </cell>
          <cell r="AB126" t="str">
            <v/>
          </cell>
          <cell r="AC126" t="str">
            <v/>
          </cell>
          <cell r="AH126" t="str">
            <v/>
          </cell>
          <cell r="AI126" t="str">
            <v/>
          </cell>
          <cell r="AN126" t="str">
            <v/>
          </cell>
          <cell r="AO126" t="str">
            <v/>
          </cell>
          <cell r="AT126" t="str">
            <v/>
          </cell>
          <cell r="AU126" t="str">
            <v/>
          </cell>
          <cell r="AZ126" t="str">
            <v/>
          </cell>
          <cell r="BA126" t="str">
            <v/>
          </cell>
          <cell r="BE126">
            <v>0</v>
          </cell>
          <cell r="BF126" t="str">
            <v/>
          </cell>
          <cell r="BG126" t="str">
            <v/>
          </cell>
          <cell r="BH126">
            <v>0</v>
          </cell>
          <cell r="BI126" t="str">
            <v/>
          </cell>
          <cell r="BM126" t="str">
            <v/>
          </cell>
          <cell r="BN126" t="str">
            <v/>
          </cell>
          <cell r="BS126" t="str">
            <v/>
          </cell>
          <cell r="BT126" t="str">
            <v/>
          </cell>
          <cell r="BY126" t="str">
            <v/>
          </cell>
          <cell r="BZ126" t="str">
            <v/>
          </cell>
          <cell r="CE126" t="str">
            <v/>
          </cell>
          <cell r="CF126" t="str">
            <v/>
          </cell>
          <cell r="CK126" t="str">
            <v/>
          </cell>
          <cell r="CL126" t="str">
            <v/>
          </cell>
          <cell r="CQ126" t="str">
            <v/>
          </cell>
          <cell r="CR126" t="str">
            <v/>
          </cell>
          <cell r="CW126" t="str">
            <v/>
          </cell>
          <cell r="CX126" t="str">
            <v/>
          </cell>
          <cell r="DB126">
            <v>0</v>
          </cell>
          <cell r="DC126" t="str">
            <v/>
          </cell>
          <cell r="DD126" t="str">
            <v/>
          </cell>
          <cell r="DE126">
            <v>0</v>
          </cell>
          <cell r="DF126" t="str">
            <v/>
          </cell>
          <cell r="DJ126">
            <v>0</v>
          </cell>
          <cell r="DK126">
            <v>0</v>
          </cell>
          <cell r="DP126">
            <v>0</v>
          </cell>
          <cell r="DQ126">
            <v>0</v>
          </cell>
          <cell r="DV126">
            <v>0</v>
          </cell>
          <cell r="DW126">
            <v>0</v>
          </cell>
          <cell r="EB126">
            <v>0</v>
          </cell>
          <cell r="EC126">
            <v>0</v>
          </cell>
          <cell r="EH126">
            <v>0</v>
          </cell>
          <cell r="EI126">
            <v>0</v>
          </cell>
          <cell r="EN126">
            <v>0</v>
          </cell>
          <cell r="EO126">
            <v>0</v>
          </cell>
          <cell r="ET126">
            <v>0</v>
          </cell>
          <cell r="EU126">
            <v>0</v>
          </cell>
          <cell r="EY126">
            <v>0</v>
          </cell>
          <cell r="EZ126" t="str">
            <v/>
          </cell>
          <cell r="FA126" t="str">
            <v/>
          </cell>
          <cell r="FB126">
            <v>0</v>
          </cell>
          <cell r="FC126" t="str">
            <v/>
          </cell>
          <cell r="FG126">
            <v>0</v>
          </cell>
          <cell r="FH126">
            <v>0</v>
          </cell>
          <cell r="FM126">
            <v>0</v>
          </cell>
          <cell r="FN126">
            <v>0</v>
          </cell>
          <cell r="FS126">
            <v>0</v>
          </cell>
          <cell r="FT126">
            <v>0</v>
          </cell>
          <cell r="FY126">
            <v>0</v>
          </cell>
          <cell r="FZ126">
            <v>0</v>
          </cell>
          <cell r="GE126">
            <v>0</v>
          </cell>
          <cell r="GF126">
            <v>0</v>
          </cell>
          <cell r="GK126">
            <v>0</v>
          </cell>
          <cell r="GL126">
            <v>0</v>
          </cell>
          <cell r="GQ126">
            <v>0</v>
          </cell>
          <cell r="GR126">
            <v>0</v>
          </cell>
          <cell r="GV126">
            <v>0</v>
          </cell>
          <cell r="GW126" t="str">
            <v/>
          </cell>
          <cell r="GX126" t="str">
            <v/>
          </cell>
          <cell r="GY126">
            <v>0</v>
          </cell>
          <cell r="GZ126" t="str">
            <v/>
          </cell>
          <cell r="HD126">
            <v>0</v>
          </cell>
          <cell r="HE126">
            <v>0</v>
          </cell>
          <cell r="HJ126">
            <v>0</v>
          </cell>
          <cell r="HK126">
            <v>0</v>
          </cell>
          <cell r="HP126">
            <v>0</v>
          </cell>
          <cell r="HQ126">
            <v>0</v>
          </cell>
          <cell r="HV126">
            <v>0</v>
          </cell>
          <cell r="HW126">
            <v>0</v>
          </cell>
          <cell r="IB126">
            <v>0</v>
          </cell>
          <cell r="IC126">
            <v>0</v>
          </cell>
          <cell r="IH126">
            <v>0</v>
          </cell>
          <cell r="II126">
            <v>0</v>
          </cell>
          <cell r="IN126">
            <v>0</v>
          </cell>
          <cell r="IO126">
            <v>0</v>
          </cell>
          <cell r="IS126">
            <v>0</v>
          </cell>
          <cell r="IT126" t="str">
            <v/>
          </cell>
          <cell r="IU126" t="str">
            <v/>
          </cell>
          <cell r="IV126">
            <v>0</v>
          </cell>
          <cell r="IW126" t="str">
            <v/>
          </cell>
        </row>
        <row r="127">
          <cell r="A127">
            <v>114</v>
          </cell>
          <cell r="B127" t="str">
            <v>traiteur</v>
          </cell>
          <cell r="H127">
            <v>0</v>
          </cell>
          <cell r="J127" t="str">
            <v/>
          </cell>
          <cell r="K127" t="str">
            <v/>
          </cell>
          <cell r="L127" t="str">
            <v/>
          </cell>
          <cell r="P127" t="str">
            <v/>
          </cell>
          <cell r="Q127" t="str">
            <v/>
          </cell>
          <cell r="V127" t="str">
            <v/>
          </cell>
          <cell r="W127" t="str">
            <v/>
          </cell>
          <cell r="AB127" t="str">
            <v/>
          </cell>
          <cell r="AC127" t="str">
            <v/>
          </cell>
          <cell r="AH127" t="str">
            <v/>
          </cell>
          <cell r="AI127" t="str">
            <v/>
          </cell>
          <cell r="AN127" t="str">
            <v/>
          </cell>
          <cell r="AO127" t="str">
            <v/>
          </cell>
          <cell r="AT127" t="str">
            <v/>
          </cell>
          <cell r="AU127" t="str">
            <v/>
          </cell>
          <cell r="AZ127" t="str">
            <v/>
          </cell>
          <cell r="BA127" t="str">
            <v/>
          </cell>
          <cell r="BE127">
            <v>0</v>
          </cell>
          <cell r="BF127" t="str">
            <v/>
          </cell>
          <cell r="BG127" t="str">
            <v/>
          </cell>
          <cell r="BH127">
            <v>0</v>
          </cell>
          <cell r="BI127" t="str">
            <v/>
          </cell>
          <cell r="BM127" t="str">
            <v/>
          </cell>
          <cell r="BN127" t="str">
            <v/>
          </cell>
          <cell r="BS127" t="str">
            <v/>
          </cell>
          <cell r="BT127" t="str">
            <v/>
          </cell>
          <cell r="BY127" t="str">
            <v/>
          </cell>
          <cell r="BZ127" t="str">
            <v/>
          </cell>
          <cell r="CE127" t="str">
            <v/>
          </cell>
          <cell r="CF127" t="str">
            <v/>
          </cell>
          <cell r="CK127" t="str">
            <v/>
          </cell>
          <cell r="CL127" t="str">
            <v/>
          </cell>
          <cell r="CQ127" t="str">
            <v/>
          </cell>
          <cell r="CR127" t="str">
            <v/>
          </cell>
          <cell r="CW127" t="str">
            <v/>
          </cell>
          <cell r="CX127" t="str">
            <v/>
          </cell>
          <cell r="DB127">
            <v>0</v>
          </cell>
          <cell r="DC127" t="str">
            <v/>
          </cell>
          <cell r="DD127" t="str">
            <v/>
          </cell>
          <cell r="DE127">
            <v>0</v>
          </cell>
          <cell r="DF127" t="str">
            <v/>
          </cell>
          <cell r="DJ127">
            <v>0</v>
          </cell>
          <cell r="DK127">
            <v>0</v>
          </cell>
          <cell r="DP127">
            <v>0</v>
          </cell>
          <cell r="DQ127">
            <v>0</v>
          </cell>
          <cell r="DV127">
            <v>0</v>
          </cell>
          <cell r="DW127">
            <v>0</v>
          </cell>
          <cell r="EB127">
            <v>0</v>
          </cell>
          <cell r="EC127">
            <v>0</v>
          </cell>
          <cell r="EH127">
            <v>0</v>
          </cell>
          <cell r="EI127">
            <v>0</v>
          </cell>
          <cell r="EN127">
            <v>0</v>
          </cell>
          <cell r="EO127">
            <v>0</v>
          </cell>
          <cell r="ET127">
            <v>0</v>
          </cell>
          <cell r="EU127">
            <v>0</v>
          </cell>
          <cell r="EY127">
            <v>0</v>
          </cell>
          <cell r="EZ127" t="str">
            <v/>
          </cell>
          <cell r="FA127" t="str">
            <v/>
          </cell>
          <cell r="FB127">
            <v>0</v>
          </cell>
          <cell r="FC127" t="str">
            <v/>
          </cell>
          <cell r="FG127">
            <v>0</v>
          </cell>
          <cell r="FH127">
            <v>0</v>
          </cell>
          <cell r="FM127">
            <v>0</v>
          </cell>
          <cell r="FN127">
            <v>0</v>
          </cell>
          <cell r="FS127">
            <v>0</v>
          </cell>
          <cell r="FT127">
            <v>0</v>
          </cell>
          <cell r="FY127">
            <v>0</v>
          </cell>
          <cell r="FZ127">
            <v>0</v>
          </cell>
          <cell r="GE127">
            <v>0</v>
          </cell>
          <cell r="GF127">
            <v>0</v>
          </cell>
          <cell r="GK127">
            <v>0</v>
          </cell>
          <cell r="GL127">
            <v>0</v>
          </cell>
          <cell r="GQ127">
            <v>0</v>
          </cell>
          <cell r="GR127">
            <v>0</v>
          </cell>
          <cell r="GV127">
            <v>0</v>
          </cell>
          <cell r="GW127" t="str">
            <v/>
          </cell>
          <cell r="GX127" t="str">
            <v/>
          </cell>
          <cell r="GY127">
            <v>0</v>
          </cell>
          <cell r="GZ127" t="str">
            <v/>
          </cell>
          <cell r="HD127">
            <v>0</v>
          </cell>
          <cell r="HE127">
            <v>0</v>
          </cell>
          <cell r="HJ127">
            <v>0</v>
          </cell>
          <cell r="HK127">
            <v>0</v>
          </cell>
          <cell r="HP127">
            <v>0</v>
          </cell>
          <cell r="HQ127">
            <v>0</v>
          </cell>
          <cell r="HV127">
            <v>0</v>
          </cell>
          <cell r="HW127">
            <v>0</v>
          </cell>
          <cell r="IB127">
            <v>0</v>
          </cell>
          <cell r="IC127">
            <v>0</v>
          </cell>
          <cell r="IH127">
            <v>0</v>
          </cell>
          <cell r="II127">
            <v>0</v>
          </cell>
          <cell r="IN127">
            <v>0</v>
          </cell>
          <cell r="IO127">
            <v>0</v>
          </cell>
          <cell r="IS127">
            <v>0</v>
          </cell>
          <cell r="IT127" t="str">
            <v/>
          </cell>
          <cell r="IU127" t="str">
            <v/>
          </cell>
          <cell r="IV127">
            <v>0</v>
          </cell>
          <cell r="IW127" t="str">
            <v/>
          </cell>
        </row>
        <row r="128">
          <cell r="A128">
            <v>115</v>
          </cell>
          <cell r="B128" t="str">
            <v>traiteur</v>
          </cell>
          <cell r="H128">
            <v>0</v>
          </cell>
          <cell r="J128" t="str">
            <v/>
          </cell>
          <cell r="K128" t="str">
            <v/>
          </cell>
          <cell r="L128" t="str">
            <v/>
          </cell>
          <cell r="P128" t="str">
            <v/>
          </cell>
          <cell r="Q128" t="str">
            <v/>
          </cell>
          <cell r="V128" t="str">
            <v/>
          </cell>
          <cell r="W128" t="str">
            <v/>
          </cell>
          <cell r="AB128" t="str">
            <v/>
          </cell>
          <cell r="AC128" t="str">
            <v/>
          </cell>
          <cell r="AH128" t="str">
            <v/>
          </cell>
          <cell r="AI128" t="str">
            <v/>
          </cell>
          <cell r="AN128" t="str">
            <v/>
          </cell>
          <cell r="AO128" t="str">
            <v/>
          </cell>
          <cell r="AT128" t="str">
            <v/>
          </cell>
          <cell r="AU128" t="str">
            <v/>
          </cell>
          <cell r="AZ128" t="str">
            <v/>
          </cell>
          <cell r="BA128" t="str">
            <v/>
          </cell>
          <cell r="BE128">
            <v>0</v>
          </cell>
          <cell r="BF128" t="str">
            <v/>
          </cell>
          <cell r="BG128" t="str">
            <v/>
          </cell>
          <cell r="BH128">
            <v>0</v>
          </cell>
          <cell r="BI128" t="str">
            <v/>
          </cell>
          <cell r="BM128" t="str">
            <v/>
          </cell>
          <cell r="BN128" t="str">
            <v/>
          </cell>
          <cell r="BS128" t="str">
            <v/>
          </cell>
          <cell r="BT128" t="str">
            <v/>
          </cell>
          <cell r="BY128" t="str">
            <v/>
          </cell>
          <cell r="BZ128" t="str">
            <v/>
          </cell>
          <cell r="CE128" t="str">
            <v/>
          </cell>
          <cell r="CF128" t="str">
            <v/>
          </cell>
          <cell r="CK128" t="str">
            <v/>
          </cell>
          <cell r="CL128" t="str">
            <v/>
          </cell>
          <cell r="CQ128" t="str">
            <v/>
          </cell>
          <cell r="CR128" t="str">
            <v/>
          </cell>
          <cell r="CW128" t="str">
            <v/>
          </cell>
          <cell r="CX128" t="str">
            <v/>
          </cell>
          <cell r="DB128">
            <v>0</v>
          </cell>
          <cell r="DC128" t="str">
            <v/>
          </cell>
          <cell r="DD128" t="str">
            <v/>
          </cell>
          <cell r="DE128">
            <v>0</v>
          </cell>
          <cell r="DF128" t="str">
            <v/>
          </cell>
          <cell r="DJ128">
            <v>0</v>
          </cell>
          <cell r="DK128">
            <v>0</v>
          </cell>
          <cell r="DP128">
            <v>0</v>
          </cell>
          <cell r="DQ128">
            <v>0</v>
          </cell>
          <cell r="DV128">
            <v>0</v>
          </cell>
          <cell r="DW128">
            <v>0</v>
          </cell>
          <cell r="EB128">
            <v>0</v>
          </cell>
          <cell r="EC128">
            <v>0</v>
          </cell>
          <cell r="EH128">
            <v>0</v>
          </cell>
          <cell r="EI128">
            <v>0</v>
          </cell>
          <cell r="EN128">
            <v>0</v>
          </cell>
          <cell r="EO128">
            <v>0</v>
          </cell>
          <cell r="ET128">
            <v>0</v>
          </cell>
          <cell r="EU128">
            <v>0</v>
          </cell>
          <cell r="EY128">
            <v>0</v>
          </cell>
          <cell r="EZ128" t="str">
            <v/>
          </cell>
          <cell r="FA128" t="str">
            <v/>
          </cell>
          <cell r="FB128">
            <v>0</v>
          </cell>
          <cell r="FC128" t="str">
            <v/>
          </cell>
          <cell r="FG128">
            <v>0</v>
          </cell>
          <cell r="FH128">
            <v>0</v>
          </cell>
          <cell r="FM128">
            <v>0</v>
          </cell>
          <cell r="FN128">
            <v>0</v>
          </cell>
          <cell r="FS128">
            <v>0</v>
          </cell>
          <cell r="FT128">
            <v>0</v>
          </cell>
          <cell r="FY128">
            <v>0</v>
          </cell>
          <cell r="FZ128">
            <v>0</v>
          </cell>
          <cell r="GE128">
            <v>0</v>
          </cell>
          <cell r="GF128">
            <v>0</v>
          </cell>
          <cell r="GK128">
            <v>0</v>
          </cell>
          <cell r="GL128">
            <v>0</v>
          </cell>
          <cell r="GQ128">
            <v>0</v>
          </cell>
          <cell r="GR128">
            <v>0</v>
          </cell>
          <cell r="GV128">
            <v>0</v>
          </cell>
          <cell r="GW128" t="str">
            <v/>
          </cell>
          <cell r="GX128" t="str">
            <v/>
          </cell>
          <cell r="GY128">
            <v>0</v>
          </cell>
          <cell r="GZ128" t="str">
            <v/>
          </cell>
          <cell r="HD128">
            <v>0</v>
          </cell>
          <cell r="HE128">
            <v>0</v>
          </cell>
          <cell r="HJ128">
            <v>0</v>
          </cell>
          <cell r="HK128">
            <v>0</v>
          </cell>
          <cell r="HP128">
            <v>0</v>
          </cell>
          <cell r="HQ128">
            <v>0</v>
          </cell>
          <cell r="HV128">
            <v>0</v>
          </cell>
          <cell r="HW128">
            <v>0</v>
          </cell>
          <cell r="IB128">
            <v>0</v>
          </cell>
          <cell r="IC128">
            <v>0</v>
          </cell>
          <cell r="IH128">
            <v>0</v>
          </cell>
          <cell r="II128">
            <v>0</v>
          </cell>
          <cell r="IN128">
            <v>0</v>
          </cell>
          <cell r="IO128">
            <v>0</v>
          </cell>
          <cell r="IS128">
            <v>0</v>
          </cell>
          <cell r="IT128" t="str">
            <v/>
          </cell>
          <cell r="IU128" t="str">
            <v/>
          </cell>
          <cell r="IV128">
            <v>0</v>
          </cell>
          <cell r="IW128" t="str">
            <v/>
          </cell>
        </row>
        <row r="129">
          <cell r="A129">
            <v>116</v>
          </cell>
          <cell r="B129" t="str">
            <v>traiteur</v>
          </cell>
          <cell r="H129">
            <v>0</v>
          </cell>
          <cell r="J129" t="str">
            <v/>
          </cell>
          <cell r="K129" t="str">
            <v/>
          </cell>
          <cell r="L129" t="str">
            <v/>
          </cell>
          <cell r="P129" t="str">
            <v/>
          </cell>
          <cell r="Q129" t="str">
            <v/>
          </cell>
          <cell r="V129" t="str">
            <v/>
          </cell>
          <cell r="W129" t="str">
            <v/>
          </cell>
          <cell r="AB129" t="str">
            <v/>
          </cell>
          <cell r="AC129" t="str">
            <v/>
          </cell>
          <cell r="AH129" t="str">
            <v/>
          </cell>
          <cell r="AI129" t="str">
            <v/>
          </cell>
          <cell r="AN129" t="str">
            <v/>
          </cell>
          <cell r="AO129" t="str">
            <v/>
          </cell>
          <cell r="AT129" t="str">
            <v/>
          </cell>
          <cell r="AU129" t="str">
            <v/>
          </cell>
          <cell r="AZ129" t="str">
            <v/>
          </cell>
          <cell r="BA129" t="str">
            <v/>
          </cell>
          <cell r="BE129">
            <v>0</v>
          </cell>
          <cell r="BF129" t="str">
            <v/>
          </cell>
          <cell r="BG129" t="str">
            <v/>
          </cell>
          <cell r="BH129">
            <v>0</v>
          </cell>
          <cell r="BI129" t="str">
            <v/>
          </cell>
          <cell r="BM129" t="str">
            <v/>
          </cell>
          <cell r="BN129" t="str">
            <v/>
          </cell>
          <cell r="BS129" t="str">
            <v/>
          </cell>
          <cell r="BT129" t="str">
            <v/>
          </cell>
          <cell r="BY129" t="str">
            <v/>
          </cell>
          <cell r="BZ129" t="str">
            <v/>
          </cell>
          <cell r="CE129" t="str">
            <v/>
          </cell>
          <cell r="CF129" t="str">
            <v/>
          </cell>
          <cell r="CK129" t="str">
            <v/>
          </cell>
          <cell r="CL129" t="str">
            <v/>
          </cell>
          <cell r="CQ129" t="str">
            <v/>
          </cell>
          <cell r="CR129" t="str">
            <v/>
          </cell>
          <cell r="CW129" t="str">
            <v/>
          </cell>
          <cell r="CX129" t="str">
            <v/>
          </cell>
          <cell r="DB129">
            <v>0</v>
          </cell>
          <cell r="DC129" t="str">
            <v/>
          </cell>
          <cell r="DD129" t="str">
            <v/>
          </cell>
          <cell r="DE129">
            <v>0</v>
          </cell>
          <cell r="DF129" t="str">
            <v/>
          </cell>
          <cell r="DJ129">
            <v>0</v>
          </cell>
          <cell r="DK129">
            <v>0</v>
          </cell>
          <cell r="DP129">
            <v>0</v>
          </cell>
          <cell r="DQ129">
            <v>0</v>
          </cell>
          <cell r="DV129">
            <v>0</v>
          </cell>
          <cell r="DW129">
            <v>0</v>
          </cell>
          <cell r="EB129">
            <v>0</v>
          </cell>
          <cell r="EC129">
            <v>0</v>
          </cell>
          <cell r="EH129">
            <v>0</v>
          </cell>
          <cell r="EI129">
            <v>0</v>
          </cell>
          <cell r="EN129">
            <v>0</v>
          </cell>
          <cell r="EO129">
            <v>0</v>
          </cell>
          <cell r="ET129">
            <v>0</v>
          </cell>
          <cell r="EU129">
            <v>0</v>
          </cell>
          <cell r="EY129">
            <v>0</v>
          </cell>
          <cell r="EZ129" t="str">
            <v/>
          </cell>
          <cell r="FA129" t="str">
            <v/>
          </cell>
          <cell r="FB129">
            <v>0</v>
          </cell>
          <cell r="FC129" t="str">
            <v/>
          </cell>
          <cell r="FG129">
            <v>0</v>
          </cell>
          <cell r="FH129">
            <v>0</v>
          </cell>
          <cell r="FM129">
            <v>0</v>
          </cell>
          <cell r="FN129">
            <v>0</v>
          </cell>
          <cell r="FS129">
            <v>0</v>
          </cell>
          <cell r="FT129">
            <v>0</v>
          </cell>
          <cell r="FY129">
            <v>0</v>
          </cell>
          <cell r="FZ129">
            <v>0</v>
          </cell>
          <cell r="GE129">
            <v>0</v>
          </cell>
          <cell r="GF129">
            <v>0</v>
          </cell>
          <cell r="GK129">
            <v>0</v>
          </cell>
          <cell r="GL129">
            <v>0</v>
          </cell>
          <cell r="GQ129">
            <v>0</v>
          </cell>
          <cell r="GR129">
            <v>0</v>
          </cell>
          <cell r="GV129">
            <v>0</v>
          </cell>
          <cell r="GW129" t="str">
            <v/>
          </cell>
          <cell r="GX129" t="str">
            <v/>
          </cell>
          <cell r="GY129">
            <v>0</v>
          </cell>
          <cell r="GZ129" t="str">
            <v/>
          </cell>
          <cell r="HD129">
            <v>0</v>
          </cell>
          <cell r="HE129">
            <v>0</v>
          </cell>
          <cell r="HJ129">
            <v>0</v>
          </cell>
          <cell r="HK129">
            <v>0</v>
          </cell>
          <cell r="HP129">
            <v>0</v>
          </cell>
          <cell r="HQ129">
            <v>0</v>
          </cell>
          <cell r="HV129">
            <v>0</v>
          </cell>
          <cell r="HW129">
            <v>0</v>
          </cell>
          <cell r="IB129">
            <v>0</v>
          </cell>
          <cell r="IC129">
            <v>0</v>
          </cell>
          <cell r="IH129">
            <v>0</v>
          </cell>
          <cell r="II129">
            <v>0</v>
          </cell>
          <cell r="IN129">
            <v>0</v>
          </cell>
          <cell r="IO129">
            <v>0</v>
          </cell>
          <cell r="IS129">
            <v>0</v>
          </cell>
          <cell r="IT129" t="str">
            <v/>
          </cell>
          <cell r="IU129" t="str">
            <v/>
          </cell>
          <cell r="IV129">
            <v>0</v>
          </cell>
          <cell r="IW129" t="str">
            <v/>
          </cell>
        </row>
        <row r="130">
          <cell r="A130">
            <v>117</v>
          </cell>
          <cell r="B130" t="str">
            <v>traiteur</v>
          </cell>
          <cell r="H130">
            <v>0</v>
          </cell>
          <cell r="J130" t="str">
            <v/>
          </cell>
          <cell r="K130" t="str">
            <v/>
          </cell>
          <cell r="L130" t="str">
            <v/>
          </cell>
          <cell r="P130" t="str">
            <v/>
          </cell>
          <cell r="Q130" t="str">
            <v/>
          </cell>
          <cell r="V130" t="str">
            <v/>
          </cell>
          <cell r="W130" t="str">
            <v/>
          </cell>
          <cell r="AB130" t="str">
            <v/>
          </cell>
          <cell r="AC130" t="str">
            <v/>
          </cell>
          <cell r="AH130" t="str">
            <v/>
          </cell>
          <cell r="AI130" t="str">
            <v/>
          </cell>
          <cell r="AN130" t="str">
            <v/>
          </cell>
          <cell r="AO130" t="str">
            <v/>
          </cell>
          <cell r="AT130" t="str">
            <v/>
          </cell>
          <cell r="AU130" t="str">
            <v/>
          </cell>
          <cell r="AZ130" t="str">
            <v/>
          </cell>
          <cell r="BA130" t="str">
            <v/>
          </cell>
          <cell r="BE130">
            <v>0</v>
          </cell>
          <cell r="BF130" t="str">
            <v/>
          </cell>
          <cell r="BG130" t="str">
            <v/>
          </cell>
          <cell r="BH130">
            <v>0</v>
          </cell>
          <cell r="BI130" t="str">
            <v/>
          </cell>
          <cell r="BM130" t="str">
            <v/>
          </cell>
          <cell r="BN130" t="str">
            <v/>
          </cell>
          <cell r="BS130" t="str">
            <v/>
          </cell>
          <cell r="BT130" t="str">
            <v/>
          </cell>
          <cell r="BY130" t="str">
            <v/>
          </cell>
          <cell r="BZ130" t="str">
            <v/>
          </cell>
          <cell r="CE130" t="str">
            <v/>
          </cell>
          <cell r="CF130" t="str">
            <v/>
          </cell>
          <cell r="CK130" t="str">
            <v/>
          </cell>
          <cell r="CL130" t="str">
            <v/>
          </cell>
          <cell r="CQ130" t="str">
            <v/>
          </cell>
          <cell r="CR130" t="str">
            <v/>
          </cell>
          <cell r="CW130" t="str">
            <v/>
          </cell>
          <cell r="CX130" t="str">
            <v/>
          </cell>
          <cell r="DB130">
            <v>0</v>
          </cell>
          <cell r="DC130" t="str">
            <v/>
          </cell>
          <cell r="DD130" t="str">
            <v/>
          </cell>
          <cell r="DE130">
            <v>0</v>
          </cell>
          <cell r="DF130" t="str">
            <v/>
          </cell>
          <cell r="DJ130">
            <v>0</v>
          </cell>
          <cell r="DK130">
            <v>0</v>
          </cell>
          <cell r="DP130">
            <v>0</v>
          </cell>
          <cell r="DQ130">
            <v>0</v>
          </cell>
          <cell r="DV130">
            <v>0</v>
          </cell>
          <cell r="DW130">
            <v>0</v>
          </cell>
          <cell r="EB130">
            <v>0</v>
          </cell>
          <cell r="EC130">
            <v>0</v>
          </cell>
          <cell r="EH130">
            <v>0</v>
          </cell>
          <cell r="EI130">
            <v>0</v>
          </cell>
          <cell r="EN130">
            <v>0</v>
          </cell>
          <cell r="EO130">
            <v>0</v>
          </cell>
          <cell r="ET130">
            <v>0</v>
          </cell>
          <cell r="EU130">
            <v>0</v>
          </cell>
          <cell r="EY130">
            <v>0</v>
          </cell>
          <cell r="EZ130" t="str">
            <v/>
          </cell>
          <cell r="FA130" t="str">
            <v/>
          </cell>
          <cell r="FB130">
            <v>0</v>
          </cell>
          <cell r="FC130" t="str">
            <v/>
          </cell>
          <cell r="FG130">
            <v>0</v>
          </cell>
          <cell r="FH130">
            <v>0</v>
          </cell>
          <cell r="FM130">
            <v>0</v>
          </cell>
          <cell r="FN130">
            <v>0</v>
          </cell>
          <cell r="FS130">
            <v>0</v>
          </cell>
          <cell r="FT130">
            <v>0</v>
          </cell>
          <cell r="FY130">
            <v>0</v>
          </cell>
          <cell r="FZ130">
            <v>0</v>
          </cell>
          <cell r="GE130">
            <v>0</v>
          </cell>
          <cell r="GF130">
            <v>0</v>
          </cell>
          <cell r="GK130">
            <v>0</v>
          </cell>
          <cell r="GL130">
            <v>0</v>
          </cell>
          <cell r="GQ130">
            <v>0</v>
          </cell>
          <cell r="GR130">
            <v>0</v>
          </cell>
          <cell r="GV130">
            <v>0</v>
          </cell>
          <cell r="GW130" t="str">
            <v/>
          </cell>
          <cell r="GX130" t="str">
            <v/>
          </cell>
          <cell r="GY130">
            <v>0</v>
          </cell>
          <cell r="GZ130" t="str">
            <v/>
          </cell>
          <cell r="HD130">
            <v>0</v>
          </cell>
          <cell r="HE130">
            <v>0</v>
          </cell>
          <cell r="HJ130">
            <v>0</v>
          </cell>
          <cell r="HK130">
            <v>0</v>
          </cell>
          <cell r="HP130">
            <v>0</v>
          </cell>
          <cell r="HQ130">
            <v>0</v>
          </cell>
          <cell r="HV130">
            <v>0</v>
          </cell>
          <cell r="HW130">
            <v>0</v>
          </cell>
          <cell r="IB130">
            <v>0</v>
          </cell>
          <cell r="IC130">
            <v>0</v>
          </cell>
          <cell r="IH130">
            <v>0</v>
          </cell>
          <cell r="II130">
            <v>0</v>
          </cell>
          <cell r="IN130">
            <v>0</v>
          </cell>
          <cell r="IO130">
            <v>0</v>
          </cell>
          <cell r="IS130">
            <v>0</v>
          </cell>
          <cell r="IT130" t="str">
            <v/>
          </cell>
          <cell r="IU130" t="str">
            <v/>
          </cell>
          <cell r="IV130">
            <v>0</v>
          </cell>
          <cell r="IW130" t="str">
            <v/>
          </cell>
        </row>
        <row r="131">
          <cell r="A131">
            <v>118</v>
          </cell>
          <cell r="B131" t="str">
            <v>traiteur</v>
          </cell>
          <cell r="H131">
            <v>0</v>
          </cell>
          <cell r="J131" t="str">
            <v/>
          </cell>
          <cell r="K131" t="str">
            <v/>
          </cell>
          <cell r="L131" t="str">
            <v/>
          </cell>
          <cell r="P131" t="str">
            <v/>
          </cell>
          <cell r="Q131" t="str">
            <v/>
          </cell>
          <cell r="V131" t="str">
            <v/>
          </cell>
          <cell r="W131" t="str">
            <v/>
          </cell>
          <cell r="AB131" t="str">
            <v/>
          </cell>
          <cell r="AC131" t="str">
            <v/>
          </cell>
          <cell r="AH131" t="str">
            <v/>
          </cell>
          <cell r="AI131" t="str">
            <v/>
          </cell>
          <cell r="AN131" t="str">
            <v/>
          </cell>
          <cell r="AO131" t="str">
            <v/>
          </cell>
          <cell r="AT131" t="str">
            <v/>
          </cell>
          <cell r="AU131" t="str">
            <v/>
          </cell>
          <cell r="AZ131" t="str">
            <v/>
          </cell>
          <cell r="BA131" t="str">
            <v/>
          </cell>
          <cell r="BE131">
            <v>0</v>
          </cell>
          <cell r="BF131" t="str">
            <v/>
          </cell>
          <cell r="BG131" t="str">
            <v/>
          </cell>
          <cell r="BH131">
            <v>0</v>
          </cell>
          <cell r="BI131" t="str">
            <v/>
          </cell>
          <cell r="BM131" t="str">
            <v/>
          </cell>
          <cell r="BN131" t="str">
            <v/>
          </cell>
          <cell r="BS131" t="str">
            <v/>
          </cell>
          <cell r="BT131" t="str">
            <v/>
          </cell>
          <cell r="BY131" t="str">
            <v/>
          </cell>
          <cell r="BZ131" t="str">
            <v/>
          </cell>
          <cell r="CE131" t="str">
            <v/>
          </cell>
          <cell r="CF131" t="str">
            <v/>
          </cell>
          <cell r="CK131" t="str">
            <v/>
          </cell>
          <cell r="CL131" t="str">
            <v/>
          </cell>
          <cell r="CQ131" t="str">
            <v/>
          </cell>
          <cell r="CR131" t="str">
            <v/>
          </cell>
          <cell r="CW131" t="str">
            <v/>
          </cell>
          <cell r="CX131" t="str">
            <v/>
          </cell>
          <cell r="DB131">
            <v>0</v>
          </cell>
          <cell r="DC131" t="str">
            <v/>
          </cell>
          <cell r="DD131" t="str">
            <v/>
          </cell>
          <cell r="DE131">
            <v>0</v>
          </cell>
          <cell r="DF131" t="str">
            <v/>
          </cell>
          <cell r="DJ131">
            <v>0</v>
          </cell>
          <cell r="DK131">
            <v>0</v>
          </cell>
          <cell r="DP131">
            <v>0</v>
          </cell>
          <cell r="DQ131">
            <v>0</v>
          </cell>
          <cell r="DV131">
            <v>0</v>
          </cell>
          <cell r="DW131">
            <v>0</v>
          </cell>
          <cell r="EB131">
            <v>0</v>
          </cell>
          <cell r="EC131">
            <v>0</v>
          </cell>
          <cell r="EH131">
            <v>0</v>
          </cell>
          <cell r="EI131">
            <v>0</v>
          </cell>
          <cell r="EN131">
            <v>0</v>
          </cell>
          <cell r="EO131">
            <v>0</v>
          </cell>
          <cell r="ET131">
            <v>0</v>
          </cell>
          <cell r="EU131">
            <v>0</v>
          </cell>
          <cell r="EY131">
            <v>0</v>
          </cell>
          <cell r="EZ131" t="str">
            <v/>
          </cell>
          <cell r="FA131" t="str">
            <v/>
          </cell>
          <cell r="FB131">
            <v>0</v>
          </cell>
          <cell r="FC131" t="str">
            <v/>
          </cell>
          <cell r="FG131">
            <v>0</v>
          </cell>
          <cell r="FH131">
            <v>0</v>
          </cell>
          <cell r="FM131">
            <v>0</v>
          </cell>
          <cell r="FN131">
            <v>0</v>
          </cell>
          <cell r="FS131">
            <v>0</v>
          </cell>
          <cell r="FT131">
            <v>0</v>
          </cell>
          <cell r="FY131">
            <v>0</v>
          </cell>
          <cell r="FZ131">
            <v>0</v>
          </cell>
          <cell r="GE131">
            <v>0</v>
          </cell>
          <cell r="GF131">
            <v>0</v>
          </cell>
          <cell r="GK131">
            <v>0</v>
          </cell>
          <cell r="GL131">
            <v>0</v>
          </cell>
          <cell r="GQ131">
            <v>0</v>
          </cell>
          <cell r="GR131">
            <v>0</v>
          </cell>
          <cell r="GV131">
            <v>0</v>
          </cell>
          <cell r="GW131" t="str">
            <v/>
          </cell>
          <cell r="GX131" t="str">
            <v/>
          </cell>
          <cell r="GY131">
            <v>0</v>
          </cell>
          <cell r="GZ131" t="str">
            <v/>
          </cell>
          <cell r="HD131">
            <v>0</v>
          </cell>
          <cell r="HE131">
            <v>0</v>
          </cell>
          <cell r="HJ131">
            <v>0</v>
          </cell>
          <cell r="HK131">
            <v>0</v>
          </cell>
          <cell r="HP131">
            <v>0</v>
          </cell>
          <cell r="HQ131">
            <v>0</v>
          </cell>
          <cell r="HV131">
            <v>0</v>
          </cell>
          <cell r="HW131">
            <v>0</v>
          </cell>
          <cell r="IB131">
            <v>0</v>
          </cell>
          <cell r="IC131">
            <v>0</v>
          </cell>
          <cell r="IH131">
            <v>0</v>
          </cell>
          <cell r="II131">
            <v>0</v>
          </cell>
          <cell r="IN131">
            <v>0</v>
          </cell>
          <cell r="IO131">
            <v>0</v>
          </cell>
          <cell r="IS131">
            <v>0</v>
          </cell>
          <cell r="IT131" t="str">
            <v/>
          </cell>
          <cell r="IU131" t="str">
            <v/>
          </cell>
          <cell r="IV131">
            <v>0</v>
          </cell>
          <cell r="IW131" t="str">
            <v/>
          </cell>
        </row>
        <row r="132">
          <cell r="A132">
            <v>119</v>
          </cell>
          <cell r="B132" t="str">
            <v>traiteur</v>
          </cell>
          <cell r="H132">
            <v>0</v>
          </cell>
          <cell r="J132" t="str">
            <v/>
          </cell>
          <cell r="K132" t="str">
            <v/>
          </cell>
          <cell r="L132" t="str">
            <v/>
          </cell>
          <cell r="P132" t="str">
            <v/>
          </cell>
          <cell r="Q132" t="str">
            <v/>
          </cell>
          <cell r="V132" t="str">
            <v/>
          </cell>
          <cell r="W132" t="str">
            <v/>
          </cell>
          <cell r="AB132" t="str">
            <v/>
          </cell>
          <cell r="AC132" t="str">
            <v/>
          </cell>
          <cell r="AH132" t="str">
            <v/>
          </cell>
          <cell r="AI132" t="str">
            <v/>
          </cell>
          <cell r="AN132" t="str">
            <v/>
          </cell>
          <cell r="AO132" t="str">
            <v/>
          </cell>
          <cell r="AT132" t="str">
            <v/>
          </cell>
          <cell r="AU132" t="str">
            <v/>
          </cell>
          <cell r="AZ132" t="str">
            <v/>
          </cell>
          <cell r="BA132" t="str">
            <v/>
          </cell>
          <cell r="BE132">
            <v>0</v>
          </cell>
          <cell r="BF132" t="str">
            <v/>
          </cell>
          <cell r="BG132" t="str">
            <v/>
          </cell>
          <cell r="BH132">
            <v>0</v>
          </cell>
          <cell r="BI132" t="str">
            <v/>
          </cell>
          <cell r="BM132" t="str">
            <v/>
          </cell>
          <cell r="BN132" t="str">
            <v/>
          </cell>
          <cell r="BS132" t="str">
            <v/>
          </cell>
          <cell r="BT132" t="str">
            <v/>
          </cell>
          <cell r="BY132" t="str">
            <v/>
          </cell>
          <cell r="BZ132" t="str">
            <v/>
          </cell>
          <cell r="CE132" t="str">
            <v/>
          </cell>
          <cell r="CF132" t="str">
            <v/>
          </cell>
          <cell r="CK132" t="str">
            <v/>
          </cell>
          <cell r="CL132" t="str">
            <v/>
          </cell>
          <cell r="CQ132" t="str">
            <v/>
          </cell>
          <cell r="CR132" t="str">
            <v/>
          </cell>
          <cell r="CW132" t="str">
            <v/>
          </cell>
          <cell r="CX132" t="str">
            <v/>
          </cell>
          <cell r="DB132">
            <v>0</v>
          </cell>
          <cell r="DC132" t="str">
            <v/>
          </cell>
          <cell r="DD132" t="str">
            <v/>
          </cell>
          <cell r="DE132">
            <v>0</v>
          </cell>
          <cell r="DF132" t="str">
            <v/>
          </cell>
          <cell r="DJ132">
            <v>0</v>
          </cell>
          <cell r="DK132">
            <v>0</v>
          </cell>
          <cell r="DP132">
            <v>0</v>
          </cell>
          <cell r="DQ132">
            <v>0</v>
          </cell>
          <cell r="DV132">
            <v>0</v>
          </cell>
          <cell r="DW132">
            <v>0</v>
          </cell>
          <cell r="EB132">
            <v>0</v>
          </cell>
          <cell r="EC132">
            <v>0</v>
          </cell>
          <cell r="EH132">
            <v>0</v>
          </cell>
          <cell r="EI132">
            <v>0</v>
          </cell>
          <cell r="EN132">
            <v>0</v>
          </cell>
          <cell r="EO132">
            <v>0</v>
          </cell>
          <cell r="ET132">
            <v>0</v>
          </cell>
          <cell r="EU132">
            <v>0</v>
          </cell>
          <cell r="EY132">
            <v>0</v>
          </cell>
          <cell r="EZ132" t="str">
            <v/>
          </cell>
          <cell r="FA132" t="str">
            <v/>
          </cell>
          <cell r="FB132">
            <v>0</v>
          </cell>
          <cell r="FC132" t="str">
            <v/>
          </cell>
          <cell r="FG132">
            <v>0</v>
          </cell>
          <cell r="FH132">
            <v>0</v>
          </cell>
          <cell r="FM132">
            <v>0</v>
          </cell>
          <cell r="FN132">
            <v>0</v>
          </cell>
          <cell r="FS132">
            <v>0</v>
          </cell>
          <cell r="FT132">
            <v>0</v>
          </cell>
          <cell r="FY132">
            <v>0</v>
          </cell>
          <cell r="FZ132">
            <v>0</v>
          </cell>
          <cell r="GE132">
            <v>0</v>
          </cell>
          <cell r="GF132">
            <v>0</v>
          </cell>
          <cell r="GK132">
            <v>0</v>
          </cell>
          <cell r="GL132">
            <v>0</v>
          </cell>
          <cell r="GQ132">
            <v>0</v>
          </cell>
          <cell r="GR132">
            <v>0</v>
          </cell>
          <cell r="GV132">
            <v>0</v>
          </cell>
          <cell r="GW132" t="str">
            <v/>
          </cell>
          <cell r="GX132" t="str">
            <v/>
          </cell>
          <cell r="GY132">
            <v>0</v>
          </cell>
          <cell r="GZ132" t="str">
            <v/>
          </cell>
          <cell r="HD132">
            <v>0</v>
          </cell>
          <cell r="HE132">
            <v>0</v>
          </cell>
          <cell r="HJ132">
            <v>0</v>
          </cell>
          <cell r="HK132">
            <v>0</v>
          </cell>
          <cell r="HP132">
            <v>0</v>
          </cell>
          <cell r="HQ132">
            <v>0</v>
          </cell>
          <cell r="HV132">
            <v>0</v>
          </cell>
          <cell r="HW132">
            <v>0</v>
          </cell>
          <cell r="IB132">
            <v>0</v>
          </cell>
          <cell r="IC132">
            <v>0</v>
          </cell>
          <cell r="IH132">
            <v>0</v>
          </cell>
          <cell r="II132">
            <v>0</v>
          </cell>
          <cell r="IN132">
            <v>0</v>
          </cell>
          <cell r="IO132">
            <v>0</v>
          </cell>
          <cell r="IS132">
            <v>0</v>
          </cell>
          <cell r="IT132" t="str">
            <v/>
          </cell>
          <cell r="IU132" t="str">
            <v/>
          </cell>
          <cell r="IV132">
            <v>0</v>
          </cell>
          <cell r="IW132" t="str">
            <v/>
          </cell>
        </row>
        <row r="133">
          <cell r="A133">
            <v>120</v>
          </cell>
          <cell r="B133" t="str">
            <v>traiteur</v>
          </cell>
          <cell r="H133">
            <v>0</v>
          </cell>
          <cell r="J133" t="str">
            <v/>
          </cell>
          <cell r="K133" t="str">
            <v/>
          </cell>
          <cell r="L133" t="str">
            <v/>
          </cell>
          <cell r="P133" t="str">
            <v/>
          </cell>
          <cell r="Q133" t="str">
            <v/>
          </cell>
          <cell r="V133" t="str">
            <v/>
          </cell>
          <cell r="W133" t="str">
            <v/>
          </cell>
          <cell r="AB133" t="str">
            <v/>
          </cell>
          <cell r="AC133" t="str">
            <v/>
          </cell>
          <cell r="AH133" t="str">
            <v/>
          </cell>
          <cell r="AI133" t="str">
            <v/>
          </cell>
          <cell r="AN133" t="str">
            <v/>
          </cell>
          <cell r="AO133" t="str">
            <v/>
          </cell>
          <cell r="AT133" t="str">
            <v/>
          </cell>
          <cell r="AU133" t="str">
            <v/>
          </cell>
          <cell r="AZ133" t="str">
            <v/>
          </cell>
          <cell r="BA133" t="str">
            <v/>
          </cell>
          <cell r="BE133">
            <v>0</v>
          </cell>
          <cell r="BF133" t="str">
            <v/>
          </cell>
          <cell r="BG133" t="str">
            <v/>
          </cell>
          <cell r="BH133">
            <v>0</v>
          </cell>
          <cell r="BI133" t="str">
            <v/>
          </cell>
          <cell r="BM133" t="str">
            <v/>
          </cell>
          <cell r="BN133" t="str">
            <v/>
          </cell>
          <cell r="BS133" t="str">
            <v/>
          </cell>
          <cell r="BT133" t="str">
            <v/>
          </cell>
          <cell r="BY133" t="str">
            <v/>
          </cell>
          <cell r="BZ133" t="str">
            <v/>
          </cell>
          <cell r="CE133" t="str">
            <v/>
          </cell>
          <cell r="CF133" t="str">
            <v/>
          </cell>
          <cell r="CK133" t="str">
            <v/>
          </cell>
          <cell r="CL133" t="str">
            <v/>
          </cell>
          <cell r="CQ133" t="str">
            <v/>
          </cell>
          <cell r="CR133" t="str">
            <v/>
          </cell>
          <cell r="CW133" t="str">
            <v/>
          </cell>
          <cell r="CX133" t="str">
            <v/>
          </cell>
          <cell r="DB133">
            <v>0</v>
          </cell>
          <cell r="DC133" t="str">
            <v/>
          </cell>
          <cell r="DD133" t="str">
            <v/>
          </cell>
          <cell r="DE133">
            <v>0</v>
          </cell>
          <cell r="DF133" t="str">
            <v/>
          </cell>
          <cell r="DJ133">
            <v>0</v>
          </cell>
          <cell r="DK133">
            <v>0</v>
          </cell>
          <cell r="DP133">
            <v>0</v>
          </cell>
          <cell r="DQ133">
            <v>0</v>
          </cell>
          <cell r="DV133">
            <v>0</v>
          </cell>
          <cell r="DW133">
            <v>0</v>
          </cell>
          <cell r="EB133">
            <v>0</v>
          </cell>
          <cell r="EC133">
            <v>0</v>
          </cell>
          <cell r="EH133">
            <v>0</v>
          </cell>
          <cell r="EI133">
            <v>0</v>
          </cell>
          <cell r="EN133">
            <v>0</v>
          </cell>
          <cell r="EO133">
            <v>0</v>
          </cell>
          <cell r="ET133">
            <v>0</v>
          </cell>
          <cell r="EU133">
            <v>0</v>
          </cell>
          <cell r="EY133">
            <v>0</v>
          </cell>
          <cell r="EZ133" t="str">
            <v/>
          </cell>
          <cell r="FA133" t="str">
            <v/>
          </cell>
          <cell r="FB133">
            <v>0</v>
          </cell>
          <cell r="FC133" t="str">
            <v/>
          </cell>
          <cell r="FG133">
            <v>0</v>
          </cell>
          <cell r="FH133">
            <v>0</v>
          </cell>
          <cell r="FM133">
            <v>0</v>
          </cell>
          <cell r="FN133">
            <v>0</v>
          </cell>
          <cell r="FS133">
            <v>0</v>
          </cell>
          <cell r="FT133">
            <v>0</v>
          </cell>
          <cell r="FY133">
            <v>0</v>
          </cell>
          <cell r="FZ133">
            <v>0</v>
          </cell>
          <cell r="GE133">
            <v>0</v>
          </cell>
          <cell r="GF133">
            <v>0</v>
          </cell>
          <cell r="GK133">
            <v>0</v>
          </cell>
          <cell r="GL133">
            <v>0</v>
          </cell>
          <cell r="GQ133">
            <v>0</v>
          </cell>
          <cell r="GR133">
            <v>0</v>
          </cell>
          <cell r="GV133">
            <v>0</v>
          </cell>
          <cell r="GW133" t="str">
            <v/>
          </cell>
          <cell r="GX133" t="str">
            <v/>
          </cell>
          <cell r="GY133">
            <v>0</v>
          </cell>
          <cell r="GZ133" t="str">
            <v/>
          </cell>
          <cell r="HD133">
            <v>0</v>
          </cell>
          <cell r="HE133">
            <v>0</v>
          </cell>
          <cell r="HJ133">
            <v>0</v>
          </cell>
          <cell r="HK133">
            <v>0</v>
          </cell>
          <cell r="HP133">
            <v>0</v>
          </cell>
          <cell r="HQ133">
            <v>0</v>
          </cell>
          <cell r="HV133">
            <v>0</v>
          </cell>
          <cell r="HW133">
            <v>0</v>
          </cell>
          <cell r="IB133">
            <v>0</v>
          </cell>
          <cell r="IC133">
            <v>0</v>
          </cell>
          <cell r="IH133">
            <v>0</v>
          </cell>
          <cell r="II133">
            <v>0</v>
          </cell>
          <cell r="IN133">
            <v>0</v>
          </cell>
          <cell r="IO133">
            <v>0</v>
          </cell>
          <cell r="IS133">
            <v>0</v>
          </cell>
          <cell r="IT133" t="str">
            <v/>
          </cell>
          <cell r="IU133" t="str">
            <v/>
          </cell>
          <cell r="IV133">
            <v>0</v>
          </cell>
          <cell r="IW133" t="str">
            <v/>
          </cell>
        </row>
        <row r="134">
          <cell r="A134">
            <v>121</v>
          </cell>
          <cell r="B134" t="str">
            <v>traiteur</v>
          </cell>
          <cell r="H134">
            <v>0</v>
          </cell>
          <cell r="J134" t="str">
            <v/>
          </cell>
          <cell r="K134" t="str">
            <v/>
          </cell>
          <cell r="L134" t="str">
            <v/>
          </cell>
          <cell r="P134" t="str">
            <v/>
          </cell>
          <cell r="Q134" t="str">
            <v/>
          </cell>
          <cell r="V134" t="str">
            <v/>
          </cell>
          <cell r="W134" t="str">
            <v/>
          </cell>
          <cell r="AB134" t="str">
            <v/>
          </cell>
          <cell r="AC134" t="str">
            <v/>
          </cell>
          <cell r="AH134" t="str">
            <v/>
          </cell>
          <cell r="AI134" t="str">
            <v/>
          </cell>
          <cell r="AN134" t="str">
            <v/>
          </cell>
          <cell r="AO134" t="str">
            <v/>
          </cell>
          <cell r="AT134" t="str">
            <v/>
          </cell>
          <cell r="AU134" t="str">
            <v/>
          </cell>
          <cell r="AZ134" t="str">
            <v/>
          </cell>
          <cell r="BA134" t="str">
            <v/>
          </cell>
          <cell r="BE134">
            <v>0</v>
          </cell>
          <cell r="BF134" t="str">
            <v/>
          </cell>
          <cell r="BG134" t="str">
            <v/>
          </cell>
          <cell r="BH134">
            <v>0</v>
          </cell>
          <cell r="BI134" t="str">
            <v/>
          </cell>
          <cell r="BM134" t="str">
            <v/>
          </cell>
          <cell r="BN134" t="str">
            <v/>
          </cell>
          <cell r="BS134" t="str">
            <v/>
          </cell>
          <cell r="BT134" t="str">
            <v/>
          </cell>
          <cell r="BY134" t="str">
            <v/>
          </cell>
          <cell r="BZ134" t="str">
            <v/>
          </cell>
          <cell r="CE134" t="str">
            <v/>
          </cell>
          <cell r="CF134" t="str">
            <v/>
          </cell>
          <cell r="CK134" t="str">
            <v/>
          </cell>
          <cell r="CL134" t="str">
            <v/>
          </cell>
          <cell r="CQ134" t="str">
            <v/>
          </cell>
          <cell r="CR134" t="str">
            <v/>
          </cell>
          <cell r="CW134" t="str">
            <v/>
          </cell>
          <cell r="CX134" t="str">
            <v/>
          </cell>
          <cell r="DB134">
            <v>0</v>
          </cell>
          <cell r="DC134" t="str">
            <v/>
          </cell>
          <cell r="DD134" t="str">
            <v/>
          </cell>
          <cell r="DE134">
            <v>0</v>
          </cell>
          <cell r="DF134" t="str">
            <v/>
          </cell>
          <cell r="DJ134">
            <v>0</v>
          </cell>
          <cell r="DK134">
            <v>0</v>
          </cell>
          <cell r="DP134">
            <v>0</v>
          </cell>
          <cell r="DQ134">
            <v>0</v>
          </cell>
          <cell r="DV134">
            <v>0</v>
          </cell>
          <cell r="DW134">
            <v>0</v>
          </cell>
          <cell r="EB134">
            <v>0</v>
          </cell>
          <cell r="EC134">
            <v>0</v>
          </cell>
          <cell r="EH134">
            <v>0</v>
          </cell>
          <cell r="EI134">
            <v>0</v>
          </cell>
          <cell r="EN134">
            <v>0</v>
          </cell>
          <cell r="EO134">
            <v>0</v>
          </cell>
          <cell r="ET134">
            <v>0</v>
          </cell>
          <cell r="EU134">
            <v>0</v>
          </cell>
          <cell r="EY134">
            <v>0</v>
          </cell>
          <cell r="EZ134" t="str">
            <v/>
          </cell>
          <cell r="FA134" t="str">
            <v/>
          </cell>
          <cell r="FB134">
            <v>0</v>
          </cell>
          <cell r="FC134" t="str">
            <v/>
          </cell>
          <cell r="FG134">
            <v>0</v>
          </cell>
          <cell r="FH134">
            <v>0</v>
          </cell>
          <cell r="FM134">
            <v>0</v>
          </cell>
          <cell r="FN134">
            <v>0</v>
          </cell>
          <cell r="FS134">
            <v>0</v>
          </cell>
          <cell r="FT134">
            <v>0</v>
          </cell>
          <cell r="FY134">
            <v>0</v>
          </cell>
          <cell r="FZ134">
            <v>0</v>
          </cell>
          <cell r="GE134">
            <v>0</v>
          </cell>
          <cell r="GF134">
            <v>0</v>
          </cell>
          <cell r="GK134">
            <v>0</v>
          </cell>
          <cell r="GL134">
            <v>0</v>
          </cell>
          <cell r="GQ134">
            <v>0</v>
          </cell>
          <cell r="GR134">
            <v>0</v>
          </cell>
          <cell r="GV134">
            <v>0</v>
          </cell>
          <cell r="GW134" t="str">
            <v/>
          </cell>
          <cell r="GX134" t="str">
            <v/>
          </cell>
          <cell r="GY134">
            <v>0</v>
          </cell>
          <cell r="GZ134" t="str">
            <v/>
          </cell>
          <cell r="HD134">
            <v>0</v>
          </cell>
          <cell r="HE134">
            <v>0</v>
          </cell>
          <cell r="HJ134">
            <v>0</v>
          </cell>
          <cell r="HK134">
            <v>0</v>
          </cell>
          <cell r="HP134">
            <v>0</v>
          </cell>
          <cell r="HQ134">
            <v>0</v>
          </cell>
          <cell r="HV134">
            <v>0</v>
          </cell>
          <cell r="HW134">
            <v>0</v>
          </cell>
          <cell r="IB134">
            <v>0</v>
          </cell>
          <cell r="IC134">
            <v>0</v>
          </cell>
          <cell r="IH134">
            <v>0</v>
          </cell>
          <cell r="II134">
            <v>0</v>
          </cell>
          <cell r="IN134">
            <v>0</v>
          </cell>
          <cell r="IO134">
            <v>0</v>
          </cell>
          <cell r="IS134">
            <v>0</v>
          </cell>
          <cell r="IT134" t="str">
            <v/>
          </cell>
          <cell r="IU134" t="str">
            <v/>
          </cell>
          <cell r="IV134">
            <v>0</v>
          </cell>
          <cell r="IW134" t="str">
            <v/>
          </cell>
        </row>
        <row r="135">
          <cell r="A135">
            <v>122</v>
          </cell>
          <cell r="B135" t="str">
            <v>traiteur</v>
          </cell>
          <cell r="H135">
            <v>0</v>
          </cell>
          <cell r="J135" t="str">
            <v/>
          </cell>
          <cell r="K135" t="str">
            <v/>
          </cell>
          <cell r="L135" t="str">
            <v/>
          </cell>
          <cell r="P135" t="str">
            <v/>
          </cell>
          <cell r="Q135" t="str">
            <v/>
          </cell>
          <cell r="V135" t="str">
            <v/>
          </cell>
          <cell r="W135" t="str">
            <v/>
          </cell>
          <cell r="AB135" t="str">
            <v/>
          </cell>
          <cell r="AC135" t="str">
            <v/>
          </cell>
          <cell r="AH135" t="str">
            <v/>
          </cell>
          <cell r="AI135" t="str">
            <v/>
          </cell>
          <cell r="AN135" t="str">
            <v/>
          </cell>
          <cell r="AO135" t="str">
            <v/>
          </cell>
          <cell r="AT135" t="str">
            <v/>
          </cell>
          <cell r="AU135" t="str">
            <v/>
          </cell>
          <cell r="AZ135" t="str">
            <v/>
          </cell>
          <cell r="BA135" t="str">
            <v/>
          </cell>
          <cell r="BE135">
            <v>0</v>
          </cell>
          <cell r="BF135" t="str">
            <v/>
          </cell>
          <cell r="BG135" t="str">
            <v/>
          </cell>
          <cell r="BH135">
            <v>0</v>
          </cell>
          <cell r="BI135" t="str">
            <v/>
          </cell>
          <cell r="BM135" t="str">
            <v/>
          </cell>
          <cell r="BN135" t="str">
            <v/>
          </cell>
          <cell r="BS135" t="str">
            <v/>
          </cell>
          <cell r="BT135" t="str">
            <v/>
          </cell>
          <cell r="BY135" t="str">
            <v/>
          </cell>
          <cell r="BZ135" t="str">
            <v/>
          </cell>
          <cell r="CE135" t="str">
            <v/>
          </cell>
          <cell r="CF135" t="str">
            <v/>
          </cell>
          <cell r="CK135" t="str">
            <v/>
          </cell>
          <cell r="CL135" t="str">
            <v/>
          </cell>
          <cell r="CQ135" t="str">
            <v/>
          </cell>
          <cell r="CR135" t="str">
            <v/>
          </cell>
          <cell r="CW135" t="str">
            <v/>
          </cell>
          <cell r="CX135" t="str">
            <v/>
          </cell>
          <cell r="DB135">
            <v>0</v>
          </cell>
          <cell r="DC135" t="str">
            <v/>
          </cell>
          <cell r="DD135" t="str">
            <v/>
          </cell>
          <cell r="DE135">
            <v>0</v>
          </cell>
          <cell r="DF135" t="str">
            <v/>
          </cell>
          <cell r="DJ135">
            <v>0</v>
          </cell>
          <cell r="DK135">
            <v>0</v>
          </cell>
          <cell r="DP135">
            <v>0</v>
          </cell>
          <cell r="DQ135">
            <v>0</v>
          </cell>
          <cell r="DV135">
            <v>0</v>
          </cell>
          <cell r="DW135">
            <v>0</v>
          </cell>
          <cell r="EB135">
            <v>0</v>
          </cell>
          <cell r="EC135">
            <v>0</v>
          </cell>
          <cell r="EH135">
            <v>0</v>
          </cell>
          <cell r="EI135">
            <v>0</v>
          </cell>
          <cell r="EN135">
            <v>0</v>
          </cell>
          <cell r="EO135">
            <v>0</v>
          </cell>
          <cell r="ET135">
            <v>0</v>
          </cell>
          <cell r="EU135">
            <v>0</v>
          </cell>
          <cell r="EY135">
            <v>0</v>
          </cell>
          <cell r="EZ135" t="str">
            <v/>
          </cell>
          <cell r="FA135" t="str">
            <v/>
          </cell>
          <cell r="FB135">
            <v>0</v>
          </cell>
          <cell r="FC135" t="str">
            <v/>
          </cell>
          <cell r="FG135">
            <v>0</v>
          </cell>
          <cell r="FH135">
            <v>0</v>
          </cell>
          <cell r="FM135">
            <v>0</v>
          </cell>
          <cell r="FN135">
            <v>0</v>
          </cell>
          <cell r="FS135">
            <v>0</v>
          </cell>
          <cell r="FT135">
            <v>0</v>
          </cell>
          <cell r="FY135">
            <v>0</v>
          </cell>
          <cell r="FZ135">
            <v>0</v>
          </cell>
          <cell r="GE135">
            <v>0</v>
          </cell>
          <cell r="GF135">
            <v>0</v>
          </cell>
          <cell r="GK135">
            <v>0</v>
          </cell>
          <cell r="GL135">
            <v>0</v>
          </cell>
          <cell r="GQ135">
            <v>0</v>
          </cell>
          <cell r="GR135">
            <v>0</v>
          </cell>
          <cell r="GV135">
            <v>0</v>
          </cell>
          <cell r="GW135" t="str">
            <v/>
          </cell>
          <cell r="GX135" t="str">
            <v/>
          </cell>
          <cell r="GY135">
            <v>0</v>
          </cell>
          <cell r="GZ135" t="str">
            <v/>
          </cell>
          <cell r="HD135">
            <v>0</v>
          </cell>
          <cell r="HE135">
            <v>0</v>
          </cell>
          <cell r="HJ135">
            <v>0</v>
          </cell>
          <cell r="HK135">
            <v>0</v>
          </cell>
          <cell r="HP135">
            <v>0</v>
          </cell>
          <cell r="HQ135">
            <v>0</v>
          </cell>
          <cell r="HV135">
            <v>0</v>
          </cell>
          <cell r="HW135">
            <v>0</v>
          </cell>
          <cell r="IB135">
            <v>0</v>
          </cell>
          <cell r="IC135">
            <v>0</v>
          </cell>
          <cell r="IH135">
            <v>0</v>
          </cell>
          <cell r="II135">
            <v>0</v>
          </cell>
          <cell r="IN135">
            <v>0</v>
          </cell>
          <cell r="IO135">
            <v>0</v>
          </cell>
          <cell r="IS135">
            <v>0</v>
          </cell>
          <cell r="IT135" t="str">
            <v/>
          </cell>
          <cell r="IU135" t="str">
            <v/>
          </cell>
          <cell r="IV135">
            <v>0</v>
          </cell>
          <cell r="IW135" t="str">
            <v/>
          </cell>
        </row>
        <row r="136">
          <cell r="A136">
            <v>123</v>
          </cell>
          <cell r="B136" t="str">
            <v>traiteur</v>
          </cell>
          <cell r="H136">
            <v>0</v>
          </cell>
          <cell r="J136" t="str">
            <v/>
          </cell>
          <cell r="K136" t="str">
            <v/>
          </cell>
          <cell r="L136" t="str">
            <v/>
          </cell>
          <cell r="P136" t="str">
            <v/>
          </cell>
          <cell r="Q136" t="str">
            <v/>
          </cell>
          <cell r="V136" t="str">
            <v/>
          </cell>
          <cell r="W136" t="str">
            <v/>
          </cell>
          <cell r="AB136" t="str">
            <v/>
          </cell>
          <cell r="AC136" t="str">
            <v/>
          </cell>
          <cell r="AH136" t="str">
            <v/>
          </cell>
          <cell r="AI136" t="str">
            <v/>
          </cell>
          <cell r="AN136" t="str">
            <v/>
          </cell>
          <cell r="AO136" t="str">
            <v/>
          </cell>
          <cell r="AT136" t="str">
            <v/>
          </cell>
          <cell r="AU136" t="str">
            <v/>
          </cell>
          <cell r="AZ136" t="str">
            <v/>
          </cell>
          <cell r="BA136" t="str">
            <v/>
          </cell>
          <cell r="BE136">
            <v>0</v>
          </cell>
          <cell r="BF136" t="str">
            <v/>
          </cell>
          <cell r="BG136" t="str">
            <v/>
          </cell>
          <cell r="BH136">
            <v>0</v>
          </cell>
          <cell r="BI136" t="str">
            <v/>
          </cell>
          <cell r="BM136" t="str">
            <v/>
          </cell>
          <cell r="BN136" t="str">
            <v/>
          </cell>
          <cell r="BS136" t="str">
            <v/>
          </cell>
          <cell r="BT136" t="str">
            <v/>
          </cell>
          <cell r="BY136" t="str">
            <v/>
          </cell>
          <cell r="BZ136" t="str">
            <v/>
          </cell>
          <cell r="CE136" t="str">
            <v/>
          </cell>
          <cell r="CF136" t="str">
            <v/>
          </cell>
          <cell r="CK136" t="str">
            <v/>
          </cell>
          <cell r="CL136" t="str">
            <v/>
          </cell>
          <cell r="CQ136" t="str">
            <v/>
          </cell>
          <cell r="CR136" t="str">
            <v/>
          </cell>
          <cell r="CW136" t="str">
            <v/>
          </cell>
          <cell r="CX136" t="str">
            <v/>
          </cell>
          <cell r="DB136">
            <v>0</v>
          </cell>
          <cell r="DC136" t="str">
            <v/>
          </cell>
          <cell r="DD136" t="str">
            <v/>
          </cell>
          <cell r="DE136">
            <v>0</v>
          </cell>
          <cell r="DF136" t="str">
            <v/>
          </cell>
          <cell r="DJ136">
            <v>0</v>
          </cell>
          <cell r="DK136">
            <v>0</v>
          </cell>
          <cell r="DP136">
            <v>0</v>
          </cell>
          <cell r="DQ136">
            <v>0</v>
          </cell>
          <cell r="DV136">
            <v>0</v>
          </cell>
          <cell r="DW136">
            <v>0</v>
          </cell>
          <cell r="EB136">
            <v>0</v>
          </cell>
          <cell r="EC136">
            <v>0</v>
          </cell>
          <cell r="EH136">
            <v>0</v>
          </cell>
          <cell r="EI136">
            <v>0</v>
          </cell>
          <cell r="EN136">
            <v>0</v>
          </cell>
          <cell r="EO136">
            <v>0</v>
          </cell>
          <cell r="ET136">
            <v>0</v>
          </cell>
          <cell r="EU136">
            <v>0</v>
          </cell>
          <cell r="EY136">
            <v>0</v>
          </cell>
          <cell r="EZ136" t="str">
            <v/>
          </cell>
          <cell r="FA136" t="str">
            <v/>
          </cell>
          <cell r="FB136">
            <v>0</v>
          </cell>
          <cell r="FC136" t="str">
            <v/>
          </cell>
          <cell r="FG136">
            <v>0</v>
          </cell>
          <cell r="FH136">
            <v>0</v>
          </cell>
          <cell r="FM136">
            <v>0</v>
          </cell>
          <cell r="FN136">
            <v>0</v>
          </cell>
          <cell r="FS136">
            <v>0</v>
          </cell>
          <cell r="FT136">
            <v>0</v>
          </cell>
          <cell r="FY136">
            <v>0</v>
          </cell>
          <cell r="FZ136">
            <v>0</v>
          </cell>
          <cell r="GE136">
            <v>0</v>
          </cell>
          <cell r="GF136">
            <v>0</v>
          </cell>
          <cell r="GK136">
            <v>0</v>
          </cell>
          <cell r="GL136">
            <v>0</v>
          </cell>
          <cell r="GQ136">
            <v>0</v>
          </cell>
          <cell r="GR136">
            <v>0</v>
          </cell>
          <cell r="GV136">
            <v>0</v>
          </cell>
          <cell r="GW136" t="str">
            <v/>
          </cell>
          <cell r="GX136" t="str">
            <v/>
          </cell>
          <cell r="GY136">
            <v>0</v>
          </cell>
          <cell r="GZ136" t="str">
            <v/>
          </cell>
          <cell r="HD136">
            <v>0</v>
          </cell>
          <cell r="HE136">
            <v>0</v>
          </cell>
          <cell r="HJ136">
            <v>0</v>
          </cell>
          <cell r="HK136">
            <v>0</v>
          </cell>
          <cell r="HP136">
            <v>0</v>
          </cell>
          <cell r="HQ136">
            <v>0</v>
          </cell>
          <cell r="HV136">
            <v>0</v>
          </cell>
          <cell r="HW136">
            <v>0</v>
          </cell>
          <cell r="IB136">
            <v>0</v>
          </cell>
          <cell r="IC136">
            <v>0</v>
          </cell>
          <cell r="IH136">
            <v>0</v>
          </cell>
          <cell r="II136">
            <v>0</v>
          </cell>
          <cell r="IN136">
            <v>0</v>
          </cell>
          <cell r="IO136">
            <v>0</v>
          </cell>
          <cell r="IS136">
            <v>0</v>
          </cell>
          <cell r="IT136" t="str">
            <v/>
          </cell>
          <cell r="IU136" t="str">
            <v/>
          </cell>
          <cell r="IV136">
            <v>0</v>
          </cell>
          <cell r="IW136" t="str">
            <v/>
          </cell>
        </row>
        <row r="137">
          <cell r="A137">
            <v>124</v>
          </cell>
          <cell r="B137" t="str">
            <v>traiteur</v>
          </cell>
          <cell r="H137">
            <v>0</v>
          </cell>
          <cell r="J137" t="str">
            <v/>
          </cell>
          <cell r="K137" t="str">
            <v/>
          </cell>
          <cell r="L137" t="str">
            <v/>
          </cell>
          <cell r="P137" t="str">
            <v/>
          </cell>
          <cell r="Q137" t="str">
            <v/>
          </cell>
          <cell r="V137" t="str">
            <v/>
          </cell>
          <cell r="W137" t="str">
            <v/>
          </cell>
          <cell r="AB137" t="str">
            <v/>
          </cell>
          <cell r="AC137" t="str">
            <v/>
          </cell>
          <cell r="AH137" t="str">
            <v/>
          </cell>
          <cell r="AI137" t="str">
            <v/>
          </cell>
          <cell r="AN137" t="str">
            <v/>
          </cell>
          <cell r="AO137" t="str">
            <v/>
          </cell>
          <cell r="AT137" t="str">
            <v/>
          </cell>
          <cell r="AU137" t="str">
            <v/>
          </cell>
          <cell r="AZ137" t="str">
            <v/>
          </cell>
          <cell r="BA137" t="str">
            <v/>
          </cell>
          <cell r="BE137">
            <v>0</v>
          </cell>
          <cell r="BF137" t="str">
            <v/>
          </cell>
          <cell r="BG137" t="str">
            <v/>
          </cell>
          <cell r="BH137">
            <v>0</v>
          </cell>
          <cell r="BI137" t="str">
            <v/>
          </cell>
          <cell r="BM137" t="str">
            <v/>
          </cell>
          <cell r="BN137" t="str">
            <v/>
          </cell>
          <cell r="BS137" t="str">
            <v/>
          </cell>
          <cell r="BT137" t="str">
            <v/>
          </cell>
          <cell r="BY137" t="str">
            <v/>
          </cell>
          <cell r="BZ137" t="str">
            <v/>
          </cell>
          <cell r="CE137" t="str">
            <v/>
          </cell>
          <cell r="CF137" t="str">
            <v/>
          </cell>
          <cell r="CK137" t="str">
            <v/>
          </cell>
          <cell r="CL137" t="str">
            <v/>
          </cell>
          <cell r="CQ137" t="str">
            <v/>
          </cell>
          <cell r="CR137" t="str">
            <v/>
          </cell>
          <cell r="CW137" t="str">
            <v/>
          </cell>
          <cell r="CX137" t="str">
            <v/>
          </cell>
          <cell r="DB137">
            <v>0</v>
          </cell>
          <cell r="DC137" t="str">
            <v/>
          </cell>
          <cell r="DD137" t="str">
            <v/>
          </cell>
          <cell r="DE137">
            <v>0</v>
          </cell>
          <cell r="DF137" t="str">
            <v/>
          </cell>
          <cell r="DJ137">
            <v>0</v>
          </cell>
          <cell r="DK137">
            <v>0</v>
          </cell>
          <cell r="DP137">
            <v>0</v>
          </cell>
          <cell r="DQ137">
            <v>0</v>
          </cell>
          <cell r="DV137">
            <v>0</v>
          </cell>
          <cell r="DW137">
            <v>0</v>
          </cell>
          <cell r="EB137">
            <v>0</v>
          </cell>
          <cell r="EC137">
            <v>0</v>
          </cell>
          <cell r="EH137">
            <v>0</v>
          </cell>
          <cell r="EI137">
            <v>0</v>
          </cell>
          <cell r="EN137">
            <v>0</v>
          </cell>
          <cell r="EO137">
            <v>0</v>
          </cell>
          <cell r="ET137">
            <v>0</v>
          </cell>
          <cell r="EU137">
            <v>0</v>
          </cell>
          <cell r="EY137">
            <v>0</v>
          </cell>
          <cell r="EZ137" t="str">
            <v/>
          </cell>
          <cell r="FA137" t="str">
            <v/>
          </cell>
          <cell r="FB137">
            <v>0</v>
          </cell>
          <cell r="FC137" t="str">
            <v/>
          </cell>
          <cell r="FG137">
            <v>0</v>
          </cell>
          <cell r="FH137">
            <v>0</v>
          </cell>
          <cell r="FM137">
            <v>0</v>
          </cell>
          <cell r="FN137">
            <v>0</v>
          </cell>
          <cell r="FS137">
            <v>0</v>
          </cell>
          <cell r="FT137">
            <v>0</v>
          </cell>
          <cell r="FY137">
            <v>0</v>
          </cell>
          <cell r="FZ137">
            <v>0</v>
          </cell>
          <cell r="GE137">
            <v>0</v>
          </cell>
          <cell r="GF137">
            <v>0</v>
          </cell>
          <cell r="GK137">
            <v>0</v>
          </cell>
          <cell r="GL137">
            <v>0</v>
          </cell>
          <cell r="GQ137">
            <v>0</v>
          </cell>
          <cell r="GR137">
            <v>0</v>
          </cell>
          <cell r="GV137">
            <v>0</v>
          </cell>
          <cell r="GW137" t="str">
            <v/>
          </cell>
          <cell r="GX137" t="str">
            <v/>
          </cell>
          <cell r="GY137">
            <v>0</v>
          </cell>
          <cell r="GZ137" t="str">
            <v/>
          </cell>
          <cell r="HD137">
            <v>0</v>
          </cell>
          <cell r="HE137">
            <v>0</v>
          </cell>
          <cell r="HJ137">
            <v>0</v>
          </cell>
          <cell r="HK137">
            <v>0</v>
          </cell>
          <cell r="HP137">
            <v>0</v>
          </cell>
          <cell r="HQ137">
            <v>0</v>
          </cell>
          <cell r="HV137">
            <v>0</v>
          </cell>
          <cell r="HW137">
            <v>0</v>
          </cell>
          <cell r="IB137">
            <v>0</v>
          </cell>
          <cell r="IC137">
            <v>0</v>
          </cell>
          <cell r="IH137">
            <v>0</v>
          </cell>
          <cell r="II137">
            <v>0</v>
          </cell>
          <cell r="IN137">
            <v>0</v>
          </cell>
          <cell r="IO137">
            <v>0</v>
          </cell>
          <cell r="IS137">
            <v>0</v>
          </cell>
          <cell r="IT137" t="str">
            <v/>
          </cell>
          <cell r="IU137" t="str">
            <v/>
          </cell>
          <cell r="IV137">
            <v>0</v>
          </cell>
          <cell r="IW137" t="str">
            <v/>
          </cell>
        </row>
        <row r="138">
          <cell r="A138">
            <v>125</v>
          </cell>
          <cell r="B138" t="str">
            <v>traiteur</v>
          </cell>
          <cell r="H138">
            <v>0</v>
          </cell>
          <cell r="J138" t="str">
            <v/>
          </cell>
          <cell r="K138" t="str">
            <v/>
          </cell>
          <cell r="L138" t="str">
            <v/>
          </cell>
          <cell r="P138" t="str">
            <v/>
          </cell>
          <cell r="Q138" t="str">
            <v/>
          </cell>
          <cell r="V138" t="str">
            <v/>
          </cell>
          <cell r="W138" t="str">
            <v/>
          </cell>
          <cell r="AB138" t="str">
            <v/>
          </cell>
          <cell r="AC138" t="str">
            <v/>
          </cell>
          <cell r="AH138" t="str">
            <v/>
          </cell>
          <cell r="AI138" t="str">
            <v/>
          </cell>
          <cell r="AN138" t="str">
            <v/>
          </cell>
          <cell r="AO138" t="str">
            <v/>
          </cell>
          <cell r="AT138" t="str">
            <v/>
          </cell>
          <cell r="AU138" t="str">
            <v/>
          </cell>
          <cell r="AZ138" t="str">
            <v/>
          </cell>
          <cell r="BA138" t="str">
            <v/>
          </cell>
          <cell r="BE138">
            <v>0</v>
          </cell>
          <cell r="BF138" t="str">
            <v/>
          </cell>
          <cell r="BG138" t="str">
            <v/>
          </cell>
          <cell r="BH138">
            <v>0</v>
          </cell>
          <cell r="BI138" t="str">
            <v/>
          </cell>
          <cell r="BM138" t="str">
            <v/>
          </cell>
          <cell r="BN138" t="str">
            <v/>
          </cell>
          <cell r="BS138" t="str">
            <v/>
          </cell>
          <cell r="BT138" t="str">
            <v/>
          </cell>
          <cell r="BY138" t="str">
            <v/>
          </cell>
          <cell r="BZ138" t="str">
            <v/>
          </cell>
          <cell r="CE138" t="str">
            <v/>
          </cell>
          <cell r="CF138" t="str">
            <v/>
          </cell>
          <cell r="CK138" t="str">
            <v/>
          </cell>
          <cell r="CL138" t="str">
            <v/>
          </cell>
          <cell r="CQ138" t="str">
            <v/>
          </cell>
          <cell r="CR138" t="str">
            <v/>
          </cell>
          <cell r="CW138" t="str">
            <v/>
          </cell>
          <cell r="CX138" t="str">
            <v/>
          </cell>
          <cell r="DB138">
            <v>0</v>
          </cell>
          <cell r="DC138" t="str">
            <v/>
          </cell>
          <cell r="DD138" t="str">
            <v/>
          </cell>
          <cell r="DE138">
            <v>0</v>
          </cell>
          <cell r="DF138" t="str">
            <v/>
          </cell>
          <cell r="DJ138">
            <v>0</v>
          </cell>
          <cell r="DK138">
            <v>0</v>
          </cell>
          <cell r="DP138">
            <v>0</v>
          </cell>
          <cell r="DQ138">
            <v>0</v>
          </cell>
          <cell r="DV138">
            <v>0</v>
          </cell>
          <cell r="DW138">
            <v>0</v>
          </cell>
          <cell r="EB138">
            <v>0</v>
          </cell>
          <cell r="EC138">
            <v>0</v>
          </cell>
          <cell r="EH138">
            <v>0</v>
          </cell>
          <cell r="EI138">
            <v>0</v>
          </cell>
          <cell r="EN138">
            <v>0</v>
          </cell>
          <cell r="EO138">
            <v>0</v>
          </cell>
          <cell r="ET138">
            <v>0</v>
          </cell>
          <cell r="EU138">
            <v>0</v>
          </cell>
          <cell r="EY138">
            <v>0</v>
          </cell>
          <cell r="EZ138" t="str">
            <v/>
          </cell>
          <cell r="FA138" t="str">
            <v/>
          </cell>
          <cell r="FB138">
            <v>0</v>
          </cell>
          <cell r="FC138" t="str">
            <v/>
          </cell>
          <cell r="FG138">
            <v>0</v>
          </cell>
          <cell r="FH138">
            <v>0</v>
          </cell>
          <cell r="FM138">
            <v>0</v>
          </cell>
          <cell r="FN138">
            <v>0</v>
          </cell>
          <cell r="FS138">
            <v>0</v>
          </cell>
          <cell r="FT138">
            <v>0</v>
          </cell>
          <cell r="FY138">
            <v>0</v>
          </cell>
          <cell r="FZ138">
            <v>0</v>
          </cell>
          <cell r="GE138">
            <v>0</v>
          </cell>
          <cell r="GF138">
            <v>0</v>
          </cell>
          <cell r="GK138">
            <v>0</v>
          </cell>
          <cell r="GL138">
            <v>0</v>
          </cell>
          <cell r="GQ138">
            <v>0</v>
          </cell>
          <cell r="GR138">
            <v>0</v>
          </cell>
          <cell r="GV138">
            <v>0</v>
          </cell>
          <cell r="GW138" t="str">
            <v/>
          </cell>
          <cell r="GX138" t="str">
            <v/>
          </cell>
          <cell r="GY138">
            <v>0</v>
          </cell>
          <cell r="GZ138" t="str">
            <v/>
          </cell>
          <cell r="HD138">
            <v>0</v>
          </cell>
          <cell r="HE138">
            <v>0</v>
          </cell>
          <cell r="HJ138">
            <v>0</v>
          </cell>
          <cell r="HK138">
            <v>0</v>
          </cell>
          <cell r="HP138">
            <v>0</v>
          </cell>
          <cell r="HQ138">
            <v>0</v>
          </cell>
          <cell r="HV138">
            <v>0</v>
          </cell>
          <cell r="HW138">
            <v>0</v>
          </cell>
          <cell r="IB138">
            <v>0</v>
          </cell>
          <cell r="IC138">
            <v>0</v>
          </cell>
          <cell r="IH138">
            <v>0</v>
          </cell>
          <cell r="II138">
            <v>0</v>
          </cell>
          <cell r="IN138">
            <v>0</v>
          </cell>
          <cell r="IO138">
            <v>0</v>
          </cell>
          <cell r="IS138">
            <v>0</v>
          </cell>
          <cell r="IT138" t="str">
            <v/>
          </cell>
          <cell r="IU138" t="str">
            <v/>
          </cell>
          <cell r="IV138">
            <v>0</v>
          </cell>
          <cell r="IW138" t="str">
            <v/>
          </cell>
        </row>
        <row r="139">
          <cell r="A139">
            <v>126</v>
          </cell>
          <cell r="B139" t="str">
            <v>traiteur</v>
          </cell>
          <cell r="H139">
            <v>0</v>
          </cell>
          <cell r="J139" t="str">
            <v/>
          </cell>
          <cell r="K139" t="str">
            <v/>
          </cell>
          <cell r="L139" t="str">
            <v/>
          </cell>
          <cell r="P139" t="str">
            <v/>
          </cell>
          <cell r="Q139" t="str">
            <v/>
          </cell>
          <cell r="V139" t="str">
            <v/>
          </cell>
          <cell r="W139" t="str">
            <v/>
          </cell>
          <cell r="AB139" t="str">
            <v/>
          </cell>
          <cell r="AC139" t="str">
            <v/>
          </cell>
          <cell r="AH139" t="str">
            <v/>
          </cell>
          <cell r="AI139" t="str">
            <v/>
          </cell>
          <cell r="AN139" t="str">
            <v/>
          </cell>
          <cell r="AO139" t="str">
            <v/>
          </cell>
          <cell r="AT139" t="str">
            <v/>
          </cell>
          <cell r="AU139" t="str">
            <v/>
          </cell>
          <cell r="AZ139" t="str">
            <v/>
          </cell>
          <cell r="BA139" t="str">
            <v/>
          </cell>
          <cell r="BE139">
            <v>0</v>
          </cell>
          <cell r="BF139" t="str">
            <v/>
          </cell>
          <cell r="BG139" t="str">
            <v/>
          </cell>
          <cell r="BH139">
            <v>0</v>
          </cell>
          <cell r="BI139" t="str">
            <v/>
          </cell>
          <cell r="BM139" t="str">
            <v/>
          </cell>
          <cell r="BN139" t="str">
            <v/>
          </cell>
          <cell r="BS139" t="str">
            <v/>
          </cell>
          <cell r="BT139" t="str">
            <v/>
          </cell>
          <cell r="BY139" t="str">
            <v/>
          </cell>
          <cell r="BZ139" t="str">
            <v/>
          </cell>
          <cell r="CE139" t="str">
            <v/>
          </cell>
          <cell r="CF139" t="str">
            <v/>
          </cell>
          <cell r="CK139" t="str">
            <v/>
          </cell>
          <cell r="CL139" t="str">
            <v/>
          </cell>
          <cell r="CQ139" t="str">
            <v/>
          </cell>
          <cell r="CR139" t="str">
            <v/>
          </cell>
          <cell r="CW139" t="str">
            <v/>
          </cell>
          <cell r="CX139" t="str">
            <v/>
          </cell>
          <cell r="DB139">
            <v>0</v>
          </cell>
          <cell r="DC139" t="str">
            <v/>
          </cell>
          <cell r="DD139" t="str">
            <v/>
          </cell>
          <cell r="DE139">
            <v>0</v>
          </cell>
          <cell r="DF139" t="str">
            <v/>
          </cell>
          <cell r="DJ139">
            <v>0</v>
          </cell>
          <cell r="DK139">
            <v>0</v>
          </cell>
          <cell r="DP139">
            <v>0</v>
          </cell>
          <cell r="DQ139">
            <v>0</v>
          </cell>
          <cell r="DV139">
            <v>0</v>
          </cell>
          <cell r="DW139">
            <v>0</v>
          </cell>
          <cell r="EB139">
            <v>0</v>
          </cell>
          <cell r="EC139">
            <v>0</v>
          </cell>
          <cell r="EH139">
            <v>0</v>
          </cell>
          <cell r="EI139">
            <v>0</v>
          </cell>
          <cell r="EN139">
            <v>0</v>
          </cell>
          <cell r="EO139">
            <v>0</v>
          </cell>
          <cell r="ET139">
            <v>0</v>
          </cell>
          <cell r="EU139">
            <v>0</v>
          </cell>
          <cell r="EY139">
            <v>0</v>
          </cell>
          <cell r="EZ139" t="str">
            <v/>
          </cell>
          <cell r="FA139" t="str">
            <v/>
          </cell>
          <cell r="FB139">
            <v>0</v>
          </cell>
          <cell r="FC139" t="str">
            <v/>
          </cell>
          <cell r="FG139">
            <v>0</v>
          </cell>
          <cell r="FH139">
            <v>0</v>
          </cell>
          <cell r="FM139">
            <v>0</v>
          </cell>
          <cell r="FN139">
            <v>0</v>
          </cell>
          <cell r="FS139">
            <v>0</v>
          </cell>
          <cell r="FT139">
            <v>0</v>
          </cell>
          <cell r="FY139">
            <v>0</v>
          </cell>
          <cell r="FZ139">
            <v>0</v>
          </cell>
          <cell r="GE139">
            <v>0</v>
          </cell>
          <cell r="GF139">
            <v>0</v>
          </cell>
          <cell r="GK139">
            <v>0</v>
          </cell>
          <cell r="GL139">
            <v>0</v>
          </cell>
          <cell r="GQ139">
            <v>0</v>
          </cell>
          <cell r="GR139">
            <v>0</v>
          </cell>
          <cell r="GV139">
            <v>0</v>
          </cell>
          <cell r="GW139" t="str">
            <v/>
          </cell>
          <cell r="GX139" t="str">
            <v/>
          </cell>
          <cell r="GY139">
            <v>0</v>
          </cell>
          <cell r="GZ139" t="str">
            <v/>
          </cell>
          <cell r="HD139">
            <v>0</v>
          </cell>
          <cell r="HE139">
            <v>0</v>
          </cell>
          <cell r="HJ139">
            <v>0</v>
          </cell>
          <cell r="HK139">
            <v>0</v>
          </cell>
          <cell r="HP139">
            <v>0</v>
          </cell>
          <cell r="HQ139">
            <v>0</v>
          </cell>
          <cell r="HV139">
            <v>0</v>
          </cell>
          <cell r="HW139">
            <v>0</v>
          </cell>
          <cell r="IB139">
            <v>0</v>
          </cell>
          <cell r="IC139">
            <v>0</v>
          </cell>
          <cell r="IH139">
            <v>0</v>
          </cell>
          <cell r="II139">
            <v>0</v>
          </cell>
          <cell r="IN139">
            <v>0</v>
          </cell>
          <cell r="IO139">
            <v>0</v>
          </cell>
          <cell r="IS139">
            <v>0</v>
          </cell>
          <cell r="IT139" t="str">
            <v/>
          </cell>
          <cell r="IU139" t="str">
            <v/>
          </cell>
          <cell r="IV139">
            <v>0</v>
          </cell>
          <cell r="IW139" t="str">
            <v/>
          </cell>
        </row>
        <row r="140">
          <cell r="A140">
            <v>127</v>
          </cell>
          <cell r="B140" t="str">
            <v>traiteur</v>
          </cell>
          <cell r="H140">
            <v>0</v>
          </cell>
          <cell r="J140" t="str">
            <v/>
          </cell>
          <cell r="K140" t="str">
            <v/>
          </cell>
          <cell r="L140" t="str">
            <v/>
          </cell>
          <cell r="P140" t="str">
            <v/>
          </cell>
          <cell r="Q140" t="str">
            <v/>
          </cell>
          <cell r="V140" t="str">
            <v/>
          </cell>
          <cell r="W140" t="str">
            <v/>
          </cell>
          <cell r="AB140" t="str">
            <v/>
          </cell>
          <cell r="AC140" t="str">
            <v/>
          </cell>
          <cell r="AH140" t="str">
            <v/>
          </cell>
          <cell r="AI140" t="str">
            <v/>
          </cell>
          <cell r="AN140" t="str">
            <v/>
          </cell>
          <cell r="AO140" t="str">
            <v/>
          </cell>
          <cell r="AT140" t="str">
            <v/>
          </cell>
          <cell r="AU140" t="str">
            <v/>
          </cell>
          <cell r="AZ140" t="str">
            <v/>
          </cell>
          <cell r="BA140" t="str">
            <v/>
          </cell>
          <cell r="BE140">
            <v>0</v>
          </cell>
          <cell r="BF140" t="str">
            <v/>
          </cell>
          <cell r="BG140" t="str">
            <v/>
          </cell>
          <cell r="BH140">
            <v>0</v>
          </cell>
          <cell r="BI140" t="str">
            <v/>
          </cell>
          <cell r="BM140" t="str">
            <v/>
          </cell>
          <cell r="BN140" t="str">
            <v/>
          </cell>
          <cell r="BS140" t="str">
            <v/>
          </cell>
          <cell r="BT140" t="str">
            <v/>
          </cell>
          <cell r="BY140" t="str">
            <v/>
          </cell>
          <cell r="BZ140" t="str">
            <v/>
          </cell>
          <cell r="CE140" t="str">
            <v/>
          </cell>
          <cell r="CF140" t="str">
            <v/>
          </cell>
          <cell r="CK140" t="str">
            <v/>
          </cell>
          <cell r="CL140" t="str">
            <v/>
          </cell>
          <cell r="CQ140" t="str">
            <v/>
          </cell>
          <cell r="CR140" t="str">
            <v/>
          </cell>
          <cell r="CW140" t="str">
            <v/>
          </cell>
          <cell r="CX140" t="str">
            <v/>
          </cell>
          <cell r="DB140">
            <v>0</v>
          </cell>
          <cell r="DC140" t="str">
            <v/>
          </cell>
          <cell r="DD140" t="str">
            <v/>
          </cell>
          <cell r="DE140">
            <v>0</v>
          </cell>
          <cell r="DF140" t="str">
            <v/>
          </cell>
          <cell r="DJ140">
            <v>0</v>
          </cell>
          <cell r="DK140">
            <v>0</v>
          </cell>
          <cell r="DP140">
            <v>0</v>
          </cell>
          <cell r="DQ140">
            <v>0</v>
          </cell>
          <cell r="DV140">
            <v>0</v>
          </cell>
          <cell r="DW140">
            <v>0</v>
          </cell>
          <cell r="EB140">
            <v>0</v>
          </cell>
          <cell r="EC140">
            <v>0</v>
          </cell>
          <cell r="EH140">
            <v>0</v>
          </cell>
          <cell r="EI140">
            <v>0</v>
          </cell>
          <cell r="EN140">
            <v>0</v>
          </cell>
          <cell r="EO140">
            <v>0</v>
          </cell>
          <cell r="ET140">
            <v>0</v>
          </cell>
          <cell r="EU140">
            <v>0</v>
          </cell>
          <cell r="EY140">
            <v>0</v>
          </cell>
          <cell r="EZ140" t="str">
            <v/>
          </cell>
          <cell r="FA140" t="str">
            <v/>
          </cell>
          <cell r="FB140">
            <v>0</v>
          </cell>
          <cell r="FC140" t="str">
            <v/>
          </cell>
          <cell r="FG140">
            <v>0</v>
          </cell>
          <cell r="FH140">
            <v>0</v>
          </cell>
          <cell r="FM140">
            <v>0</v>
          </cell>
          <cell r="FN140">
            <v>0</v>
          </cell>
          <cell r="FS140">
            <v>0</v>
          </cell>
          <cell r="FT140">
            <v>0</v>
          </cell>
          <cell r="FY140">
            <v>0</v>
          </cell>
          <cell r="FZ140">
            <v>0</v>
          </cell>
          <cell r="GE140">
            <v>0</v>
          </cell>
          <cell r="GF140">
            <v>0</v>
          </cell>
          <cell r="GK140">
            <v>0</v>
          </cell>
          <cell r="GL140">
            <v>0</v>
          </cell>
          <cell r="GQ140">
            <v>0</v>
          </cell>
          <cell r="GR140">
            <v>0</v>
          </cell>
          <cell r="GV140">
            <v>0</v>
          </cell>
          <cell r="GW140" t="str">
            <v/>
          </cell>
          <cell r="GX140" t="str">
            <v/>
          </cell>
          <cell r="GY140">
            <v>0</v>
          </cell>
          <cell r="GZ140" t="str">
            <v/>
          </cell>
          <cell r="HD140">
            <v>0</v>
          </cell>
          <cell r="HE140">
            <v>0</v>
          </cell>
          <cell r="HJ140">
            <v>0</v>
          </cell>
          <cell r="HK140">
            <v>0</v>
          </cell>
          <cell r="HP140">
            <v>0</v>
          </cell>
          <cell r="HQ140">
            <v>0</v>
          </cell>
          <cell r="HV140">
            <v>0</v>
          </cell>
          <cell r="HW140">
            <v>0</v>
          </cell>
          <cell r="IB140">
            <v>0</v>
          </cell>
          <cell r="IC140">
            <v>0</v>
          </cell>
          <cell r="IH140">
            <v>0</v>
          </cell>
          <cell r="II140">
            <v>0</v>
          </cell>
          <cell r="IN140">
            <v>0</v>
          </cell>
          <cell r="IO140">
            <v>0</v>
          </cell>
          <cell r="IS140">
            <v>0</v>
          </cell>
          <cell r="IT140" t="str">
            <v/>
          </cell>
          <cell r="IU140" t="str">
            <v/>
          </cell>
          <cell r="IV140">
            <v>0</v>
          </cell>
          <cell r="IW140" t="str">
            <v/>
          </cell>
        </row>
        <row r="141">
          <cell r="A141">
            <v>128</v>
          </cell>
          <cell r="B141" t="str">
            <v>traiteur</v>
          </cell>
          <cell r="H141">
            <v>0</v>
          </cell>
          <cell r="J141" t="str">
            <v/>
          </cell>
          <cell r="K141" t="str">
            <v/>
          </cell>
          <cell r="L141" t="str">
            <v/>
          </cell>
          <cell r="P141" t="str">
            <v/>
          </cell>
          <cell r="Q141" t="str">
            <v/>
          </cell>
          <cell r="V141" t="str">
            <v/>
          </cell>
          <cell r="W141" t="str">
            <v/>
          </cell>
          <cell r="AB141" t="str">
            <v/>
          </cell>
          <cell r="AC141" t="str">
            <v/>
          </cell>
          <cell r="AH141" t="str">
            <v/>
          </cell>
          <cell r="AI141" t="str">
            <v/>
          </cell>
          <cell r="AN141" t="str">
            <v/>
          </cell>
          <cell r="AO141" t="str">
            <v/>
          </cell>
          <cell r="AT141" t="str">
            <v/>
          </cell>
          <cell r="AU141" t="str">
            <v/>
          </cell>
          <cell r="AZ141" t="str">
            <v/>
          </cell>
          <cell r="BA141" t="str">
            <v/>
          </cell>
          <cell r="BE141">
            <v>0</v>
          </cell>
          <cell r="BF141" t="str">
            <v/>
          </cell>
          <cell r="BG141" t="str">
            <v/>
          </cell>
          <cell r="BH141">
            <v>0</v>
          </cell>
          <cell r="BI141" t="str">
            <v/>
          </cell>
          <cell r="BM141" t="str">
            <v/>
          </cell>
          <cell r="BN141" t="str">
            <v/>
          </cell>
          <cell r="BS141" t="str">
            <v/>
          </cell>
          <cell r="BT141" t="str">
            <v/>
          </cell>
          <cell r="BY141" t="str">
            <v/>
          </cell>
          <cell r="BZ141" t="str">
            <v/>
          </cell>
          <cell r="CE141" t="str">
            <v/>
          </cell>
          <cell r="CF141" t="str">
            <v/>
          </cell>
          <cell r="CK141" t="str">
            <v/>
          </cell>
          <cell r="CL141" t="str">
            <v/>
          </cell>
          <cell r="CQ141" t="str">
            <v/>
          </cell>
          <cell r="CR141" t="str">
            <v/>
          </cell>
          <cell r="CW141" t="str">
            <v/>
          </cell>
          <cell r="CX141" t="str">
            <v/>
          </cell>
          <cell r="DB141">
            <v>0</v>
          </cell>
          <cell r="DC141" t="str">
            <v/>
          </cell>
          <cell r="DD141" t="str">
            <v/>
          </cell>
          <cell r="DE141">
            <v>0</v>
          </cell>
          <cell r="DF141" t="str">
            <v/>
          </cell>
          <cell r="DJ141">
            <v>0</v>
          </cell>
          <cell r="DK141">
            <v>0</v>
          </cell>
          <cell r="DP141">
            <v>0</v>
          </cell>
          <cell r="DQ141">
            <v>0</v>
          </cell>
          <cell r="DV141">
            <v>0</v>
          </cell>
          <cell r="DW141">
            <v>0</v>
          </cell>
          <cell r="EB141">
            <v>0</v>
          </cell>
          <cell r="EC141">
            <v>0</v>
          </cell>
          <cell r="EH141">
            <v>0</v>
          </cell>
          <cell r="EI141">
            <v>0</v>
          </cell>
          <cell r="EN141">
            <v>0</v>
          </cell>
          <cell r="EO141">
            <v>0</v>
          </cell>
          <cell r="ET141">
            <v>0</v>
          </cell>
          <cell r="EU141">
            <v>0</v>
          </cell>
          <cell r="EY141">
            <v>0</v>
          </cell>
          <cell r="EZ141" t="str">
            <v/>
          </cell>
          <cell r="FA141" t="str">
            <v/>
          </cell>
          <cell r="FB141">
            <v>0</v>
          </cell>
          <cell r="FC141" t="str">
            <v/>
          </cell>
          <cell r="FG141">
            <v>0</v>
          </cell>
          <cell r="FH141">
            <v>0</v>
          </cell>
          <cell r="FM141">
            <v>0</v>
          </cell>
          <cell r="FN141">
            <v>0</v>
          </cell>
          <cell r="FS141">
            <v>0</v>
          </cell>
          <cell r="FT141">
            <v>0</v>
          </cell>
          <cell r="FY141">
            <v>0</v>
          </cell>
          <cell r="FZ141">
            <v>0</v>
          </cell>
          <cell r="GE141">
            <v>0</v>
          </cell>
          <cell r="GF141">
            <v>0</v>
          </cell>
          <cell r="GK141">
            <v>0</v>
          </cell>
          <cell r="GL141">
            <v>0</v>
          </cell>
          <cell r="GQ141">
            <v>0</v>
          </cell>
          <cell r="GR141">
            <v>0</v>
          </cell>
          <cell r="GV141">
            <v>0</v>
          </cell>
          <cell r="GW141" t="str">
            <v/>
          </cell>
          <cell r="GX141" t="str">
            <v/>
          </cell>
          <cell r="GY141">
            <v>0</v>
          </cell>
          <cell r="GZ141" t="str">
            <v/>
          </cell>
          <cell r="HD141">
            <v>0</v>
          </cell>
          <cell r="HE141">
            <v>0</v>
          </cell>
          <cell r="HJ141">
            <v>0</v>
          </cell>
          <cell r="HK141">
            <v>0</v>
          </cell>
          <cell r="HP141">
            <v>0</v>
          </cell>
          <cell r="HQ141">
            <v>0</v>
          </cell>
          <cell r="HV141">
            <v>0</v>
          </cell>
          <cell r="HW141">
            <v>0</v>
          </cell>
          <cell r="IB141">
            <v>0</v>
          </cell>
          <cell r="IC141">
            <v>0</v>
          </cell>
          <cell r="IH141">
            <v>0</v>
          </cell>
          <cell r="II141">
            <v>0</v>
          </cell>
          <cell r="IN141">
            <v>0</v>
          </cell>
          <cell r="IO141">
            <v>0</v>
          </cell>
          <cell r="IS141">
            <v>0</v>
          </cell>
          <cell r="IT141" t="str">
            <v/>
          </cell>
          <cell r="IU141" t="str">
            <v/>
          </cell>
          <cell r="IV141">
            <v>0</v>
          </cell>
          <cell r="IW141" t="str">
            <v/>
          </cell>
        </row>
        <row r="142">
          <cell r="A142">
            <v>129</v>
          </cell>
          <cell r="B142" t="str">
            <v>patisserie</v>
          </cell>
          <cell r="C142" t="str">
            <v>individuels</v>
          </cell>
          <cell r="D142" t="str">
            <v>éclair chocolat</v>
          </cell>
          <cell r="H142">
            <v>0</v>
          </cell>
          <cell r="I142">
            <v>1.5</v>
          </cell>
          <cell r="J142" t="str">
            <v/>
          </cell>
          <cell r="K142">
            <v>1.4218009478672986</v>
          </cell>
          <cell r="L142">
            <v>1</v>
          </cell>
          <cell r="P142" t="str">
            <v/>
          </cell>
          <cell r="Q142" t="str">
            <v/>
          </cell>
          <cell r="U142">
            <v>0</v>
          </cell>
          <cell r="V142">
            <v>0</v>
          </cell>
          <cell r="W142" t="str">
            <v/>
          </cell>
          <cell r="Z142">
            <v>6</v>
          </cell>
          <cell r="AA142">
            <v>0</v>
          </cell>
          <cell r="AB142">
            <v>0</v>
          </cell>
          <cell r="AC142">
            <v>0</v>
          </cell>
          <cell r="AG142">
            <v>0</v>
          </cell>
          <cell r="AH142">
            <v>0</v>
          </cell>
          <cell r="AI142">
            <v>0</v>
          </cell>
          <cell r="AM142">
            <v>0</v>
          </cell>
          <cell r="AN142">
            <v>0</v>
          </cell>
          <cell r="AO142">
            <v>0</v>
          </cell>
          <cell r="AS142">
            <v>0</v>
          </cell>
          <cell r="AT142">
            <v>0</v>
          </cell>
          <cell r="AU142">
            <v>0</v>
          </cell>
          <cell r="AY142">
            <v>0</v>
          </cell>
          <cell r="AZ142">
            <v>0</v>
          </cell>
          <cell r="BA142">
            <v>0</v>
          </cell>
          <cell r="BE142">
            <v>0</v>
          </cell>
          <cell r="BF142" t="str">
            <v/>
          </cell>
          <cell r="BG142" t="str">
            <v/>
          </cell>
          <cell r="BH142">
            <v>0</v>
          </cell>
          <cell r="BI142" t="str">
            <v/>
          </cell>
          <cell r="BM142" t="str">
            <v/>
          </cell>
          <cell r="BN142" t="str">
            <v/>
          </cell>
          <cell r="BS142" t="str">
            <v/>
          </cell>
          <cell r="BT142" t="str">
            <v/>
          </cell>
          <cell r="BY142" t="str">
            <v/>
          </cell>
          <cell r="BZ142" t="str">
            <v/>
          </cell>
          <cell r="CE142" t="str">
            <v/>
          </cell>
          <cell r="CF142" t="str">
            <v/>
          </cell>
          <cell r="CK142" t="str">
            <v/>
          </cell>
          <cell r="CL142" t="str">
            <v/>
          </cell>
          <cell r="CQ142" t="str">
            <v/>
          </cell>
          <cell r="CR142" t="str">
            <v/>
          </cell>
          <cell r="CW142" t="str">
            <v/>
          </cell>
          <cell r="CX142" t="str">
            <v/>
          </cell>
          <cell r="DB142">
            <v>0</v>
          </cell>
          <cell r="DC142" t="str">
            <v/>
          </cell>
          <cell r="DD142" t="str">
            <v/>
          </cell>
          <cell r="DE142">
            <v>0</v>
          </cell>
          <cell r="DF142" t="str">
            <v/>
          </cell>
          <cell r="DJ142">
            <v>0</v>
          </cell>
          <cell r="DK142">
            <v>0</v>
          </cell>
          <cell r="DP142">
            <v>0</v>
          </cell>
          <cell r="DQ142">
            <v>0</v>
          </cell>
          <cell r="DV142">
            <v>0</v>
          </cell>
          <cell r="DW142">
            <v>0</v>
          </cell>
          <cell r="EB142">
            <v>0</v>
          </cell>
          <cell r="EC142">
            <v>0</v>
          </cell>
          <cell r="EH142">
            <v>0</v>
          </cell>
          <cell r="EI142">
            <v>0</v>
          </cell>
          <cell r="EN142">
            <v>0</v>
          </cell>
          <cell r="EO142">
            <v>0</v>
          </cell>
          <cell r="ET142">
            <v>0</v>
          </cell>
          <cell r="EU142">
            <v>0</v>
          </cell>
          <cell r="EY142">
            <v>0</v>
          </cell>
          <cell r="EZ142" t="str">
            <v/>
          </cell>
          <cell r="FA142" t="str">
            <v/>
          </cell>
          <cell r="FB142">
            <v>0</v>
          </cell>
          <cell r="FC142" t="str">
            <v/>
          </cell>
          <cell r="FG142">
            <v>0</v>
          </cell>
          <cell r="FH142">
            <v>0</v>
          </cell>
          <cell r="FM142">
            <v>0</v>
          </cell>
          <cell r="FN142">
            <v>0</v>
          </cell>
          <cell r="FS142">
            <v>0</v>
          </cell>
          <cell r="FT142">
            <v>0</v>
          </cell>
          <cell r="FY142">
            <v>0</v>
          </cell>
          <cell r="FZ142">
            <v>0</v>
          </cell>
          <cell r="GE142">
            <v>0</v>
          </cell>
          <cell r="GF142">
            <v>0</v>
          </cell>
          <cell r="GK142">
            <v>0</v>
          </cell>
          <cell r="GL142">
            <v>0</v>
          </cell>
          <cell r="GQ142">
            <v>0</v>
          </cell>
          <cell r="GR142">
            <v>0</v>
          </cell>
          <cell r="GV142">
            <v>0</v>
          </cell>
          <cell r="GW142" t="str">
            <v/>
          </cell>
          <cell r="GX142" t="str">
            <v/>
          </cell>
          <cell r="GY142">
            <v>0</v>
          </cell>
          <cell r="GZ142" t="str">
            <v/>
          </cell>
          <cell r="HD142">
            <v>0</v>
          </cell>
          <cell r="HE142">
            <v>0</v>
          </cell>
          <cell r="HJ142">
            <v>0</v>
          </cell>
          <cell r="HK142">
            <v>0</v>
          </cell>
          <cell r="HP142">
            <v>0</v>
          </cell>
          <cell r="HQ142">
            <v>0</v>
          </cell>
          <cell r="HV142">
            <v>0</v>
          </cell>
          <cell r="HW142">
            <v>0</v>
          </cell>
          <cell r="IB142">
            <v>0</v>
          </cell>
          <cell r="IC142">
            <v>0</v>
          </cell>
          <cell r="IH142">
            <v>0</v>
          </cell>
          <cell r="II142">
            <v>0</v>
          </cell>
          <cell r="IN142">
            <v>0</v>
          </cell>
          <cell r="IO142">
            <v>0</v>
          </cell>
          <cell r="IS142">
            <v>0</v>
          </cell>
          <cell r="IT142" t="str">
            <v/>
          </cell>
          <cell r="IU142" t="str">
            <v/>
          </cell>
          <cell r="IV142">
            <v>0</v>
          </cell>
          <cell r="IW142" t="str">
            <v/>
          </cell>
        </row>
        <row r="143">
          <cell r="A143">
            <v>130</v>
          </cell>
          <cell r="B143" t="str">
            <v>patisserie</v>
          </cell>
          <cell r="C143" t="str">
            <v>individuels</v>
          </cell>
          <cell r="D143" t="str">
            <v>éclair café</v>
          </cell>
          <cell r="H143">
            <v>0</v>
          </cell>
          <cell r="I143">
            <v>1.5</v>
          </cell>
          <cell r="J143" t="str">
            <v/>
          </cell>
          <cell r="K143">
            <v>1.4218009478672986</v>
          </cell>
          <cell r="L143">
            <v>1</v>
          </cell>
          <cell r="P143" t="str">
            <v/>
          </cell>
          <cell r="Q143" t="str">
            <v/>
          </cell>
          <cell r="U143">
            <v>0</v>
          </cell>
          <cell r="V143">
            <v>0</v>
          </cell>
          <cell r="W143" t="str">
            <v/>
          </cell>
          <cell r="AA143">
            <v>0</v>
          </cell>
          <cell r="AB143">
            <v>0</v>
          </cell>
          <cell r="AC143">
            <v>0</v>
          </cell>
          <cell r="AG143">
            <v>0</v>
          </cell>
          <cell r="AH143">
            <v>0</v>
          </cell>
          <cell r="AI143">
            <v>0</v>
          </cell>
          <cell r="AM143">
            <v>0</v>
          </cell>
          <cell r="AN143">
            <v>0</v>
          </cell>
          <cell r="AO143">
            <v>0</v>
          </cell>
          <cell r="AS143">
            <v>0</v>
          </cell>
          <cell r="AT143">
            <v>0</v>
          </cell>
          <cell r="AU143">
            <v>0</v>
          </cell>
          <cell r="AY143">
            <v>0</v>
          </cell>
          <cell r="AZ143">
            <v>0</v>
          </cell>
          <cell r="BA143">
            <v>0</v>
          </cell>
          <cell r="BE143">
            <v>0</v>
          </cell>
          <cell r="BF143" t="str">
            <v/>
          </cell>
          <cell r="BG143" t="str">
            <v/>
          </cell>
          <cell r="BH143">
            <v>0</v>
          </cell>
          <cell r="BI143" t="str">
            <v/>
          </cell>
          <cell r="BM143" t="str">
            <v/>
          </cell>
          <cell r="BN143" t="str">
            <v/>
          </cell>
          <cell r="BS143" t="str">
            <v/>
          </cell>
          <cell r="BT143" t="str">
            <v/>
          </cell>
          <cell r="BY143" t="str">
            <v/>
          </cell>
          <cell r="BZ143" t="str">
            <v/>
          </cell>
          <cell r="CE143" t="str">
            <v/>
          </cell>
          <cell r="CF143" t="str">
            <v/>
          </cell>
          <cell r="CK143" t="str">
            <v/>
          </cell>
          <cell r="CL143" t="str">
            <v/>
          </cell>
          <cell r="CQ143" t="str">
            <v/>
          </cell>
          <cell r="CR143" t="str">
            <v/>
          </cell>
          <cell r="CW143" t="str">
            <v/>
          </cell>
          <cell r="CX143" t="str">
            <v/>
          </cell>
          <cell r="DB143">
            <v>0</v>
          </cell>
          <cell r="DC143" t="str">
            <v/>
          </cell>
          <cell r="DD143" t="str">
            <v/>
          </cell>
          <cell r="DE143">
            <v>0</v>
          </cell>
          <cell r="DF143" t="str">
            <v/>
          </cell>
          <cell r="DJ143">
            <v>0</v>
          </cell>
          <cell r="DK143">
            <v>0</v>
          </cell>
          <cell r="DP143">
            <v>0</v>
          </cell>
          <cell r="DQ143">
            <v>0</v>
          </cell>
          <cell r="DV143">
            <v>0</v>
          </cell>
          <cell r="DW143">
            <v>0</v>
          </cell>
          <cell r="EB143">
            <v>0</v>
          </cell>
          <cell r="EC143">
            <v>0</v>
          </cell>
          <cell r="EH143">
            <v>0</v>
          </cell>
          <cell r="EI143">
            <v>0</v>
          </cell>
          <cell r="EN143">
            <v>0</v>
          </cell>
          <cell r="EO143">
            <v>0</v>
          </cell>
          <cell r="ET143">
            <v>0</v>
          </cell>
          <cell r="EU143">
            <v>0</v>
          </cell>
          <cell r="EY143">
            <v>0</v>
          </cell>
          <cell r="EZ143" t="str">
            <v/>
          </cell>
          <cell r="FA143" t="str">
            <v/>
          </cell>
          <cell r="FB143">
            <v>0</v>
          </cell>
          <cell r="FC143" t="str">
            <v/>
          </cell>
          <cell r="FG143">
            <v>0</v>
          </cell>
          <cell r="FH143">
            <v>0</v>
          </cell>
          <cell r="FM143">
            <v>0</v>
          </cell>
          <cell r="FN143">
            <v>0</v>
          </cell>
          <cell r="FS143">
            <v>0</v>
          </cell>
          <cell r="FT143">
            <v>0</v>
          </cell>
          <cell r="FY143">
            <v>0</v>
          </cell>
          <cell r="FZ143">
            <v>0</v>
          </cell>
          <cell r="GE143">
            <v>0</v>
          </cell>
          <cell r="GF143">
            <v>0</v>
          </cell>
          <cell r="GK143">
            <v>0</v>
          </cell>
          <cell r="GL143">
            <v>0</v>
          </cell>
          <cell r="GQ143">
            <v>0</v>
          </cell>
          <cell r="GR143">
            <v>0</v>
          </cell>
          <cell r="GV143">
            <v>0</v>
          </cell>
          <cell r="GW143" t="str">
            <v/>
          </cell>
          <cell r="GX143" t="str">
            <v/>
          </cell>
          <cell r="GY143">
            <v>0</v>
          </cell>
          <cell r="GZ143" t="str">
            <v/>
          </cell>
          <cell r="HD143">
            <v>0</v>
          </cell>
          <cell r="HE143">
            <v>0</v>
          </cell>
          <cell r="HJ143">
            <v>0</v>
          </cell>
          <cell r="HK143">
            <v>0</v>
          </cell>
          <cell r="HP143">
            <v>0</v>
          </cell>
          <cell r="HQ143">
            <v>0</v>
          </cell>
          <cell r="HV143">
            <v>0</v>
          </cell>
          <cell r="HW143">
            <v>0</v>
          </cell>
          <cell r="IB143">
            <v>0</v>
          </cell>
          <cell r="IC143">
            <v>0</v>
          </cell>
          <cell r="IH143">
            <v>0</v>
          </cell>
          <cell r="II143">
            <v>0</v>
          </cell>
          <cell r="IN143">
            <v>0</v>
          </cell>
          <cell r="IO143">
            <v>0</v>
          </cell>
          <cell r="IS143">
            <v>0</v>
          </cell>
          <cell r="IT143" t="str">
            <v/>
          </cell>
          <cell r="IU143" t="str">
            <v/>
          </cell>
          <cell r="IV143">
            <v>0</v>
          </cell>
          <cell r="IW143" t="str">
            <v/>
          </cell>
        </row>
        <row r="144">
          <cell r="A144">
            <v>131</v>
          </cell>
          <cell r="B144" t="str">
            <v>patisserie</v>
          </cell>
          <cell r="C144" t="str">
            <v>individuels</v>
          </cell>
          <cell r="D144" t="str">
            <v>éclair vanille</v>
          </cell>
          <cell r="H144">
            <v>0</v>
          </cell>
          <cell r="I144">
            <v>1.5</v>
          </cell>
          <cell r="J144" t="str">
            <v/>
          </cell>
          <cell r="K144">
            <v>1.4218009478672986</v>
          </cell>
          <cell r="L144">
            <v>1</v>
          </cell>
          <cell r="P144" t="str">
            <v/>
          </cell>
          <cell r="Q144" t="str">
            <v/>
          </cell>
          <cell r="U144">
            <v>0</v>
          </cell>
          <cell r="V144">
            <v>0</v>
          </cell>
          <cell r="W144" t="str">
            <v/>
          </cell>
          <cell r="AA144">
            <v>0</v>
          </cell>
          <cell r="AB144">
            <v>0</v>
          </cell>
          <cell r="AC144">
            <v>0</v>
          </cell>
          <cell r="AG144">
            <v>0</v>
          </cell>
          <cell r="AH144">
            <v>0</v>
          </cell>
          <cell r="AI144">
            <v>0</v>
          </cell>
          <cell r="AM144">
            <v>0</v>
          </cell>
          <cell r="AN144">
            <v>0</v>
          </cell>
          <cell r="AO144">
            <v>0</v>
          </cell>
          <cell r="AS144">
            <v>0</v>
          </cell>
          <cell r="AT144">
            <v>0</v>
          </cell>
          <cell r="AU144">
            <v>0</v>
          </cell>
          <cell r="AY144">
            <v>0</v>
          </cell>
          <cell r="AZ144">
            <v>0</v>
          </cell>
          <cell r="BA144">
            <v>0</v>
          </cell>
          <cell r="BE144">
            <v>0</v>
          </cell>
          <cell r="BF144" t="str">
            <v/>
          </cell>
          <cell r="BG144" t="str">
            <v/>
          </cell>
          <cell r="BH144">
            <v>0</v>
          </cell>
          <cell r="BI144" t="str">
            <v/>
          </cell>
          <cell r="BM144" t="str">
            <v/>
          </cell>
          <cell r="BN144" t="str">
            <v/>
          </cell>
          <cell r="BS144" t="str">
            <v/>
          </cell>
          <cell r="BT144" t="str">
            <v/>
          </cell>
          <cell r="BY144" t="str">
            <v/>
          </cell>
          <cell r="BZ144" t="str">
            <v/>
          </cell>
          <cell r="CE144" t="str">
            <v/>
          </cell>
          <cell r="CF144" t="str">
            <v/>
          </cell>
          <cell r="CK144" t="str">
            <v/>
          </cell>
          <cell r="CL144" t="str">
            <v/>
          </cell>
          <cell r="CQ144" t="str">
            <v/>
          </cell>
          <cell r="CR144" t="str">
            <v/>
          </cell>
          <cell r="CW144" t="str">
            <v/>
          </cell>
          <cell r="CX144" t="str">
            <v/>
          </cell>
          <cell r="DB144">
            <v>0</v>
          </cell>
          <cell r="DC144" t="str">
            <v/>
          </cell>
          <cell r="DD144" t="str">
            <v/>
          </cell>
          <cell r="DE144">
            <v>0</v>
          </cell>
          <cell r="DF144" t="str">
            <v/>
          </cell>
          <cell r="DJ144">
            <v>0</v>
          </cell>
          <cell r="DK144">
            <v>0</v>
          </cell>
          <cell r="DP144">
            <v>0</v>
          </cell>
          <cell r="DQ144">
            <v>0</v>
          </cell>
          <cell r="DV144">
            <v>0</v>
          </cell>
          <cell r="DW144">
            <v>0</v>
          </cell>
          <cell r="EB144">
            <v>0</v>
          </cell>
          <cell r="EC144">
            <v>0</v>
          </cell>
          <cell r="EH144">
            <v>0</v>
          </cell>
          <cell r="EI144">
            <v>0</v>
          </cell>
          <cell r="EN144">
            <v>0</v>
          </cell>
          <cell r="EO144">
            <v>0</v>
          </cell>
          <cell r="ET144">
            <v>0</v>
          </cell>
          <cell r="EU144">
            <v>0</v>
          </cell>
          <cell r="EY144">
            <v>0</v>
          </cell>
          <cell r="EZ144" t="str">
            <v/>
          </cell>
          <cell r="FA144" t="str">
            <v/>
          </cell>
          <cell r="FB144">
            <v>0</v>
          </cell>
          <cell r="FC144" t="str">
            <v/>
          </cell>
          <cell r="FG144">
            <v>0</v>
          </cell>
          <cell r="FH144">
            <v>0</v>
          </cell>
          <cell r="FM144">
            <v>0</v>
          </cell>
          <cell r="FN144">
            <v>0</v>
          </cell>
          <cell r="FS144">
            <v>0</v>
          </cell>
          <cell r="FT144">
            <v>0</v>
          </cell>
          <cell r="FY144">
            <v>0</v>
          </cell>
          <cell r="FZ144">
            <v>0</v>
          </cell>
          <cell r="GE144">
            <v>0</v>
          </cell>
          <cell r="GF144">
            <v>0</v>
          </cell>
          <cell r="GK144">
            <v>0</v>
          </cell>
          <cell r="GL144">
            <v>0</v>
          </cell>
          <cell r="GQ144">
            <v>0</v>
          </cell>
          <cell r="GR144">
            <v>0</v>
          </cell>
          <cell r="GV144">
            <v>0</v>
          </cell>
          <cell r="GW144" t="str">
            <v/>
          </cell>
          <cell r="GX144" t="str">
            <v/>
          </cell>
          <cell r="GY144">
            <v>0</v>
          </cell>
          <cell r="GZ144" t="str">
            <v/>
          </cell>
          <cell r="HD144">
            <v>0</v>
          </cell>
          <cell r="HE144">
            <v>0</v>
          </cell>
          <cell r="HJ144">
            <v>0</v>
          </cell>
          <cell r="HK144">
            <v>0</v>
          </cell>
          <cell r="HP144">
            <v>0</v>
          </cell>
          <cell r="HQ144">
            <v>0</v>
          </cell>
          <cell r="HV144">
            <v>0</v>
          </cell>
          <cell r="HW144">
            <v>0</v>
          </cell>
          <cell r="IB144">
            <v>0</v>
          </cell>
          <cell r="IC144">
            <v>0</v>
          </cell>
          <cell r="IH144">
            <v>0</v>
          </cell>
          <cell r="II144">
            <v>0</v>
          </cell>
          <cell r="IN144">
            <v>0</v>
          </cell>
          <cell r="IO144">
            <v>0</v>
          </cell>
          <cell r="IS144">
            <v>0</v>
          </cell>
          <cell r="IT144" t="str">
            <v/>
          </cell>
          <cell r="IU144" t="str">
            <v/>
          </cell>
          <cell r="IV144">
            <v>0</v>
          </cell>
          <cell r="IW144" t="str">
            <v/>
          </cell>
        </row>
        <row r="145">
          <cell r="A145">
            <v>132</v>
          </cell>
          <cell r="B145" t="str">
            <v>patisserie</v>
          </cell>
          <cell r="C145" t="str">
            <v>individuels</v>
          </cell>
          <cell r="D145" t="str">
            <v>religieuse chocolat</v>
          </cell>
          <cell r="H145">
            <v>0</v>
          </cell>
          <cell r="I145">
            <v>1.5</v>
          </cell>
          <cell r="J145" t="str">
            <v/>
          </cell>
          <cell r="K145">
            <v>1.4218009478672986</v>
          </cell>
          <cell r="L145">
            <v>1</v>
          </cell>
          <cell r="P145" t="str">
            <v/>
          </cell>
          <cell r="Q145" t="str">
            <v/>
          </cell>
          <cell r="U145">
            <v>0</v>
          </cell>
          <cell r="V145">
            <v>0</v>
          </cell>
          <cell r="W145" t="str">
            <v/>
          </cell>
          <cell r="AA145">
            <v>0</v>
          </cell>
          <cell r="AB145">
            <v>0</v>
          </cell>
          <cell r="AC145">
            <v>0</v>
          </cell>
          <cell r="AG145">
            <v>0</v>
          </cell>
          <cell r="AH145">
            <v>0</v>
          </cell>
          <cell r="AI145">
            <v>0</v>
          </cell>
          <cell r="AM145">
            <v>0</v>
          </cell>
          <cell r="AN145">
            <v>0</v>
          </cell>
          <cell r="AO145">
            <v>0</v>
          </cell>
          <cell r="AS145">
            <v>0</v>
          </cell>
          <cell r="AT145">
            <v>0</v>
          </cell>
          <cell r="AU145">
            <v>0</v>
          </cell>
          <cell r="AY145">
            <v>0</v>
          </cell>
          <cell r="AZ145">
            <v>0</v>
          </cell>
          <cell r="BA145">
            <v>0</v>
          </cell>
          <cell r="BE145">
            <v>0</v>
          </cell>
          <cell r="BF145" t="str">
            <v/>
          </cell>
          <cell r="BG145" t="str">
            <v/>
          </cell>
          <cell r="BH145">
            <v>0</v>
          </cell>
          <cell r="BI145" t="str">
            <v/>
          </cell>
          <cell r="BM145" t="str">
            <v/>
          </cell>
          <cell r="BN145" t="str">
            <v/>
          </cell>
          <cell r="BS145" t="str">
            <v/>
          </cell>
          <cell r="BT145" t="str">
            <v/>
          </cell>
          <cell r="BY145" t="str">
            <v/>
          </cell>
          <cell r="BZ145" t="str">
            <v/>
          </cell>
          <cell r="CE145" t="str">
            <v/>
          </cell>
          <cell r="CF145" t="str">
            <v/>
          </cell>
          <cell r="CK145" t="str">
            <v/>
          </cell>
          <cell r="CL145" t="str">
            <v/>
          </cell>
          <cell r="CQ145" t="str">
            <v/>
          </cell>
          <cell r="CR145" t="str">
            <v/>
          </cell>
          <cell r="CW145" t="str">
            <v/>
          </cell>
          <cell r="CX145" t="str">
            <v/>
          </cell>
          <cell r="DB145">
            <v>0</v>
          </cell>
          <cell r="DC145" t="str">
            <v/>
          </cell>
          <cell r="DD145" t="str">
            <v/>
          </cell>
          <cell r="DE145">
            <v>0</v>
          </cell>
          <cell r="DF145" t="str">
            <v/>
          </cell>
          <cell r="DJ145">
            <v>0</v>
          </cell>
          <cell r="DK145">
            <v>0</v>
          </cell>
          <cell r="DP145">
            <v>0</v>
          </cell>
          <cell r="DQ145">
            <v>0</v>
          </cell>
          <cell r="DV145">
            <v>0</v>
          </cell>
          <cell r="DW145">
            <v>0</v>
          </cell>
          <cell r="EB145">
            <v>0</v>
          </cell>
          <cell r="EC145">
            <v>0</v>
          </cell>
          <cell r="EH145">
            <v>0</v>
          </cell>
          <cell r="EI145">
            <v>0</v>
          </cell>
          <cell r="EN145">
            <v>0</v>
          </cell>
          <cell r="EO145">
            <v>0</v>
          </cell>
          <cell r="ET145">
            <v>0</v>
          </cell>
          <cell r="EU145">
            <v>0</v>
          </cell>
          <cell r="EY145">
            <v>0</v>
          </cell>
          <cell r="EZ145" t="str">
            <v/>
          </cell>
          <cell r="FA145" t="str">
            <v/>
          </cell>
          <cell r="FB145">
            <v>0</v>
          </cell>
          <cell r="FC145" t="str">
            <v/>
          </cell>
          <cell r="FG145">
            <v>0</v>
          </cell>
          <cell r="FH145">
            <v>0</v>
          </cell>
          <cell r="FM145">
            <v>0</v>
          </cell>
          <cell r="FN145">
            <v>0</v>
          </cell>
          <cell r="FS145">
            <v>0</v>
          </cell>
          <cell r="FT145">
            <v>0</v>
          </cell>
          <cell r="FY145">
            <v>0</v>
          </cell>
          <cell r="FZ145">
            <v>0</v>
          </cell>
          <cell r="GE145">
            <v>0</v>
          </cell>
          <cell r="GF145">
            <v>0</v>
          </cell>
          <cell r="GK145">
            <v>0</v>
          </cell>
          <cell r="GL145">
            <v>0</v>
          </cell>
          <cell r="GQ145">
            <v>0</v>
          </cell>
          <cell r="GR145">
            <v>0</v>
          </cell>
          <cell r="GV145">
            <v>0</v>
          </cell>
          <cell r="GW145" t="str">
            <v/>
          </cell>
          <cell r="GX145" t="str">
            <v/>
          </cell>
          <cell r="GY145">
            <v>0</v>
          </cell>
          <cell r="GZ145" t="str">
            <v/>
          </cell>
          <cell r="HD145">
            <v>0</v>
          </cell>
          <cell r="HE145">
            <v>0</v>
          </cell>
          <cell r="HJ145">
            <v>0</v>
          </cell>
          <cell r="HK145">
            <v>0</v>
          </cell>
          <cell r="HP145">
            <v>0</v>
          </cell>
          <cell r="HQ145">
            <v>0</v>
          </cell>
          <cell r="HV145">
            <v>0</v>
          </cell>
          <cell r="HW145">
            <v>0</v>
          </cell>
          <cell r="IB145">
            <v>0</v>
          </cell>
          <cell r="IC145">
            <v>0</v>
          </cell>
          <cell r="IH145">
            <v>0</v>
          </cell>
          <cell r="II145">
            <v>0</v>
          </cell>
          <cell r="IN145">
            <v>0</v>
          </cell>
          <cell r="IO145">
            <v>0</v>
          </cell>
          <cell r="IS145">
            <v>0</v>
          </cell>
          <cell r="IT145" t="str">
            <v/>
          </cell>
          <cell r="IU145" t="str">
            <v/>
          </cell>
          <cell r="IV145">
            <v>0</v>
          </cell>
          <cell r="IW145" t="str">
            <v/>
          </cell>
        </row>
        <row r="146">
          <cell r="A146">
            <v>133</v>
          </cell>
          <cell r="B146" t="str">
            <v>patisserie</v>
          </cell>
          <cell r="C146" t="str">
            <v>individuels</v>
          </cell>
          <cell r="D146" t="str">
            <v>religieuse café</v>
          </cell>
          <cell r="H146">
            <v>0</v>
          </cell>
          <cell r="I146">
            <v>1.5</v>
          </cell>
          <cell r="J146" t="str">
            <v/>
          </cell>
          <cell r="K146">
            <v>1.4218009478672986</v>
          </cell>
          <cell r="L146">
            <v>1</v>
          </cell>
          <cell r="P146" t="str">
            <v/>
          </cell>
          <cell r="Q146" t="str">
            <v/>
          </cell>
          <cell r="U146">
            <v>0</v>
          </cell>
          <cell r="V146">
            <v>0</v>
          </cell>
          <cell r="W146" t="str">
            <v/>
          </cell>
          <cell r="AA146">
            <v>0</v>
          </cell>
          <cell r="AB146">
            <v>0</v>
          </cell>
          <cell r="AC146">
            <v>0</v>
          </cell>
          <cell r="AG146">
            <v>0</v>
          </cell>
          <cell r="AH146">
            <v>0</v>
          </cell>
          <cell r="AI146">
            <v>0</v>
          </cell>
          <cell r="AM146">
            <v>0</v>
          </cell>
          <cell r="AN146">
            <v>0</v>
          </cell>
          <cell r="AO146">
            <v>0</v>
          </cell>
          <cell r="AS146">
            <v>0</v>
          </cell>
          <cell r="AT146">
            <v>0</v>
          </cell>
          <cell r="AU146">
            <v>0</v>
          </cell>
          <cell r="AY146">
            <v>0</v>
          </cell>
          <cell r="AZ146">
            <v>0</v>
          </cell>
          <cell r="BA146">
            <v>0</v>
          </cell>
          <cell r="BE146">
            <v>0</v>
          </cell>
          <cell r="BF146" t="str">
            <v/>
          </cell>
          <cell r="BG146" t="str">
            <v/>
          </cell>
          <cell r="BH146">
            <v>0</v>
          </cell>
          <cell r="BI146" t="str">
            <v/>
          </cell>
          <cell r="BM146" t="str">
            <v/>
          </cell>
          <cell r="BN146" t="str">
            <v/>
          </cell>
          <cell r="BS146" t="str">
            <v/>
          </cell>
          <cell r="BT146" t="str">
            <v/>
          </cell>
          <cell r="BY146" t="str">
            <v/>
          </cell>
          <cell r="BZ146" t="str">
            <v/>
          </cell>
          <cell r="CE146" t="str">
            <v/>
          </cell>
          <cell r="CF146" t="str">
            <v/>
          </cell>
          <cell r="CK146" t="str">
            <v/>
          </cell>
          <cell r="CL146" t="str">
            <v/>
          </cell>
          <cell r="CQ146" t="str">
            <v/>
          </cell>
          <cell r="CR146" t="str">
            <v/>
          </cell>
          <cell r="CW146" t="str">
            <v/>
          </cell>
          <cell r="CX146" t="str">
            <v/>
          </cell>
          <cell r="DB146">
            <v>0</v>
          </cell>
          <cell r="DC146" t="str">
            <v/>
          </cell>
          <cell r="DD146" t="str">
            <v/>
          </cell>
          <cell r="DE146">
            <v>0</v>
          </cell>
          <cell r="DF146" t="str">
            <v/>
          </cell>
          <cell r="DJ146">
            <v>0</v>
          </cell>
          <cell r="DK146">
            <v>0</v>
          </cell>
          <cell r="DP146">
            <v>0</v>
          </cell>
          <cell r="DQ146">
            <v>0</v>
          </cell>
          <cell r="DV146">
            <v>0</v>
          </cell>
          <cell r="DW146">
            <v>0</v>
          </cell>
          <cell r="EB146">
            <v>0</v>
          </cell>
          <cell r="EC146">
            <v>0</v>
          </cell>
          <cell r="EH146">
            <v>0</v>
          </cell>
          <cell r="EI146">
            <v>0</v>
          </cell>
          <cell r="EN146">
            <v>0</v>
          </cell>
          <cell r="EO146">
            <v>0</v>
          </cell>
          <cell r="ET146">
            <v>0</v>
          </cell>
          <cell r="EU146">
            <v>0</v>
          </cell>
          <cell r="EY146">
            <v>0</v>
          </cell>
          <cell r="EZ146" t="str">
            <v/>
          </cell>
          <cell r="FA146" t="str">
            <v/>
          </cell>
          <cell r="FB146">
            <v>0</v>
          </cell>
          <cell r="FC146" t="str">
            <v/>
          </cell>
          <cell r="FG146">
            <v>0</v>
          </cell>
          <cell r="FH146">
            <v>0</v>
          </cell>
          <cell r="FM146">
            <v>0</v>
          </cell>
          <cell r="FN146">
            <v>0</v>
          </cell>
          <cell r="FS146">
            <v>0</v>
          </cell>
          <cell r="FT146">
            <v>0</v>
          </cell>
          <cell r="FY146">
            <v>0</v>
          </cell>
          <cell r="FZ146">
            <v>0</v>
          </cell>
          <cell r="GE146">
            <v>0</v>
          </cell>
          <cell r="GF146">
            <v>0</v>
          </cell>
          <cell r="GK146">
            <v>0</v>
          </cell>
          <cell r="GL146">
            <v>0</v>
          </cell>
          <cell r="GQ146">
            <v>0</v>
          </cell>
          <cell r="GR146">
            <v>0</v>
          </cell>
          <cell r="GV146">
            <v>0</v>
          </cell>
          <cell r="GW146" t="str">
            <v/>
          </cell>
          <cell r="GX146" t="str">
            <v/>
          </cell>
          <cell r="GY146">
            <v>0</v>
          </cell>
          <cell r="GZ146" t="str">
            <v/>
          </cell>
          <cell r="HD146">
            <v>0</v>
          </cell>
          <cell r="HE146">
            <v>0</v>
          </cell>
          <cell r="HJ146">
            <v>0</v>
          </cell>
          <cell r="HK146">
            <v>0</v>
          </cell>
          <cell r="HP146">
            <v>0</v>
          </cell>
          <cell r="HQ146">
            <v>0</v>
          </cell>
          <cell r="HV146">
            <v>0</v>
          </cell>
          <cell r="HW146">
            <v>0</v>
          </cell>
          <cell r="IB146">
            <v>0</v>
          </cell>
          <cell r="IC146">
            <v>0</v>
          </cell>
          <cell r="IH146">
            <v>0</v>
          </cell>
          <cell r="II146">
            <v>0</v>
          </cell>
          <cell r="IN146">
            <v>0</v>
          </cell>
          <cell r="IO146">
            <v>0</v>
          </cell>
          <cell r="IS146">
            <v>0</v>
          </cell>
          <cell r="IT146" t="str">
            <v/>
          </cell>
          <cell r="IU146" t="str">
            <v/>
          </cell>
          <cell r="IV146">
            <v>0</v>
          </cell>
          <cell r="IW146" t="str">
            <v/>
          </cell>
        </row>
        <row r="147">
          <cell r="A147">
            <v>134</v>
          </cell>
          <cell r="B147" t="str">
            <v>patisserie</v>
          </cell>
          <cell r="C147" t="str">
            <v>individuels</v>
          </cell>
          <cell r="D147" t="str">
            <v>salambo grand marnier</v>
          </cell>
          <cell r="H147">
            <v>0</v>
          </cell>
          <cell r="I147">
            <v>1.5</v>
          </cell>
          <cell r="J147" t="str">
            <v/>
          </cell>
          <cell r="K147">
            <v>1.4218009478672986</v>
          </cell>
          <cell r="L147">
            <v>1</v>
          </cell>
          <cell r="P147" t="str">
            <v/>
          </cell>
          <cell r="Q147" t="str">
            <v/>
          </cell>
          <cell r="U147">
            <v>0</v>
          </cell>
          <cell r="V147">
            <v>0</v>
          </cell>
          <cell r="W147" t="str">
            <v/>
          </cell>
          <cell r="AA147">
            <v>0</v>
          </cell>
          <cell r="AB147">
            <v>0</v>
          </cell>
          <cell r="AC147">
            <v>0</v>
          </cell>
          <cell r="AG147">
            <v>0</v>
          </cell>
          <cell r="AH147">
            <v>0</v>
          </cell>
          <cell r="AI147">
            <v>0</v>
          </cell>
          <cell r="AM147">
            <v>0</v>
          </cell>
          <cell r="AN147">
            <v>0</v>
          </cell>
          <cell r="AO147">
            <v>0</v>
          </cell>
          <cell r="AS147">
            <v>0</v>
          </cell>
          <cell r="AT147">
            <v>0</v>
          </cell>
          <cell r="AU147">
            <v>0</v>
          </cell>
          <cell r="AY147">
            <v>0</v>
          </cell>
          <cell r="AZ147">
            <v>0</v>
          </cell>
          <cell r="BA147">
            <v>0</v>
          </cell>
          <cell r="BE147">
            <v>0</v>
          </cell>
          <cell r="BF147" t="str">
            <v/>
          </cell>
          <cell r="BG147" t="str">
            <v/>
          </cell>
          <cell r="BH147">
            <v>0</v>
          </cell>
          <cell r="BI147" t="str">
            <v/>
          </cell>
          <cell r="BM147" t="str">
            <v/>
          </cell>
          <cell r="BN147" t="str">
            <v/>
          </cell>
          <cell r="BS147" t="str">
            <v/>
          </cell>
          <cell r="BT147" t="str">
            <v/>
          </cell>
          <cell r="BY147" t="str">
            <v/>
          </cell>
          <cell r="BZ147" t="str">
            <v/>
          </cell>
          <cell r="CE147" t="str">
            <v/>
          </cell>
          <cell r="CF147" t="str">
            <v/>
          </cell>
          <cell r="CK147" t="str">
            <v/>
          </cell>
          <cell r="CL147" t="str">
            <v/>
          </cell>
          <cell r="CQ147" t="str">
            <v/>
          </cell>
          <cell r="CR147" t="str">
            <v/>
          </cell>
          <cell r="CW147" t="str">
            <v/>
          </cell>
          <cell r="CX147" t="str">
            <v/>
          </cell>
          <cell r="DB147">
            <v>0</v>
          </cell>
          <cell r="DC147" t="str">
            <v/>
          </cell>
          <cell r="DD147" t="str">
            <v/>
          </cell>
          <cell r="DE147">
            <v>0</v>
          </cell>
          <cell r="DF147" t="str">
            <v/>
          </cell>
          <cell r="DJ147">
            <v>0</v>
          </cell>
          <cell r="DK147">
            <v>0</v>
          </cell>
          <cell r="DP147">
            <v>0</v>
          </cell>
          <cell r="DQ147">
            <v>0</v>
          </cell>
          <cell r="DV147">
            <v>0</v>
          </cell>
          <cell r="DW147">
            <v>0</v>
          </cell>
          <cell r="EB147">
            <v>0</v>
          </cell>
          <cell r="EC147">
            <v>0</v>
          </cell>
          <cell r="EH147">
            <v>0</v>
          </cell>
          <cell r="EI147">
            <v>0</v>
          </cell>
          <cell r="EN147">
            <v>0</v>
          </cell>
          <cell r="EO147">
            <v>0</v>
          </cell>
          <cell r="ET147">
            <v>0</v>
          </cell>
          <cell r="EU147">
            <v>0</v>
          </cell>
          <cell r="EY147">
            <v>0</v>
          </cell>
          <cell r="EZ147" t="str">
            <v/>
          </cell>
          <cell r="FA147" t="str">
            <v/>
          </cell>
          <cell r="FB147">
            <v>0</v>
          </cell>
          <cell r="FC147" t="str">
            <v/>
          </cell>
          <cell r="FG147">
            <v>0</v>
          </cell>
          <cell r="FH147">
            <v>0</v>
          </cell>
          <cell r="FM147">
            <v>0</v>
          </cell>
          <cell r="FN147">
            <v>0</v>
          </cell>
          <cell r="FS147">
            <v>0</v>
          </cell>
          <cell r="FT147">
            <v>0</v>
          </cell>
          <cell r="FY147">
            <v>0</v>
          </cell>
          <cell r="FZ147">
            <v>0</v>
          </cell>
          <cell r="GE147">
            <v>0</v>
          </cell>
          <cell r="GF147">
            <v>0</v>
          </cell>
          <cell r="GK147">
            <v>0</v>
          </cell>
          <cell r="GL147">
            <v>0</v>
          </cell>
          <cell r="GQ147">
            <v>0</v>
          </cell>
          <cell r="GR147">
            <v>0</v>
          </cell>
          <cell r="GV147">
            <v>0</v>
          </cell>
          <cell r="GW147" t="str">
            <v/>
          </cell>
          <cell r="GX147" t="str">
            <v/>
          </cell>
          <cell r="GY147">
            <v>0</v>
          </cell>
          <cell r="GZ147" t="str">
            <v/>
          </cell>
          <cell r="HD147">
            <v>0</v>
          </cell>
          <cell r="HE147">
            <v>0</v>
          </cell>
          <cell r="HJ147">
            <v>0</v>
          </cell>
          <cell r="HK147">
            <v>0</v>
          </cell>
          <cell r="HP147">
            <v>0</v>
          </cell>
          <cell r="HQ147">
            <v>0</v>
          </cell>
          <cell r="HV147">
            <v>0</v>
          </cell>
          <cell r="HW147">
            <v>0</v>
          </cell>
          <cell r="IB147">
            <v>0</v>
          </cell>
          <cell r="IC147">
            <v>0</v>
          </cell>
          <cell r="IH147">
            <v>0</v>
          </cell>
          <cell r="II147">
            <v>0</v>
          </cell>
          <cell r="IN147">
            <v>0</v>
          </cell>
          <cell r="IO147">
            <v>0</v>
          </cell>
          <cell r="IS147">
            <v>0</v>
          </cell>
          <cell r="IT147" t="str">
            <v/>
          </cell>
          <cell r="IU147" t="str">
            <v/>
          </cell>
          <cell r="IV147">
            <v>0</v>
          </cell>
          <cell r="IW147" t="str">
            <v/>
          </cell>
        </row>
        <row r="148">
          <cell r="A148">
            <v>135</v>
          </cell>
          <cell r="B148" t="str">
            <v>patisserie</v>
          </cell>
          <cell r="C148" t="str">
            <v>individuels</v>
          </cell>
          <cell r="D148" t="str">
            <v>gland cointreau</v>
          </cell>
          <cell r="H148">
            <v>0</v>
          </cell>
          <cell r="I148">
            <v>1.5</v>
          </cell>
          <cell r="J148" t="str">
            <v/>
          </cell>
          <cell r="K148">
            <v>1.4218009478672986</v>
          </cell>
          <cell r="L148">
            <v>1</v>
          </cell>
          <cell r="P148" t="str">
            <v/>
          </cell>
          <cell r="Q148" t="str">
            <v/>
          </cell>
          <cell r="U148">
            <v>0</v>
          </cell>
          <cell r="V148">
            <v>0</v>
          </cell>
          <cell r="W148" t="str">
            <v/>
          </cell>
          <cell r="AA148">
            <v>0</v>
          </cell>
          <cell r="AB148">
            <v>0</v>
          </cell>
          <cell r="AC148">
            <v>0</v>
          </cell>
          <cell r="AG148">
            <v>0</v>
          </cell>
          <cell r="AH148">
            <v>0</v>
          </cell>
          <cell r="AI148">
            <v>0</v>
          </cell>
          <cell r="AM148">
            <v>0</v>
          </cell>
          <cell r="AN148">
            <v>0</v>
          </cell>
          <cell r="AO148">
            <v>0</v>
          </cell>
          <cell r="AS148">
            <v>0</v>
          </cell>
          <cell r="AT148">
            <v>0</v>
          </cell>
          <cell r="AU148">
            <v>0</v>
          </cell>
          <cell r="AY148">
            <v>0</v>
          </cell>
          <cell r="AZ148">
            <v>0</v>
          </cell>
          <cell r="BA148">
            <v>0</v>
          </cell>
          <cell r="BE148">
            <v>0</v>
          </cell>
          <cell r="BF148" t="str">
            <v/>
          </cell>
          <cell r="BG148" t="str">
            <v/>
          </cell>
          <cell r="BH148">
            <v>0</v>
          </cell>
          <cell r="BI148" t="str">
            <v/>
          </cell>
          <cell r="BM148" t="str">
            <v/>
          </cell>
          <cell r="BN148" t="str">
            <v/>
          </cell>
          <cell r="BS148" t="str">
            <v/>
          </cell>
          <cell r="BT148" t="str">
            <v/>
          </cell>
          <cell r="BY148" t="str">
            <v/>
          </cell>
          <cell r="BZ148" t="str">
            <v/>
          </cell>
          <cell r="CE148" t="str">
            <v/>
          </cell>
          <cell r="CF148" t="str">
            <v/>
          </cell>
          <cell r="CK148" t="str">
            <v/>
          </cell>
          <cell r="CL148" t="str">
            <v/>
          </cell>
          <cell r="CQ148" t="str">
            <v/>
          </cell>
          <cell r="CR148" t="str">
            <v/>
          </cell>
          <cell r="CW148" t="str">
            <v/>
          </cell>
          <cell r="CX148" t="str">
            <v/>
          </cell>
          <cell r="DB148">
            <v>0</v>
          </cell>
          <cell r="DC148" t="str">
            <v/>
          </cell>
          <cell r="DD148" t="str">
            <v/>
          </cell>
          <cell r="DE148">
            <v>0</v>
          </cell>
          <cell r="DF148" t="str">
            <v/>
          </cell>
          <cell r="DJ148">
            <v>0</v>
          </cell>
          <cell r="DK148">
            <v>0</v>
          </cell>
          <cell r="DP148">
            <v>0</v>
          </cell>
          <cell r="DQ148">
            <v>0</v>
          </cell>
          <cell r="DV148">
            <v>0</v>
          </cell>
          <cell r="DW148">
            <v>0</v>
          </cell>
          <cell r="EB148">
            <v>0</v>
          </cell>
          <cell r="EC148">
            <v>0</v>
          </cell>
          <cell r="EH148">
            <v>0</v>
          </cell>
          <cell r="EI148">
            <v>0</v>
          </cell>
          <cell r="EN148">
            <v>0</v>
          </cell>
          <cell r="EO148">
            <v>0</v>
          </cell>
          <cell r="ET148">
            <v>0</v>
          </cell>
          <cell r="EU148">
            <v>0</v>
          </cell>
          <cell r="EY148">
            <v>0</v>
          </cell>
          <cell r="EZ148" t="str">
            <v/>
          </cell>
          <cell r="FA148" t="str">
            <v/>
          </cell>
          <cell r="FB148">
            <v>0</v>
          </cell>
          <cell r="FC148" t="str">
            <v/>
          </cell>
          <cell r="FG148">
            <v>0</v>
          </cell>
          <cell r="FH148">
            <v>0</v>
          </cell>
          <cell r="FM148">
            <v>0</v>
          </cell>
          <cell r="FN148">
            <v>0</v>
          </cell>
          <cell r="FS148">
            <v>0</v>
          </cell>
          <cell r="FT148">
            <v>0</v>
          </cell>
          <cell r="FY148">
            <v>0</v>
          </cell>
          <cell r="FZ148">
            <v>0</v>
          </cell>
          <cell r="GE148">
            <v>0</v>
          </cell>
          <cell r="GF148">
            <v>0</v>
          </cell>
          <cell r="GK148">
            <v>0</v>
          </cell>
          <cell r="GL148">
            <v>0</v>
          </cell>
          <cell r="GQ148">
            <v>0</v>
          </cell>
          <cell r="GR148">
            <v>0</v>
          </cell>
          <cell r="GV148">
            <v>0</v>
          </cell>
          <cell r="GW148" t="str">
            <v/>
          </cell>
          <cell r="GX148" t="str">
            <v/>
          </cell>
          <cell r="GY148">
            <v>0</v>
          </cell>
          <cell r="GZ148" t="str">
            <v/>
          </cell>
          <cell r="HD148">
            <v>0</v>
          </cell>
          <cell r="HE148">
            <v>0</v>
          </cell>
          <cell r="HJ148">
            <v>0</v>
          </cell>
          <cell r="HK148">
            <v>0</v>
          </cell>
          <cell r="HP148">
            <v>0</v>
          </cell>
          <cell r="HQ148">
            <v>0</v>
          </cell>
          <cell r="HV148">
            <v>0</v>
          </cell>
          <cell r="HW148">
            <v>0</v>
          </cell>
          <cell r="IB148">
            <v>0</v>
          </cell>
          <cell r="IC148">
            <v>0</v>
          </cell>
          <cell r="IH148">
            <v>0</v>
          </cell>
          <cell r="II148">
            <v>0</v>
          </cell>
          <cell r="IN148">
            <v>0</v>
          </cell>
          <cell r="IO148">
            <v>0</v>
          </cell>
          <cell r="IS148">
            <v>0</v>
          </cell>
          <cell r="IT148" t="str">
            <v/>
          </cell>
          <cell r="IU148" t="str">
            <v/>
          </cell>
          <cell r="IV148">
            <v>0</v>
          </cell>
          <cell r="IW148" t="str">
            <v/>
          </cell>
        </row>
        <row r="149">
          <cell r="A149">
            <v>136</v>
          </cell>
          <cell r="B149" t="str">
            <v>patisserie</v>
          </cell>
          <cell r="C149" t="str">
            <v>individuels</v>
          </cell>
          <cell r="D149" t="str">
            <v>paris brest praliné</v>
          </cell>
          <cell r="H149">
            <v>0</v>
          </cell>
          <cell r="I149">
            <v>1.5</v>
          </cell>
          <cell r="J149" t="str">
            <v/>
          </cell>
          <cell r="K149">
            <v>1.4218009478672986</v>
          </cell>
          <cell r="L149">
            <v>1</v>
          </cell>
          <cell r="P149" t="str">
            <v/>
          </cell>
          <cell r="Q149" t="str">
            <v/>
          </cell>
          <cell r="U149">
            <v>0</v>
          </cell>
          <cell r="V149">
            <v>0</v>
          </cell>
          <cell r="W149" t="str">
            <v/>
          </cell>
          <cell r="AA149">
            <v>0</v>
          </cell>
          <cell r="AB149">
            <v>0</v>
          </cell>
          <cell r="AC149">
            <v>0</v>
          </cell>
          <cell r="AG149">
            <v>0</v>
          </cell>
          <cell r="AH149">
            <v>0</v>
          </cell>
          <cell r="AI149">
            <v>0</v>
          </cell>
          <cell r="AM149">
            <v>0</v>
          </cell>
          <cell r="AN149">
            <v>0</v>
          </cell>
          <cell r="AO149">
            <v>0</v>
          </cell>
          <cell r="AS149">
            <v>0</v>
          </cell>
          <cell r="AT149">
            <v>0</v>
          </cell>
          <cell r="AU149">
            <v>0</v>
          </cell>
          <cell r="AY149">
            <v>0</v>
          </cell>
          <cell r="AZ149">
            <v>0</v>
          </cell>
          <cell r="BA149">
            <v>0</v>
          </cell>
          <cell r="BE149">
            <v>0</v>
          </cell>
          <cell r="BF149" t="str">
            <v/>
          </cell>
          <cell r="BG149" t="str">
            <v/>
          </cell>
          <cell r="BH149">
            <v>0</v>
          </cell>
          <cell r="BI149" t="str">
            <v/>
          </cell>
          <cell r="BM149" t="str">
            <v/>
          </cell>
          <cell r="BN149" t="str">
            <v/>
          </cell>
          <cell r="BS149" t="str">
            <v/>
          </cell>
          <cell r="BT149" t="str">
            <v/>
          </cell>
          <cell r="BY149" t="str">
            <v/>
          </cell>
          <cell r="BZ149" t="str">
            <v/>
          </cell>
          <cell r="CE149" t="str">
            <v/>
          </cell>
          <cell r="CF149" t="str">
            <v/>
          </cell>
          <cell r="CK149" t="str">
            <v/>
          </cell>
          <cell r="CL149" t="str">
            <v/>
          </cell>
          <cell r="CQ149" t="str">
            <v/>
          </cell>
          <cell r="CR149" t="str">
            <v/>
          </cell>
          <cell r="CW149" t="str">
            <v/>
          </cell>
          <cell r="CX149" t="str">
            <v/>
          </cell>
          <cell r="DB149">
            <v>0</v>
          </cell>
          <cell r="DC149" t="str">
            <v/>
          </cell>
          <cell r="DD149" t="str">
            <v/>
          </cell>
          <cell r="DE149">
            <v>0</v>
          </cell>
          <cell r="DF149" t="str">
            <v/>
          </cell>
          <cell r="DJ149">
            <v>0</v>
          </cell>
          <cell r="DK149">
            <v>0</v>
          </cell>
          <cell r="DP149">
            <v>0</v>
          </cell>
          <cell r="DQ149">
            <v>0</v>
          </cell>
          <cell r="DV149">
            <v>0</v>
          </cell>
          <cell r="DW149">
            <v>0</v>
          </cell>
          <cell r="EB149">
            <v>0</v>
          </cell>
          <cell r="EC149">
            <v>0</v>
          </cell>
          <cell r="EH149">
            <v>0</v>
          </cell>
          <cell r="EI149">
            <v>0</v>
          </cell>
          <cell r="EN149">
            <v>0</v>
          </cell>
          <cell r="EO149">
            <v>0</v>
          </cell>
          <cell r="ET149">
            <v>0</v>
          </cell>
          <cell r="EU149">
            <v>0</v>
          </cell>
          <cell r="EY149">
            <v>0</v>
          </cell>
          <cell r="EZ149" t="str">
            <v/>
          </cell>
          <cell r="FA149" t="str">
            <v/>
          </cell>
          <cell r="FB149">
            <v>0</v>
          </cell>
          <cell r="FC149" t="str">
            <v/>
          </cell>
          <cell r="FG149">
            <v>0</v>
          </cell>
          <cell r="FH149">
            <v>0</v>
          </cell>
          <cell r="FM149">
            <v>0</v>
          </cell>
          <cell r="FN149">
            <v>0</v>
          </cell>
          <cell r="FS149">
            <v>0</v>
          </cell>
          <cell r="FT149">
            <v>0</v>
          </cell>
          <cell r="FY149">
            <v>0</v>
          </cell>
          <cell r="FZ149">
            <v>0</v>
          </cell>
          <cell r="GE149">
            <v>0</v>
          </cell>
          <cell r="GF149">
            <v>0</v>
          </cell>
          <cell r="GK149">
            <v>0</v>
          </cell>
          <cell r="GL149">
            <v>0</v>
          </cell>
          <cell r="GQ149">
            <v>0</v>
          </cell>
          <cell r="GR149">
            <v>0</v>
          </cell>
          <cell r="GV149">
            <v>0</v>
          </cell>
          <cell r="GW149" t="str">
            <v/>
          </cell>
          <cell r="GX149" t="str">
            <v/>
          </cell>
          <cell r="GY149">
            <v>0</v>
          </cell>
          <cell r="GZ149" t="str">
            <v/>
          </cell>
          <cell r="HD149">
            <v>0</v>
          </cell>
          <cell r="HE149">
            <v>0</v>
          </cell>
          <cell r="HJ149">
            <v>0</v>
          </cell>
          <cell r="HK149">
            <v>0</v>
          </cell>
          <cell r="HP149">
            <v>0</v>
          </cell>
          <cell r="HQ149">
            <v>0</v>
          </cell>
          <cell r="HV149">
            <v>0</v>
          </cell>
          <cell r="HW149">
            <v>0</v>
          </cell>
          <cell r="IB149">
            <v>0</v>
          </cell>
          <cell r="IC149">
            <v>0</v>
          </cell>
          <cell r="IH149">
            <v>0</v>
          </cell>
          <cell r="II149">
            <v>0</v>
          </cell>
          <cell r="IN149">
            <v>0</v>
          </cell>
          <cell r="IO149">
            <v>0</v>
          </cell>
          <cell r="IS149">
            <v>0</v>
          </cell>
          <cell r="IT149" t="str">
            <v/>
          </cell>
          <cell r="IU149" t="str">
            <v/>
          </cell>
          <cell r="IV149">
            <v>0</v>
          </cell>
          <cell r="IW149" t="str">
            <v/>
          </cell>
        </row>
        <row r="150">
          <cell r="A150">
            <v>137</v>
          </cell>
          <cell r="B150" t="str">
            <v>patisserie</v>
          </cell>
          <cell r="C150" t="str">
            <v>individuels</v>
          </cell>
          <cell r="D150" t="str">
            <v>paris brest pistache fraise</v>
          </cell>
          <cell r="H150">
            <v>0</v>
          </cell>
          <cell r="I150">
            <v>1.5</v>
          </cell>
          <cell r="J150" t="str">
            <v/>
          </cell>
          <cell r="K150">
            <v>1.4218009478672986</v>
          </cell>
          <cell r="L150">
            <v>1</v>
          </cell>
          <cell r="P150" t="str">
            <v/>
          </cell>
          <cell r="Q150" t="str">
            <v/>
          </cell>
          <cell r="U150">
            <v>0</v>
          </cell>
          <cell r="V150">
            <v>0</v>
          </cell>
          <cell r="W150" t="str">
            <v/>
          </cell>
          <cell r="AA150">
            <v>0</v>
          </cell>
          <cell r="AB150">
            <v>0</v>
          </cell>
          <cell r="AC150">
            <v>0</v>
          </cell>
          <cell r="AG150">
            <v>0</v>
          </cell>
          <cell r="AH150">
            <v>0</v>
          </cell>
          <cell r="AI150">
            <v>0</v>
          </cell>
          <cell r="AM150">
            <v>0</v>
          </cell>
          <cell r="AN150">
            <v>0</v>
          </cell>
          <cell r="AO150">
            <v>0</v>
          </cell>
          <cell r="AS150">
            <v>0</v>
          </cell>
          <cell r="AT150">
            <v>0</v>
          </cell>
          <cell r="AU150">
            <v>0</v>
          </cell>
          <cell r="AY150">
            <v>0</v>
          </cell>
          <cell r="AZ150">
            <v>0</v>
          </cell>
          <cell r="BA150">
            <v>0</v>
          </cell>
          <cell r="BE150">
            <v>0</v>
          </cell>
          <cell r="BF150" t="str">
            <v/>
          </cell>
          <cell r="BG150" t="str">
            <v/>
          </cell>
          <cell r="BH150">
            <v>0</v>
          </cell>
          <cell r="BI150" t="str">
            <v/>
          </cell>
          <cell r="BM150" t="str">
            <v/>
          </cell>
          <cell r="BN150" t="str">
            <v/>
          </cell>
          <cell r="BS150" t="str">
            <v/>
          </cell>
          <cell r="BT150" t="str">
            <v/>
          </cell>
          <cell r="BY150" t="str">
            <v/>
          </cell>
          <cell r="BZ150" t="str">
            <v/>
          </cell>
          <cell r="CE150" t="str">
            <v/>
          </cell>
          <cell r="CF150" t="str">
            <v/>
          </cell>
          <cell r="CK150" t="str">
            <v/>
          </cell>
          <cell r="CL150" t="str">
            <v/>
          </cell>
          <cell r="CQ150" t="str">
            <v/>
          </cell>
          <cell r="CR150" t="str">
            <v/>
          </cell>
          <cell r="CW150" t="str">
            <v/>
          </cell>
          <cell r="CX150" t="str">
            <v/>
          </cell>
          <cell r="DB150">
            <v>0</v>
          </cell>
          <cell r="DC150" t="str">
            <v/>
          </cell>
          <cell r="DD150" t="str">
            <v/>
          </cell>
          <cell r="DE150">
            <v>0</v>
          </cell>
          <cell r="DF150" t="str">
            <v/>
          </cell>
          <cell r="DJ150">
            <v>0</v>
          </cell>
          <cell r="DK150">
            <v>0</v>
          </cell>
          <cell r="DP150">
            <v>0</v>
          </cell>
          <cell r="DQ150">
            <v>0</v>
          </cell>
          <cell r="DV150">
            <v>0</v>
          </cell>
          <cell r="DW150">
            <v>0</v>
          </cell>
          <cell r="EB150">
            <v>0</v>
          </cell>
          <cell r="EC150">
            <v>0</v>
          </cell>
          <cell r="EH150">
            <v>0</v>
          </cell>
          <cell r="EI150">
            <v>0</v>
          </cell>
          <cell r="EN150">
            <v>0</v>
          </cell>
          <cell r="EO150">
            <v>0</v>
          </cell>
          <cell r="ET150">
            <v>0</v>
          </cell>
          <cell r="EU150">
            <v>0</v>
          </cell>
          <cell r="EY150">
            <v>0</v>
          </cell>
          <cell r="EZ150" t="str">
            <v/>
          </cell>
          <cell r="FA150" t="str">
            <v/>
          </cell>
          <cell r="FB150">
            <v>0</v>
          </cell>
          <cell r="FC150" t="str">
            <v/>
          </cell>
          <cell r="FG150">
            <v>0</v>
          </cell>
          <cell r="FH150">
            <v>0</v>
          </cell>
          <cell r="FM150">
            <v>0</v>
          </cell>
          <cell r="FN150">
            <v>0</v>
          </cell>
          <cell r="FS150">
            <v>0</v>
          </cell>
          <cell r="FT150">
            <v>0</v>
          </cell>
          <cell r="FY150">
            <v>0</v>
          </cell>
          <cell r="FZ150">
            <v>0</v>
          </cell>
          <cell r="GE150">
            <v>0</v>
          </cell>
          <cell r="GF150">
            <v>0</v>
          </cell>
          <cell r="GK150">
            <v>0</v>
          </cell>
          <cell r="GL150">
            <v>0</v>
          </cell>
          <cell r="GQ150">
            <v>0</v>
          </cell>
          <cell r="GR150">
            <v>0</v>
          </cell>
          <cell r="GV150">
            <v>0</v>
          </cell>
          <cell r="GW150" t="str">
            <v/>
          </cell>
          <cell r="GX150" t="str">
            <v/>
          </cell>
          <cell r="GY150">
            <v>0</v>
          </cell>
          <cell r="GZ150" t="str">
            <v/>
          </cell>
          <cell r="HD150">
            <v>0</v>
          </cell>
          <cell r="HE150">
            <v>0</v>
          </cell>
          <cell r="HJ150">
            <v>0</v>
          </cell>
          <cell r="HK150">
            <v>0</v>
          </cell>
          <cell r="HP150">
            <v>0</v>
          </cell>
          <cell r="HQ150">
            <v>0</v>
          </cell>
          <cell r="HV150">
            <v>0</v>
          </cell>
          <cell r="HW150">
            <v>0</v>
          </cell>
          <cell r="IB150">
            <v>0</v>
          </cell>
          <cell r="IC150">
            <v>0</v>
          </cell>
          <cell r="IH150">
            <v>0</v>
          </cell>
          <cell r="II150">
            <v>0</v>
          </cell>
          <cell r="IN150">
            <v>0</v>
          </cell>
          <cell r="IO150">
            <v>0</v>
          </cell>
          <cell r="IS150">
            <v>0</v>
          </cell>
          <cell r="IT150" t="str">
            <v/>
          </cell>
          <cell r="IU150" t="str">
            <v/>
          </cell>
          <cell r="IV150">
            <v>0</v>
          </cell>
          <cell r="IW150" t="str">
            <v/>
          </cell>
        </row>
        <row r="151">
          <cell r="A151">
            <v>138</v>
          </cell>
          <cell r="B151" t="str">
            <v>patisserie</v>
          </cell>
          <cell r="C151" t="str">
            <v>individuels</v>
          </cell>
          <cell r="D151" t="str">
            <v>choux chantilly</v>
          </cell>
          <cell r="H151">
            <v>0</v>
          </cell>
          <cell r="I151">
            <v>1.5</v>
          </cell>
          <cell r="J151" t="str">
            <v/>
          </cell>
          <cell r="K151">
            <v>1.4218009478672986</v>
          </cell>
          <cell r="L151">
            <v>1</v>
          </cell>
          <cell r="P151" t="str">
            <v/>
          </cell>
          <cell r="Q151" t="str">
            <v/>
          </cell>
          <cell r="U151">
            <v>0</v>
          </cell>
          <cell r="V151">
            <v>0</v>
          </cell>
          <cell r="W151" t="str">
            <v/>
          </cell>
          <cell r="AA151">
            <v>0</v>
          </cell>
          <cell r="AB151">
            <v>0</v>
          </cell>
          <cell r="AC151">
            <v>0</v>
          </cell>
          <cell r="AG151">
            <v>0</v>
          </cell>
          <cell r="AH151">
            <v>0</v>
          </cell>
          <cell r="AI151">
            <v>0</v>
          </cell>
          <cell r="AM151">
            <v>0</v>
          </cell>
          <cell r="AN151">
            <v>0</v>
          </cell>
          <cell r="AO151">
            <v>0</v>
          </cell>
          <cell r="AS151">
            <v>0</v>
          </cell>
          <cell r="AT151">
            <v>0</v>
          </cell>
          <cell r="AU151">
            <v>0</v>
          </cell>
          <cell r="AY151">
            <v>0</v>
          </cell>
          <cell r="AZ151">
            <v>0</v>
          </cell>
          <cell r="BA151">
            <v>0</v>
          </cell>
          <cell r="BE151">
            <v>0</v>
          </cell>
          <cell r="BF151" t="str">
            <v/>
          </cell>
          <cell r="BG151" t="str">
            <v/>
          </cell>
          <cell r="BH151">
            <v>0</v>
          </cell>
          <cell r="BI151" t="str">
            <v/>
          </cell>
          <cell r="BM151" t="str">
            <v/>
          </cell>
          <cell r="BN151" t="str">
            <v/>
          </cell>
          <cell r="BS151" t="str">
            <v/>
          </cell>
          <cell r="BT151" t="str">
            <v/>
          </cell>
          <cell r="BY151" t="str">
            <v/>
          </cell>
          <cell r="BZ151" t="str">
            <v/>
          </cell>
          <cell r="CE151" t="str">
            <v/>
          </cell>
          <cell r="CF151" t="str">
            <v/>
          </cell>
          <cell r="CK151" t="str">
            <v/>
          </cell>
          <cell r="CL151" t="str">
            <v/>
          </cell>
          <cell r="CQ151" t="str">
            <v/>
          </cell>
          <cell r="CR151" t="str">
            <v/>
          </cell>
          <cell r="CW151" t="str">
            <v/>
          </cell>
          <cell r="CX151" t="str">
            <v/>
          </cell>
          <cell r="DB151">
            <v>0</v>
          </cell>
          <cell r="DC151" t="str">
            <v/>
          </cell>
          <cell r="DD151" t="str">
            <v/>
          </cell>
          <cell r="DE151">
            <v>0</v>
          </cell>
          <cell r="DF151" t="str">
            <v/>
          </cell>
          <cell r="DJ151">
            <v>0</v>
          </cell>
          <cell r="DK151">
            <v>0</v>
          </cell>
          <cell r="DP151">
            <v>0</v>
          </cell>
          <cell r="DQ151">
            <v>0</v>
          </cell>
          <cell r="DV151">
            <v>0</v>
          </cell>
          <cell r="DW151">
            <v>0</v>
          </cell>
          <cell r="EB151">
            <v>0</v>
          </cell>
          <cell r="EC151">
            <v>0</v>
          </cell>
          <cell r="EH151">
            <v>0</v>
          </cell>
          <cell r="EI151">
            <v>0</v>
          </cell>
          <cell r="EN151">
            <v>0</v>
          </cell>
          <cell r="EO151">
            <v>0</v>
          </cell>
          <cell r="ET151">
            <v>0</v>
          </cell>
          <cell r="EU151">
            <v>0</v>
          </cell>
          <cell r="EY151">
            <v>0</v>
          </cell>
          <cell r="EZ151" t="str">
            <v/>
          </cell>
          <cell r="FA151" t="str">
            <v/>
          </cell>
          <cell r="FB151">
            <v>0</v>
          </cell>
          <cell r="FC151" t="str">
            <v/>
          </cell>
          <cell r="FG151">
            <v>0</v>
          </cell>
          <cell r="FH151">
            <v>0</v>
          </cell>
          <cell r="FM151">
            <v>0</v>
          </cell>
          <cell r="FN151">
            <v>0</v>
          </cell>
          <cell r="FS151">
            <v>0</v>
          </cell>
          <cell r="FT151">
            <v>0</v>
          </cell>
          <cell r="FY151">
            <v>0</v>
          </cell>
          <cell r="FZ151">
            <v>0</v>
          </cell>
          <cell r="GE151">
            <v>0</v>
          </cell>
          <cell r="GF151">
            <v>0</v>
          </cell>
          <cell r="GK151">
            <v>0</v>
          </cell>
          <cell r="GL151">
            <v>0</v>
          </cell>
          <cell r="GQ151">
            <v>0</v>
          </cell>
          <cell r="GR151">
            <v>0</v>
          </cell>
          <cell r="GV151">
            <v>0</v>
          </cell>
          <cell r="GW151" t="str">
            <v/>
          </cell>
          <cell r="GX151" t="str">
            <v/>
          </cell>
          <cell r="GY151">
            <v>0</v>
          </cell>
          <cell r="GZ151" t="str">
            <v/>
          </cell>
          <cell r="HD151">
            <v>0</v>
          </cell>
          <cell r="HE151">
            <v>0</v>
          </cell>
          <cell r="HJ151">
            <v>0</v>
          </cell>
          <cell r="HK151">
            <v>0</v>
          </cell>
          <cell r="HP151">
            <v>0</v>
          </cell>
          <cell r="HQ151">
            <v>0</v>
          </cell>
          <cell r="HV151">
            <v>0</v>
          </cell>
          <cell r="HW151">
            <v>0</v>
          </cell>
          <cell r="IB151">
            <v>0</v>
          </cell>
          <cell r="IC151">
            <v>0</v>
          </cell>
          <cell r="IH151">
            <v>0</v>
          </cell>
          <cell r="II151">
            <v>0</v>
          </cell>
          <cell r="IN151">
            <v>0</v>
          </cell>
          <cell r="IO151">
            <v>0</v>
          </cell>
          <cell r="IS151">
            <v>0</v>
          </cell>
          <cell r="IT151" t="str">
            <v/>
          </cell>
          <cell r="IU151" t="str">
            <v/>
          </cell>
          <cell r="IV151">
            <v>0</v>
          </cell>
          <cell r="IW151" t="str">
            <v/>
          </cell>
        </row>
        <row r="152">
          <cell r="A152">
            <v>139</v>
          </cell>
          <cell r="B152" t="str">
            <v>patisserie</v>
          </cell>
          <cell r="C152" t="str">
            <v>individuels</v>
          </cell>
          <cell r="D152" t="str">
            <v>millefeuille au kirsch</v>
          </cell>
          <cell r="H152">
            <v>0</v>
          </cell>
          <cell r="I152">
            <v>1.5</v>
          </cell>
          <cell r="J152" t="str">
            <v/>
          </cell>
          <cell r="K152">
            <v>1.4218009478672986</v>
          </cell>
          <cell r="L152">
            <v>1</v>
          </cell>
          <cell r="P152" t="str">
            <v/>
          </cell>
          <cell r="Q152" t="str">
            <v/>
          </cell>
          <cell r="U152">
            <v>0</v>
          </cell>
          <cell r="V152">
            <v>0</v>
          </cell>
          <cell r="W152" t="str">
            <v/>
          </cell>
          <cell r="AA152">
            <v>0</v>
          </cell>
          <cell r="AB152">
            <v>0</v>
          </cell>
          <cell r="AC152">
            <v>0</v>
          </cell>
          <cell r="AG152">
            <v>0</v>
          </cell>
          <cell r="AH152">
            <v>0</v>
          </cell>
          <cell r="AI152">
            <v>0</v>
          </cell>
          <cell r="AM152">
            <v>0</v>
          </cell>
          <cell r="AN152">
            <v>0</v>
          </cell>
          <cell r="AO152">
            <v>0</v>
          </cell>
          <cell r="AS152">
            <v>0</v>
          </cell>
          <cell r="AT152">
            <v>0</v>
          </cell>
          <cell r="AU152">
            <v>0</v>
          </cell>
          <cell r="AY152">
            <v>0</v>
          </cell>
          <cell r="AZ152">
            <v>0</v>
          </cell>
          <cell r="BA152">
            <v>0</v>
          </cell>
          <cell r="BE152">
            <v>0</v>
          </cell>
          <cell r="BF152" t="str">
            <v/>
          </cell>
          <cell r="BG152" t="str">
            <v/>
          </cell>
          <cell r="BH152">
            <v>0</v>
          </cell>
          <cell r="BI152" t="str">
            <v/>
          </cell>
          <cell r="BM152" t="str">
            <v/>
          </cell>
          <cell r="BN152" t="str">
            <v/>
          </cell>
          <cell r="BS152" t="str">
            <v/>
          </cell>
          <cell r="BT152" t="str">
            <v/>
          </cell>
          <cell r="BY152" t="str">
            <v/>
          </cell>
          <cell r="BZ152" t="str">
            <v/>
          </cell>
          <cell r="CE152" t="str">
            <v/>
          </cell>
          <cell r="CF152" t="str">
            <v/>
          </cell>
          <cell r="CK152" t="str">
            <v/>
          </cell>
          <cell r="CL152" t="str">
            <v/>
          </cell>
          <cell r="CQ152" t="str">
            <v/>
          </cell>
          <cell r="CR152" t="str">
            <v/>
          </cell>
          <cell r="CW152" t="str">
            <v/>
          </cell>
          <cell r="CX152" t="str">
            <v/>
          </cell>
          <cell r="DB152">
            <v>0</v>
          </cell>
          <cell r="DC152" t="str">
            <v/>
          </cell>
          <cell r="DD152" t="str">
            <v/>
          </cell>
          <cell r="DE152">
            <v>0</v>
          </cell>
          <cell r="DF152" t="str">
            <v/>
          </cell>
          <cell r="DJ152">
            <v>0</v>
          </cell>
          <cell r="DK152">
            <v>0</v>
          </cell>
          <cell r="DP152">
            <v>0</v>
          </cell>
          <cell r="DQ152">
            <v>0</v>
          </cell>
          <cell r="DV152">
            <v>0</v>
          </cell>
          <cell r="DW152">
            <v>0</v>
          </cell>
          <cell r="EB152">
            <v>0</v>
          </cell>
          <cell r="EC152">
            <v>0</v>
          </cell>
          <cell r="EH152">
            <v>0</v>
          </cell>
          <cell r="EI152">
            <v>0</v>
          </cell>
          <cell r="EN152">
            <v>0</v>
          </cell>
          <cell r="EO152">
            <v>0</v>
          </cell>
          <cell r="ET152">
            <v>0</v>
          </cell>
          <cell r="EU152">
            <v>0</v>
          </cell>
          <cell r="EY152">
            <v>0</v>
          </cell>
          <cell r="EZ152" t="str">
            <v/>
          </cell>
          <cell r="FA152" t="str">
            <v/>
          </cell>
          <cell r="FB152">
            <v>0</v>
          </cell>
          <cell r="FC152" t="str">
            <v/>
          </cell>
          <cell r="FG152">
            <v>0</v>
          </cell>
          <cell r="FH152">
            <v>0</v>
          </cell>
          <cell r="FM152">
            <v>0</v>
          </cell>
          <cell r="FN152">
            <v>0</v>
          </cell>
          <cell r="FS152">
            <v>0</v>
          </cell>
          <cell r="FT152">
            <v>0</v>
          </cell>
          <cell r="FY152">
            <v>0</v>
          </cell>
          <cell r="FZ152">
            <v>0</v>
          </cell>
          <cell r="GE152">
            <v>0</v>
          </cell>
          <cell r="GF152">
            <v>0</v>
          </cell>
          <cell r="GK152">
            <v>0</v>
          </cell>
          <cell r="GL152">
            <v>0</v>
          </cell>
          <cell r="GQ152">
            <v>0</v>
          </cell>
          <cell r="GR152">
            <v>0</v>
          </cell>
          <cell r="GV152">
            <v>0</v>
          </cell>
          <cell r="GW152" t="str">
            <v/>
          </cell>
          <cell r="GX152" t="str">
            <v/>
          </cell>
          <cell r="GY152">
            <v>0</v>
          </cell>
          <cell r="GZ152" t="str">
            <v/>
          </cell>
          <cell r="HD152">
            <v>0</v>
          </cell>
          <cell r="HE152">
            <v>0</v>
          </cell>
          <cell r="HJ152">
            <v>0</v>
          </cell>
          <cell r="HK152">
            <v>0</v>
          </cell>
          <cell r="HP152">
            <v>0</v>
          </cell>
          <cell r="HQ152">
            <v>0</v>
          </cell>
          <cell r="HV152">
            <v>0</v>
          </cell>
          <cell r="HW152">
            <v>0</v>
          </cell>
          <cell r="IB152">
            <v>0</v>
          </cell>
          <cell r="IC152">
            <v>0</v>
          </cell>
          <cell r="IH152">
            <v>0</v>
          </cell>
          <cell r="II152">
            <v>0</v>
          </cell>
          <cell r="IN152">
            <v>0</v>
          </cell>
          <cell r="IO152">
            <v>0</v>
          </cell>
          <cell r="IS152">
            <v>0</v>
          </cell>
          <cell r="IT152" t="str">
            <v/>
          </cell>
          <cell r="IU152" t="str">
            <v/>
          </cell>
          <cell r="IV152">
            <v>0</v>
          </cell>
          <cell r="IW152" t="str">
            <v/>
          </cell>
        </row>
        <row r="153">
          <cell r="A153">
            <v>140</v>
          </cell>
          <cell r="B153" t="str">
            <v>patisserie</v>
          </cell>
          <cell r="C153" t="str">
            <v>individuels</v>
          </cell>
          <cell r="D153" t="str">
            <v>saint honoré</v>
          </cell>
          <cell r="H153">
            <v>0</v>
          </cell>
          <cell r="I153">
            <v>3</v>
          </cell>
          <cell r="J153" t="str">
            <v/>
          </cell>
          <cell r="K153">
            <v>2.8436018957345972</v>
          </cell>
          <cell r="L153">
            <v>1</v>
          </cell>
          <cell r="P153" t="str">
            <v/>
          </cell>
          <cell r="Q153" t="str">
            <v/>
          </cell>
          <cell r="U153">
            <v>0</v>
          </cell>
          <cell r="V153">
            <v>0</v>
          </cell>
          <cell r="W153" t="str">
            <v/>
          </cell>
          <cell r="AA153">
            <v>0</v>
          </cell>
          <cell r="AB153">
            <v>0</v>
          </cell>
          <cell r="AC153">
            <v>0</v>
          </cell>
          <cell r="AG153">
            <v>0</v>
          </cell>
          <cell r="AH153">
            <v>0</v>
          </cell>
          <cell r="AI153">
            <v>0</v>
          </cell>
          <cell r="AM153">
            <v>0</v>
          </cell>
          <cell r="AN153">
            <v>0</v>
          </cell>
          <cell r="AO153">
            <v>0</v>
          </cell>
          <cell r="AS153">
            <v>0</v>
          </cell>
          <cell r="AT153">
            <v>0</v>
          </cell>
          <cell r="AU153">
            <v>0</v>
          </cell>
          <cell r="AY153">
            <v>0</v>
          </cell>
          <cell r="AZ153">
            <v>0</v>
          </cell>
          <cell r="BA153">
            <v>0</v>
          </cell>
          <cell r="BE153">
            <v>0</v>
          </cell>
          <cell r="BF153" t="str">
            <v/>
          </cell>
          <cell r="BG153" t="str">
            <v/>
          </cell>
          <cell r="BH153">
            <v>0</v>
          </cell>
          <cell r="BI153" t="str">
            <v/>
          </cell>
          <cell r="BM153" t="str">
            <v/>
          </cell>
          <cell r="BN153" t="str">
            <v/>
          </cell>
          <cell r="BS153" t="str">
            <v/>
          </cell>
          <cell r="BT153" t="str">
            <v/>
          </cell>
          <cell r="BY153" t="str">
            <v/>
          </cell>
          <cell r="BZ153" t="str">
            <v/>
          </cell>
          <cell r="CE153" t="str">
            <v/>
          </cell>
          <cell r="CF153" t="str">
            <v/>
          </cell>
          <cell r="CK153" t="str">
            <v/>
          </cell>
          <cell r="CL153" t="str">
            <v/>
          </cell>
          <cell r="CQ153" t="str">
            <v/>
          </cell>
          <cell r="CR153" t="str">
            <v/>
          </cell>
          <cell r="CW153" t="str">
            <v/>
          </cell>
          <cell r="CX153" t="str">
            <v/>
          </cell>
          <cell r="DB153">
            <v>0</v>
          </cell>
          <cell r="DC153" t="str">
            <v/>
          </cell>
          <cell r="DD153" t="str">
            <v/>
          </cell>
          <cell r="DE153">
            <v>0</v>
          </cell>
          <cell r="DF153" t="str">
            <v/>
          </cell>
          <cell r="DJ153">
            <v>0</v>
          </cell>
          <cell r="DK153">
            <v>0</v>
          </cell>
          <cell r="DP153">
            <v>0</v>
          </cell>
          <cell r="DQ153">
            <v>0</v>
          </cell>
          <cell r="DV153">
            <v>0</v>
          </cell>
          <cell r="DW153">
            <v>0</v>
          </cell>
          <cell r="EB153">
            <v>0</v>
          </cell>
          <cell r="EC153">
            <v>0</v>
          </cell>
          <cell r="EH153">
            <v>0</v>
          </cell>
          <cell r="EI153">
            <v>0</v>
          </cell>
          <cell r="EN153">
            <v>0</v>
          </cell>
          <cell r="EO153">
            <v>0</v>
          </cell>
          <cell r="ET153">
            <v>0</v>
          </cell>
          <cell r="EU153">
            <v>0</v>
          </cell>
          <cell r="EY153">
            <v>0</v>
          </cell>
          <cell r="EZ153" t="str">
            <v/>
          </cell>
          <cell r="FA153" t="str">
            <v/>
          </cell>
          <cell r="FB153">
            <v>0</v>
          </cell>
          <cell r="FC153" t="str">
            <v/>
          </cell>
          <cell r="FG153">
            <v>0</v>
          </cell>
          <cell r="FH153">
            <v>0</v>
          </cell>
          <cell r="FM153">
            <v>0</v>
          </cell>
          <cell r="FN153">
            <v>0</v>
          </cell>
          <cell r="FS153">
            <v>0</v>
          </cell>
          <cell r="FT153">
            <v>0</v>
          </cell>
          <cell r="FY153">
            <v>0</v>
          </cell>
          <cell r="FZ153">
            <v>0</v>
          </cell>
          <cell r="GE153">
            <v>0</v>
          </cell>
          <cell r="GF153">
            <v>0</v>
          </cell>
          <cell r="GK153">
            <v>0</v>
          </cell>
          <cell r="GL153">
            <v>0</v>
          </cell>
          <cell r="GQ153">
            <v>0</v>
          </cell>
          <cell r="GR153">
            <v>0</v>
          </cell>
          <cell r="GV153">
            <v>0</v>
          </cell>
          <cell r="GW153" t="str">
            <v/>
          </cell>
          <cell r="GX153" t="str">
            <v/>
          </cell>
          <cell r="GY153">
            <v>0</v>
          </cell>
          <cell r="GZ153" t="str">
            <v/>
          </cell>
          <cell r="HD153">
            <v>0</v>
          </cell>
          <cell r="HE153">
            <v>0</v>
          </cell>
          <cell r="HJ153">
            <v>0</v>
          </cell>
          <cell r="HK153">
            <v>0</v>
          </cell>
          <cell r="HP153">
            <v>0</v>
          </cell>
          <cell r="HQ153">
            <v>0</v>
          </cell>
          <cell r="HV153">
            <v>0</v>
          </cell>
          <cell r="HW153">
            <v>0</v>
          </cell>
          <cell r="IB153">
            <v>0</v>
          </cell>
          <cell r="IC153">
            <v>0</v>
          </cell>
          <cell r="IH153">
            <v>0</v>
          </cell>
          <cell r="II153">
            <v>0</v>
          </cell>
          <cell r="IN153">
            <v>0</v>
          </cell>
          <cell r="IO153">
            <v>0</v>
          </cell>
          <cell r="IS153">
            <v>0</v>
          </cell>
          <cell r="IT153" t="str">
            <v/>
          </cell>
          <cell r="IU153" t="str">
            <v/>
          </cell>
          <cell r="IV153">
            <v>0</v>
          </cell>
          <cell r="IW153" t="str">
            <v/>
          </cell>
        </row>
        <row r="154">
          <cell r="A154">
            <v>141</v>
          </cell>
          <cell r="B154" t="str">
            <v>patisserie</v>
          </cell>
          <cell r="C154" t="str">
            <v>individuels</v>
          </cell>
          <cell r="D154" t="str">
            <v>choux caramel</v>
          </cell>
          <cell r="H154">
            <v>0</v>
          </cell>
          <cell r="I154">
            <v>1.5</v>
          </cell>
          <cell r="J154" t="str">
            <v/>
          </cell>
          <cell r="K154">
            <v>1.4218009478672986</v>
          </cell>
          <cell r="L154">
            <v>1</v>
          </cell>
          <cell r="P154" t="str">
            <v/>
          </cell>
          <cell r="Q154" t="str">
            <v/>
          </cell>
          <cell r="U154">
            <v>0</v>
          </cell>
          <cell r="V154">
            <v>0</v>
          </cell>
          <cell r="W154" t="str">
            <v/>
          </cell>
          <cell r="AA154">
            <v>0</v>
          </cell>
          <cell r="AB154">
            <v>0</v>
          </cell>
          <cell r="AC154">
            <v>0</v>
          </cell>
          <cell r="AG154">
            <v>0</v>
          </cell>
          <cell r="AH154">
            <v>0</v>
          </cell>
          <cell r="AI154">
            <v>0</v>
          </cell>
          <cell r="AM154">
            <v>0</v>
          </cell>
          <cell r="AN154">
            <v>0</v>
          </cell>
          <cell r="AO154">
            <v>0</v>
          </cell>
          <cell r="AS154">
            <v>0</v>
          </cell>
          <cell r="AT154">
            <v>0</v>
          </cell>
          <cell r="AU154">
            <v>0</v>
          </cell>
          <cell r="AY154">
            <v>0</v>
          </cell>
          <cell r="AZ154">
            <v>0</v>
          </cell>
          <cell r="BA154">
            <v>0</v>
          </cell>
          <cell r="BE154">
            <v>0</v>
          </cell>
          <cell r="BF154" t="str">
            <v/>
          </cell>
          <cell r="BG154" t="str">
            <v/>
          </cell>
          <cell r="BH154">
            <v>0</v>
          </cell>
          <cell r="BI154" t="str">
            <v/>
          </cell>
          <cell r="BM154" t="str">
            <v/>
          </cell>
          <cell r="BN154" t="str">
            <v/>
          </cell>
          <cell r="BS154" t="str">
            <v/>
          </cell>
          <cell r="BT154" t="str">
            <v/>
          </cell>
          <cell r="BY154" t="str">
            <v/>
          </cell>
          <cell r="BZ154" t="str">
            <v/>
          </cell>
          <cell r="CE154" t="str">
            <v/>
          </cell>
          <cell r="CF154" t="str">
            <v/>
          </cell>
          <cell r="CK154" t="str">
            <v/>
          </cell>
          <cell r="CL154" t="str">
            <v/>
          </cell>
          <cell r="CQ154" t="str">
            <v/>
          </cell>
          <cell r="CR154" t="str">
            <v/>
          </cell>
          <cell r="CW154" t="str">
            <v/>
          </cell>
          <cell r="CX154" t="str">
            <v/>
          </cell>
          <cell r="DB154">
            <v>0</v>
          </cell>
          <cell r="DC154" t="str">
            <v/>
          </cell>
          <cell r="DD154" t="str">
            <v/>
          </cell>
          <cell r="DE154">
            <v>0</v>
          </cell>
          <cell r="DF154" t="str">
            <v/>
          </cell>
          <cell r="DJ154">
            <v>0</v>
          </cell>
          <cell r="DK154">
            <v>0</v>
          </cell>
          <cell r="DP154">
            <v>0</v>
          </cell>
          <cell r="DQ154">
            <v>0</v>
          </cell>
          <cell r="DV154">
            <v>0</v>
          </cell>
          <cell r="DW154">
            <v>0</v>
          </cell>
          <cell r="EB154">
            <v>0</v>
          </cell>
          <cell r="EC154">
            <v>0</v>
          </cell>
          <cell r="EH154">
            <v>0</v>
          </cell>
          <cell r="EI154">
            <v>0</v>
          </cell>
          <cell r="EN154">
            <v>0</v>
          </cell>
          <cell r="EO154">
            <v>0</v>
          </cell>
          <cell r="ET154">
            <v>0</v>
          </cell>
          <cell r="EU154">
            <v>0</v>
          </cell>
          <cell r="EY154">
            <v>0</v>
          </cell>
          <cell r="EZ154" t="str">
            <v/>
          </cell>
          <cell r="FA154" t="str">
            <v/>
          </cell>
          <cell r="FB154">
            <v>0</v>
          </cell>
          <cell r="FC154" t="str">
            <v/>
          </cell>
          <cell r="FG154">
            <v>0</v>
          </cell>
          <cell r="FH154">
            <v>0</v>
          </cell>
          <cell r="FM154">
            <v>0</v>
          </cell>
          <cell r="FN154">
            <v>0</v>
          </cell>
          <cell r="FS154">
            <v>0</v>
          </cell>
          <cell r="FT154">
            <v>0</v>
          </cell>
          <cell r="FY154">
            <v>0</v>
          </cell>
          <cell r="FZ154">
            <v>0</v>
          </cell>
          <cell r="GE154">
            <v>0</v>
          </cell>
          <cell r="GF154">
            <v>0</v>
          </cell>
          <cell r="GK154">
            <v>0</v>
          </cell>
          <cell r="GL154">
            <v>0</v>
          </cell>
          <cell r="GQ154">
            <v>0</v>
          </cell>
          <cell r="GR154">
            <v>0</v>
          </cell>
          <cell r="GV154">
            <v>0</v>
          </cell>
          <cell r="GW154" t="str">
            <v/>
          </cell>
          <cell r="GX154" t="str">
            <v/>
          </cell>
          <cell r="GY154">
            <v>0</v>
          </cell>
          <cell r="GZ154" t="str">
            <v/>
          </cell>
          <cell r="HD154">
            <v>0</v>
          </cell>
          <cell r="HE154">
            <v>0</v>
          </cell>
          <cell r="HJ154">
            <v>0</v>
          </cell>
          <cell r="HK154">
            <v>0</v>
          </cell>
          <cell r="HP154">
            <v>0</v>
          </cell>
          <cell r="HQ154">
            <v>0</v>
          </cell>
          <cell r="HV154">
            <v>0</v>
          </cell>
          <cell r="HW154">
            <v>0</v>
          </cell>
          <cell r="IB154">
            <v>0</v>
          </cell>
          <cell r="IC154">
            <v>0</v>
          </cell>
          <cell r="IH154">
            <v>0</v>
          </cell>
          <cell r="II154">
            <v>0</v>
          </cell>
          <cell r="IN154">
            <v>0</v>
          </cell>
          <cell r="IO154">
            <v>0</v>
          </cell>
          <cell r="IS154">
            <v>0</v>
          </cell>
          <cell r="IT154" t="str">
            <v/>
          </cell>
          <cell r="IU154" t="str">
            <v/>
          </cell>
          <cell r="IV154">
            <v>0</v>
          </cell>
          <cell r="IW154" t="str">
            <v/>
          </cell>
        </row>
        <row r="155">
          <cell r="A155">
            <v>142</v>
          </cell>
          <cell r="B155" t="str">
            <v>patisserie</v>
          </cell>
          <cell r="C155" t="str">
            <v>individuels</v>
          </cell>
          <cell r="D155" t="str">
            <v>flan nature vanille</v>
          </cell>
          <cell r="H155">
            <v>0</v>
          </cell>
          <cell r="I155">
            <v>1.5</v>
          </cell>
          <cell r="J155" t="str">
            <v/>
          </cell>
          <cell r="K155">
            <v>1.4218009478672986</v>
          </cell>
          <cell r="L155">
            <v>1</v>
          </cell>
          <cell r="P155" t="str">
            <v/>
          </cell>
          <cell r="Q155" t="str">
            <v/>
          </cell>
          <cell r="U155">
            <v>0</v>
          </cell>
          <cell r="V155">
            <v>0</v>
          </cell>
          <cell r="W155" t="str">
            <v/>
          </cell>
          <cell r="AA155">
            <v>0</v>
          </cell>
          <cell r="AB155">
            <v>0</v>
          </cell>
          <cell r="AC155">
            <v>0</v>
          </cell>
          <cell r="AG155">
            <v>0</v>
          </cell>
          <cell r="AH155">
            <v>0</v>
          </cell>
          <cell r="AI155">
            <v>0</v>
          </cell>
          <cell r="AM155">
            <v>0</v>
          </cell>
          <cell r="AN155">
            <v>0</v>
          </cell>
          <cell r="AO155">
            <v>0</v>
          </cell>
          <cell r="AS155">
            <v>0</v>
          </cell>
          <cell r="AT155">
            <v>0</v>
          </cell>
          <cell r="AU155">
            <v>0</v>
          </cell>
          <cell r="AY155">
            <v>0</v>
          </cell>
          <cell r="AZ155">
            <v>0</v>
          </cell>
          <cell r="BA155">
            <v>0</v>
          </cell>
          <cell r="BE155">
            <v>0</v>
          </cell>
          <cell r="BF155" t="str">
            <v/>
          </cell>
          <cell r="BG155" t="str">
            <v/>
          </cell>
          <cell r="BH155">
            <v>0</v>
          </cell>
          <cell r="BI155" t="str">
            <v/>
          </cell>
          <cell r="BM155" t="str">
            <v/>
          </cell>
          <cell r="BN155" t="str">
            <v/>
          </cell>
          <cell r="BS155" t="str">
            <v/>
          </cell>
          <cell r="BT155" t="str">
            <v/>
          </cell>
          <cell r="BY155" t="str">
            <v/>
          </cell>
          <cell r="BZ155" t="str">
            <v/>
          </cell>
          <cell r="CE155" t="str">
            <v/>
          </cell>
          <cell r="CF155" t="str">
            <v/>
          </cell>
          <cell r="CK155" t="str">
            <v/>
          </cell>
          <cell r="CL155" t="str">
            <v/>
          </cell>
          <cell r="CQ155" t="str">
            <v/>
          </cell>
          <cell r="CR155" t="str">
            <v/>
          </cell>
          <cell r="CW155" t="str">
            <v/>
          </cell>
          <cell r="CX155" t="str">
            <v/>
          </cell>
          <cell r="DB155">
            <v>0</v>
          </cell>
          <cell r="DC155" t="str">
            <v/>
          </cell>
          <cell r="DD155" t="str">
            <v/>
          </cell>
          <cell r="DE155">
            <v>0</v>
          </cell>
          <cell r="DF155" t="str">
            <v/>
          </cell>
          <cell r="DJ155">
            <v>0</v>
          </cell>
          <cell r="DK155">
            <v>0</v>
          </cell>
          <cell r="DP155">
            <v>0</v>
          </cell>
          <cell r="DQ155">
            <v>0</v>
          </cell>
          <cell r="DV155">
            <v>0</v>
          </cell>
          <cell r="DW155">
            <v>0</v>
          </cell>
          <cell r="EB155">
            <v>0</v>
          </cell>
          <cell r="EC155">
            <v>0</v>
          </cell>
          <cell r="EH155">
            <v>0</v>
          </cell>
          <cell r="EI155">
            <v>0</v>
          </cell>
          <cell r="EN155">
            <v>0</v>
          </cell>
          <cell r="EO155">
            <v>0</v>
          </cell>
          <cell r="ET155">
            <v>0</v>
          </cell>
          <cell r="EU155">
            <v>0</v>
          </cell>
          <cell r="EY155">
            <v>0</v>
          </cell>
          <cell r="EZ155" t="str">
            <v/>
          </cell>
          <cell r="FA155" t="str">
            <v/>
          </cell>
          <cell r="FB155">
            <v>0</v>
          </cell>
          <cell r="FC155" t="str">
            <v/>
          </cell>
          <cell r="FG155">
            <v>0</v>
          </cell>
          <cell r="FH155">
            <v>0</v>
          </cell>
          <cell r="FM155">
            <v>0</v>
          </cell>
          <cell r="FN155">
            <v>0</v>
          </cell>
          <cell r="FS155">
            <v>0</v>
          </cell>
          <cell r="FT155">
            <v>0</v>
          </cell>
          <cell r="FY155">
            <v>0</v>
          </cell>
          <cell r="FZ155">
            <v>0</v>
          </cell>
          <cell r="GE155">
            <v>0</v>
          </cell>
          <cell r="GF155">
            <v>0</v>
          </cell>
          <cell r="GK155">
            <v>0</v>
          </cell>
          <cell r="GL155">
            <v>0</v>
          </cell>
          <cell r="GQ155">
            <v>0</v>
          </cell>
          <cell r="GR155">
            <v>0</v>
          </cell>
          <cell r="GV155">
            <v>0</v>
          </cell>
          <cell r="GW155" t="str">
            <v/>
          </cell>
          <cell r="GX155" t="str">
            <v/>
          </cell>
          <cell r="GY155">
            <v>0</v>
          </cell>
          <cell r="GZ155" t="str">
            <v/>
          </cell>
          <cell r="HD155">
            <v>0</v>
          </cell>
          <cell r="HE155">
            <v>0</v>
          </cell>
          <cell r="HJ155">
            <v>0</v>
          </cell>
          <cell r="HK155">
            <v>0</v>
          </cell>
          <cell r="HP155">
            <v>0</v>
          </cell>
          <cell r="HQ155">
            <v>0</v>
          </cell>
          <cell r="HV155">
            <v>0</v>
          </cell>
          <cell r="HW155">
            <v>0</v>
          </cell>
          <cell r="IB155">
            <v>0</v>
          </cell>
          <cell r="IC155">
            <v>0</v>
          </cell>
          <cell r="IH155">
            <v>0</v>
          </cell>
          <cell r="II155">
            <v>0</v>
          </cell>
          <cell r="IN155">
            <v>0</v>
          </cell>
          <cell r="IO155">
            <v>0</v>
          </cell>
          <cell r="IS155">
            <v>0</v>
          </cell>
          <cell r="IT155" t="str">
            <v/>
          </cell>
          <cell r="IU155" t="str">
            <v/>
          </cell>
          <cell r="IV155">
            <v>0</v>
          </cell>
          <cell r="IW155" t="str">
            <v/>
          </cell>
        </row>
        <row r="156">
          <cell r="A156">
            <v>143</v>
          </cell>
          <cell r="B156" t="str">
            <v>patisserie</v>
          </cell>
          <cell r="C156" t="str">
            <v>individuels</v>
          </cell>
          <cell r="D156" t="str">
            <v>flan pépites chocolat</v>
          </cell>
          <cell r="H156">
            <v>0</v>
          </cell>
          <cell r="I156">
            <v>1.5</v>
          </cell>
          <cell r="J156" t="str">
            <v/>
          </cell>
          <cell r="K156">
            <v>1.4218009478672986</v>
          </cell>
          <cell r="L156">
            <v>1</v>
          </cell>
          <cell r="P156" t="str">
            <v/>
          </cell>
          <cell r="Q156" t="str">
            <v/>
          </cell>
          <cell r="U156">
            <v>0</v>
          </cell>
          <cell r="V156">
            <v>0</v>
          </cell>
          <cell r="W156" t="str">
            <v/>
          </cell>
          <cell r="AA156">
            <v>0</v>
          </cell>
          <cell r="AB156">
            <v>0</v>
          </cell>
          <cell r="AC156">
            <v>0</v>
          </cell>
          <cell r="AG156">
            <v>0</v>
          </cell>
          <cell r="AH156">
            <v>0</v>
          </cell>
          <cell r="AI156">
            <v>0</v>
          </cell>
          <cell r="AM156">
            <v>0</v>
          </cell>
          <cell r="AN156">
            <v>0</v>
          </cell>
          <cell r="AO156">
            <v>0</v>
          </cell>
          <cell r="AS156">
            <v>0</v>
          </cell>
          <cell r="AT156">
            <v>0</v>
          </cell>
          <cell r="AU156">
            <v>0</v>
          </cell>
          <cell r="AY156">
            <v>0</v>
          </cell>
          <cell r="AZ156">
            <v>0</v>
          </cell>
          <cell r="BA156">
            <v>0</v>
          </cell>
          <cell r="BE156">
            <v>0</v>
          </cell>
          <cell r="BF156" t="str">
            <v/>
          </cell>
          <cell r="BG156" t="str">
            <v/>
          </cell>
          <cell r="BH156">
            <v>0</v>
          </cell>
          <cell r="BI156" t="str">
            <v/>
          </cell>
          <cell r="BM156" t="str">
            <v/>
          </cell>
          <cell r="BN156" t="str">
            <v/>
          </cell>
          <cell r="BS156" t="str">
            <v/>
          </cell>
          <cell r="BT156" t="str">
            <v/>
          </cell>
          <cell r="BY156" t="str">
            <v/>
          </cell>
          <cell r="BZ156" t="str">
            <v/>
          </cell>
          <cell r="CE156" t="str">
            <v/>
          </cell>
          <cell r="CF156" t="str">
            <v/>
          </cell>
          <cell r="CK156" t="str">
            <v/>
          </cell>
          <cell r="CL156" t="str">
            <v/>
          </cell>
          <cell r="CQ156" t="str">
            <v/>
          </cell>
          <cell r="CR156" t="str">
            <v/>
          </cell>
          <cell r="CW156" t="str">
            <v/>
          </cell>
          <cell r="CX156" t="str">
            <v/>
          </cell>
          <cell r="DB156">
            <v>0</v>
          </cell>
          <cell r="DC156" t="str">
            <v/>
          </cell>
          <cell r="DD156" t="str">
            <v/>
          </cell>
          <cell r="DE156">
            <v>0</v>
          </cell>
          <cell r="DF156" t="str">
            <v/>
          </cell>
          <cell r="DJ156">
            <v>0</v>
          </cell>
          <cell r="DK156">
            <v>0</v>
          </cell>
          <cell r="DP156">
            <v>0</v>
          </cell>
          <cell r="DQ156">
            <v>0</v>
          </cell>
          <cell r="DV156">
            <v>0</v>
          </cell>
          <cell r="DW156">
            <v>0</v>
          </cell>
          <cell r="EB156">
            <v>0</v>
          </cell>
          <cell r="EC156">
            <v>0</v>
          </cell>
          <cell r="EH156">
            <v>0</v>
          </cell>
          <cell r="EI156">
            <v>0</v>
          </cell>
          <cell r="EN156">
            <v>0</v>
          </cell>
          <cell r="EO156">
            <v>0</v>
          </cell>
          <cell r="ET156">
            <v>0</v>
          </cell>
          <cell r="EU156">
            <v>0</v>
          </cell>
          <cell r="EY156">
            <v>0</v>
          </cell>
          <cell r="EZ156" t="str">
            <v/>
          </cell>
          <cell r="FA156" t="str">
            <v/>
          </cell>
          <cell r="FB156">
            <v>0</v>
          </cell>
          <cell r="FC156" t="str">
            <v/>
          </cell>
          <cell r="FG156">
            <v>0</v>
          </cell>
          <cell r="FH156">
            <v>0</v>
          </cell>
          <cell r="FM156">
            <v>0</v>
          </cell>
          <cell r="FN156">
            <v>0</v>
          </cell>
          <cell r="FS156">
            <v>0</v>
          </cell>
          <cell r="FT156">
            <v>0</v>
          </cell>
          <cell r="FY156">
            <v>0</v>
          </cell>
          <cell r="FZ156">
            <v>0</v>
          </cell>
          <cell r="GE156">
            <v>0</v>
          </cell>
          <cell r="GF156">
            <v>0</v>
          </cell>
          <cell r="GK156">
            <v>0</v>
          </cell>
          <cell r="GL156">
            <v>0</v>
          </cell>
          <cell r="GQ156">
            <v>0</v>
          </cell>
          <cell r="GR156">
            <v>0</v>
          </cell>
          <cell r="GV156">
            <v>0</v>
          </cell>
          <cell r="GW156" t="str">
            <v/>
          </cell>
          <cell r="GX156" t="str">
            <v/>
          </cell>
          <cell r="GY156">
            <v>0</v>
          </cell>
          <cell r="GZ156" t="str">
            <v/>
          </cell>
          <cell r="HD156">
            <v>0</v>
          </cell>
          <cell r="HE156">
            <v>0</v>
          </cell>
          <cell r="HJ156">
            <v>0</v>
          </cell>
          <cell r="HK156">
            <v>0</v>
          </cell>
          <cell r="HP156">
            <v>0</v>
          </cell>
          <cell r="HQ156">
            <v>0</v>
          </cell>
          <cell r="HV156">
            <v>0</v>
          </cell>
          <cell r="HW156">
            <v>0</v>
          </cell>
          <cell r="IB156">
            <v>0</v>
          </cell>
          <cell r="IC156">
            <v>0</v>
          </cell>
          <cell r="IH156">
            <v>0</v>
          </cell>
          <cell r="II156">
            <v>0</v>
          </cell>
          <cell r="IN156">
            <v>0</v>
          </cell>
          <cell r="IO156">
            <v>0</v>
          </cell>
          <cell r="IS156">
            <v>0</v>
          </cell>
          <cell r="IT156" t="str">
            <v/>
          </cell>
          <cell r="IU156" t="str">
            <v/>
          </cell>
          <cell r="IV156">
            <v>0</v>
          </cell>
          <cell r="IW156" t="str">
            <v/>
          </cell>
        </row>
        <row r="157">
          <cell r="A157">
            <v>144</v>
          </cell>
          <cell r="B157" t="str">
            <v>patisserie</v>
          </cell>
          <cell r="C157" t="str">
            <v>individuels</v>
          </cell>
          <cell r="D157" t="str">
            <v xml:space="preserve">flan coco </v>
          </cell>
          <cell r="H157">
            <v>0</v>
          </cell>
          <cell r="I157">
            <v>1.5</v>
          </cell>
          <cell r="J157" t="str">
            <v/>
          </cell>
          <cell r="K157">
            <v>1.4218009478672986</v>
          </cell>
          <cell r="L157">
            <v>1</v>
          </cell>
          <cell r="P157" t="str">
            <v/>
          </cell>
          <cell r="Q157" t="str">
            <v/>
          </cell>
          <cell r="U157">
            <v>0</v>
          </cell>
          <cell r="V157">
            <v>0</v>
          </cell>
          <cell r="W157" t="str">
            <v/>
          </cell>
          <cell r="AA157">
            <v>0</v>
          </cell>
          <cell r="AB157">
            <v>0</v>
          </cell>
          <cell r="AC157">
            <v>0</v>
          </cell>
          <cell r="AG157">
            <v>0</v>
          </cell>
          <cell r="AH157">
            <v>0</v>
          </cell>
          <cell r="AI157">
            <v>0</v>
          </cell>
          <cell r="AM157">
            <v>0</v>
          </cell>
          <cell r="AN157">
            <v>0</v>
          </cell>
          <cell r="AO157">
            <v>0</v>
          </cell>
          <cell r="AS157">
            <v>0</v>
          </cell>
          <cell r="AT157">
            <v>0</v>
          </cell>
          <cell r="AU157">
            <v>0</v>
          </cell>
          <cell r="AY157">
            <v>0</v>
          </cell>
          <cell r="AZ157">
            <v>0</v>
          </cell>
          <cell r="BA157">
            <v>0</v>
          </cell>
          <cell r="BE157">
            <v>0</v>
          </cell>
          <cell r="BF157" t="str">
            <v/>
          </cell>
          <cell r="BG157" t="str">
            <v/>
          </cell>
          <cell r="BH157">
            <v>0</v>
          </cell>
          <cell r="BI157" t="str">
            <v/>
          </cell>
          <cell r="BM157" t="str">
            <v/>
          </cell>
          <cell r="BN157" t="str">
            <v/>
          </cell>
          <cell r="BS157" t="str">
            <v/>
          </cell>
          <cell r="BT157" t="str">
            <v/>
          </cell>
          <cell r="BY157" t="str">
            <v/>
          </cell>
          <cell r="BZ157" t="str">
            <v/>
          </cell>
          <cell r="CE157" t="str">
            <v/>
          </cell>
          <cell r="CF157" t="str">
            <v/>
          </cell>
          <cell r="CK157" t="str">
            <v/>
          </cell>
          <cell r="CL157" t="str">
            <v/>
          </cell>
          <cell r="CQ157" t="str">
            <v/>
          </cell>
          <cell r="CR157" t="str">
            <v/>
          </cell>
          <cell r="CW157" t="str">
            <v/>
          </cell>
          <cell r="CX157" t="str">
            <v/>
          </cell>
          <cell r="DB157">
            <v>0</v>
          </cell>
          <cell r="DC157" t="str">
            <v/>
          </cell>
          <cell r="DD157" t="str">
            <v/>
          </cell>
          <cell r="DE157">
            <v>0</v>
          </cell>
          <cell r="DF157" t="str">
            <v/>
          </cell>
          <cell r="DJ157">
            <v>0</v>
          </cell>
          <cell r="DK157">
            <v>0</v>
          </cell>
          <cell r="DP157">
            <v>0</v>
          </cell>
          <cell r="DQ157">
            <v>0</v>
          </cell>
          <cell r="DV157">
            <v>0</v>
          </cell>
          <cell r="DW157">
            <v>0</v>
          </cell>
          <cell r="EB157">
            <v>0</v>
          </cell>
          <cell r="EC157">
            <v>0</v>
          </cell>
          <cell r="EH157">
            <v>0</v>
          </cell>
          <cell r="EI157">
            <v>0</v>
          </cell>
          <cell r="EN157">
            <v>0</v>
          </cell>
          <cell r="EO157">
            <v>0</v>
          </cell>
          <cell r="ET157">
            <v>0</v>
          </cell>
          <cell r="EU157">
            <v>0</v>
          </cell>
          <cell r="EY157">
            <v>0</v>
          </cell>
          <cell r="EZ157" t="str">
            <v/>
          </cell>
          <cell r="FA157" t="str">
            <v/>
          </cell>
          <cell r="FB157">
            <v>0</v>
          </cell>
          <cell r="FC157" t="str">
            <v/>
          </cell>
          <cell r="FG157">
            <v>0</v>
          </cell>
          <cell r="FH157">
            <v>0</v>
          </cell>
          <cell r="FM157">
            <v>0</v>
          </cell>
          <cell r="FN157">
            <v>0</v>
          </cell>
          <cell r="FS157">
            <v>0</v>
          </cell>
          <cell r="FT157">
            <v>0</v>
          </cell>
          <cell r="FY157">
            <v>0</v>
          </cell>
          <cell r="FZ157">
            <v>0</v>
          </cell>
          <cell r="GE157">
            <v>0</v>
          </cell>
          <cell r="GF157">
            <v>0</v>
          </cell>
          <cell r="GK157">
            <v>0</v>
          </cell>
          <cell r="GL157">
            <v>0</v>
          </cell>
          <cell r="GQ157">
            <v>0</v>
          </cell>
          <cell r="GR157">
            <v>0</v>
          </cell>
          <cell r="GV157">
            <v>0</v>
          </cell>
          <cell r="GW157" t="str">
            <v/>
          </cell>
          <cell r="GX157" t="str">
            <v/>
          </cell>
          <cell r="GY157">
            <v>0</v>
          </cell>
          <cell r="GZ157" t="str">
            <v/>
          </cell>
          <cell r="HD157">
            <v>0</v>
          </cell>
          <cell r="HE157">
            <v>0</v>
          </cell>
          <cell r="HJ157">
            <v>0</v>
          </cell>
          <cell r="HK157">
            <v>0</v>
          </cell>
          <cell r="HP157">
            <v>0</v>
          </cell>
          <cell r="HQ157">
            <v>0</v>
          </cell>
          <cell r="HV157">
            <v>0</v>
          </cell>
          <cell r="HW157">
            <v>0</v>
          </cell>
          <cell r="IB157">
            <v>0</v>
          </cell>
          <cell r="IC157">
            <v>0</v>
          </cell>
          <cell r="IH157">
            <v>0</v>
          </cell>
          <cell r="II157">
            <v>0</v>
          </cell>
          <cell r="IN157">
            <v>0</v>
          </cell>
          <cell r="IO157">
            <v>0</v>
          </cell>
          <cell r="IS157">
            <v>0</v>
          </cell>
          <cell r="IT157" t="str">
            <v/>
          </cell>
          <cell r="IU157" t="str">
            <v/>
          </cell>
          <cell r="IV157">
            <v>0</v>
          </cell>
          <cell r="IW157" t="str">
            <v/>
          </cell>
        </row>
        <row r="158">
          <cell r="A158">
            <v>145</v>
          </cell>
          <cell r="B158" t="str">
            <v>patisserie</v>
          </cell>
          <cell r="C158" t="str">
            <v>individuels</v>
          </cell>
          <cell r="D158" t="str">
            <v>flan aux fruits</v>
          </cell>
          <cell r="H158">
            <v>0</v>
          </cell>
          <cell r="I158">
            <v>1.5</v>
          </cell>
          <cell r="J158" t="str">
            <v/>
          </cell>
          <cell r="K158">
            <v>1.4218009478672986</v>
          </cell>
          <cell r="L158">
            <v>1</v>
          </cell>
          <cell r="P158" t="str">
            <v/>
          </cell>
          <cell r="Q158" t="str">
            <v/>
          </cell>
          <cell r="U158">
            <v>0</v>
          </cell>
          <cell r="V158">
            <v>0</v>
          </cell>
          <cell r="W158" t="str">
            <v/>
          </cell>
          <cell r="AA158">
            <v>0</v>
          </cell>
          <cell r="AB158">
            <v>0</v>
          </cell>
          <cell r="AC158">
            <v>0</v>
          </cell>
          <cell r="AG158">
            <v>0</v>
          </cell>
          <cell r="AH158">
            <v>0</v>
          </cell>
          <cell r="AI158">
            <v>0</v>
          </cell>
          <cell r="AM158">
            <v>0</v>
          </cell>
          <cell r="AN158">
            <v>0</v>
          </cell>
          <cell r="AO158">
            <v>0</v>
          </cell>
          <cell r="AS158">
            <v>0</v>
          </cell>
          <cell r="AT158">
            <v>0</v>
          </cell>
          <cell r="AU158">
            <v>0</v>
          </cell>
          <cell r="AY158">
            <v>0</v>
          </cell>
          <cell r="AZ158">
            <v>0</v>
          </cell>
          <cell r="BA158">
            <v>0</v>
          </cell>
          <cell r="BE158">
            <v>0</v>
          </cell>
          <cell r="BF158" t="str">
            <v/>
          </cell>
          <cell r="BG158" t="str">
            <v/>
          </cell>
          <cell r="BH158">
            <v>0</v>
          </cell>
          <cell r="BI158" t="str">
            <v/>
          </cell>
          <cell r="BM158" t="str">
            <v/>
          </cell>
          <cell r="BN158" t="str">
            <v/>
          </cell>
          <cell r="BS158" t="str">
            <v/>
          </cell>
          <cell r="BT158" t="str">
            <v/>
          </cell>
          <cell r="BY158" t="str">
            <v/>
          </cell>
          <cell r="BZ158" t="str">
            <v/>
          </cell>
          <cell r="CE158" t="str">
            <v/>
          </cell>
          <cell r="CF158" t="str">
            <v/>
          </cell>
          <cell r="CK158" t="str">
            <v/>
          </cell>
          <cell r="CL158" t="str">
            <v/>
          </cell>
          <cell r="CQ158" t="str">
            <v/>
          </cell>
          <cell r="CR158" t="str">
            <v/>
          </cell>
          <cell r="CW158" t="str">
            <v/>
          </cell>
          <cell r="CX158" t="str">
            <v/>
          </cell>
          <cell r="DB158">
            <v>0</v>
          </cell>
          <cell r="DC158" t="str">
            <v/>
          </cell>
          <cell r="DD158" t="str">
            <v/>
          </cell>
          <cell r="DE158">
            <v>0</v>
          </cell>
          <cell r="DF158" t="str">
            <v/>
          </cell>
          <cell r="DJ158">
            <v>0</v>
          </cell>
          <cell r="DK158">
            <v>0</v>
          </cell>
          <cell r="DP158">
            <v>0</v>
          </cell>
          <cell r="DQ158">
            <v>0</v>
          </cell>
          <cell r="DV158">
            <v>0</v>
          </cell>
          <cell r="DW158">
            <v>0</v>
          </cell>
          <cell r="EB158">
            <v>0</v>
          </cell>
          <cell r="EC158">
            <v>0</v>
          </cell>
          <cell r="EH158">
            <v>0</v>
          </cell>
          <cell r="EI158">
            <v>0</v>
          </cell>
          <cell r="EN158">
            <v>0</v>
          </cell>
          <cell r="EO158">
            <v>0</v>
          </cell>
          <cell r="ET158">
            <v>0</v>
          </cell>
          <cell r="EU158">
            <v>0</v>
          </cell>
          <cell r="EY158">
            <v>0</v>
          </cell>
          <cell r="EZ158" t="str">
            <v/>
          </cell>
          <cell r="FA158" t="str">
            <v/>
          </cell>
          <cell r="FB158">
            <v>0</v>
          </cell>
          <cell r="FC158" t="str">
            <v/>
          </cell>
          <cell r="FG158">
            <v>0</v>
          </cell>
          <cell r="FH158">
            <v>0</v>
          </cell>
          <cell r="FM158">
            <v>0</v>
          </cell>
          <cell r="FN158">
            <v>0</v>
          </cell>
          <cell r="FS158">
            <v>0</v>
          </cell>
          <cell r="FT158">
            <v>0</v>
          </cell>
          <cell r="FY158">
            <v>0</v>
          </cell>
          <cell r="FZ158">
            <v>0</v>
          </cell>
          <cell r="GE158">
            <v>0</v>
          </cell>
          <cell r="GF158">
            <v>0</v>
          </cell>
          <cell r="GK158">
            <v>0</v>
          </cell>
          <cell r="GL158">
            <v>0</v>
          </cell>
          <cell r="GQ158">
            <v>0</v>
          </cell>
          <cell r="GR158">
            <v>0</v>
          </cell>
          <cell r="GV158">
            <v>0</v>
          </cell>
          <cell r="GW158" t="str">
            <v/>
          </cell>
          <cell r="GX158" t="str">
            <v/>
          </cell>
          <cell r="GY158">
            <v>0</v>
          </cell>
          <cell r="GZ158" t="str">
            <v/>
          </cell>
          <cell r="HD158">
            <v>0</v>
          </cell>
          <cell r="HE158">
            <v>0</v>
          </cell>
          <cell r="HJ158">
            <v>0</v>
          </cell>
          <cell r="HK158">
            <v>0</v>
          </cell>
          <cell r="HP158">
            <v>0</v>
          </cell>
          <cell r="HQ158">
            <v>0</v>
          </cell>
          <cell r="HV158">
            <v>0</v>
          </cell>
          <cell r="HW158">
            <v>0</v>
          </cell>
          <cell r="IB158">
            <v>0</v>
          </cell>
          <cell r="IC158">
            <v>0</v>
          </cell>
          <cell r="IH158">
            <v>0</v>
          </cell>
          <cell r="II158">
            <v>0</v>
          </cell>
          <cell r="IN158">
            <v>0</v>
          </cell>
          <cell r="IO158">
            <v>0</v>
          </cell>
          <cell r="IS158">
            <v>0</v>
          </cell>
          <cell r="IT158" t="str">
            <v/>
          </cell>
          <cell r="IU158" t="str">
            <v/>
          </cell>
          <cell r="IV158">
            <v>0</v>
          </cell>
          <cell r="IW158" t="str">
            <v/>
          </cell>
        </row>
        <row r="159">
          <cell r="A159">
            <v>146</v>
          </cell>
          <cell r="B159" t="str">
            <v>patisserie</v>
          </cell>
          <cell r="C159" t="str">
            <v>individuels</v>
          </cell>
          <cell r="D159" t="str">
            <v>tropézienne individuelle</v>
          </cell>
          <cell r="H159">
            <v>0</v>
          </cell>
          <cell r="I159">
            <v>2.6</v>
          </cell>
          <cell r="J159" t="str">
            <v/>
          </cell>
          <cell r="K159">
            <v>2.4644549763033177</v>
          </cell>
          <cell r="L159">
            <v>1</v>
          </cell>
          <cell r="P159" t="str">
            <v/>
          </cell>
          <cell r="Q159" t="str">
            <v/>
          </cell>
          <cell r="U159">
            <v>0</v>
          </cell>
          <cell r="V159">
            <v>0</v>
          </cell>
          <cell r="W159" t="str">
            <v/>
          </cell>
          <cell r="AA159">
            <v>0</v>
          </cell>
          <cell r="AB159">
            <v>0</v>
          </cell>
          <cell r="AC159">
            <v>0</v>
          </cell>
          <cell r="AG159">
            <v>0</v>
          </cell>
          <cell r="AH159">
            <v>0</v>
          </cell>
          <cell r="AI159">
            <v>0</v>
          </cell>
          <cell r="AM159">
            <v>0</v>
          </cell>
          <cell r="AN159">
            <v>0</v>
          </cell>
          <cell r="AO159">
            <v>0</v>
          </cell>
          <cell r="AS159">
            <v>0</v>
          </cell>
          <cell r="AT159">
            <v>0</v>
          </cell>
          <cell r="AU159">
            <v>0</v>
          </cell>
          <cell r="AY159">
            <v>0</v>
          </cell>
          <cell r="AZ159">
            <v>0</v>
          </cell>
          <cell r="BA159">
            <v>0</v>
          </cell>
          <cell r="BE159">
            <v>0</v>
          </cell>
          <cell r="BF159" t="str">
            <v/>
          </cell>
          <cell r="BG159" t="str">
            <v/>
          </cell>
          <cell r="BH159">
            <v>0</v>
          </cell>
          <cell r="BI159" t="str">
            <v/>
          </cell>
          <cell r="BM159" t="str">
            <v/>
          </cell>
          <cell r="BN159" t="str">
            <v/>
          </cell>
          <cell r="BS159" t="str">
            <v/>
          </cell>
          <cell r="BT159" t="str">
            <v/>
          </cell>
          <cell r="BY159" t="str">
            <v/>
          </cell>
          <cell r="BZ159" t="str">
            <v/>
          </cell>
          <cell r="CE159" t="str">
            <v/>
          </cell>
          <cell r="CF159" t="str">
            <v/>
          </cell>
          <cell r="CK159" t="str">
            <v/>
          </cell>
          <cell r="CL159" t="str">
            <v/>
          </cell>
          <cell r="CQ159" t="str">
            <v/>
          </cell>
          <cell r="CR159" t="str">
            <v/>
          </cell>
          <cell r="CW159" t="str">
            <v/>
          </cell>
          <cell r="CX159" t="str">
            <v/>
          </cell>
          <cell r="DB159">
            <v>0</v>
          </cell>
          <cell r="DC159" t="str">
            <v/>
          </cell>
          <cell r="DD159" t="str">
            <v/>
          </cell>
          <cell r="DE159">
            <v>0</v>
          </cell>
          <cell r="DF159" t="str">
            <v/>
          </cell>
          <cell r="DJ159">
            <v>0</v>
          </cell>
          <cell r="DK159">
            <v>0</v>
          </cell>
          <cell r="DP159">
            <v>0</v>
          </cell>
          <cell r="DQ159">
            <v>0</v>
          </cell>
          <cell r="DV159">
            <v>0</v>
          </cell>
          <cell r="DW159">
            <v>0</v>
          </cell>
          <cell r="EB159">
            <v>0</v>
          </cell>
          <cell r="EC159">
            <v>0</v>
          </cell>
          <cell r="EH159">
            <v>0</v>
          </cell>
          <cell r="EI159">
            <v>0</v>
          </cell>
          <cell r="EN159">
            <v>0</v>
          </cell>
          <cell r="EO159">
            <v>0</v>
          </cell>
          <cell r="ET159">
            <v>0</v>
          </cell>
          <cell r="EU159">
            <v>0</v>
          </cell>
          <cell r="EY159">
            <v>0</v>
          </cell>
          <cell r="EZ159" t="str">
            <v/>
          </cell>
          <cell r="FA159" t="str">
            <v/>
          </cell>
          <cell r="FB159">
            <v>0</v>
          </cell>
          <cell r="FC159" t="str">
            <v/>
          </cell>
          <cell r="FG159">
            <v>0</v>
          </cell>
          <cell r="FH159">
            <v>0</v>
          </cell>
          <cell r="FM159">
            <v>0</v>
          </cell>
          <cell r="FN159">
            <v>0</v>
          </cell>
          <cell r="FS159">
            <v>0</v>
          </cell>
          <cell r="FT159">
            <v>0</v>
          </cell>
          <cell r="FY159">
            <v>0</v>
          </cell>
          <cell r="FZ159">
            <v>0</v>
          </cell>
          <cell r="GE159">
            <v>0</v>
          </cell>
          <cell r="GF159">
            <v>0</v>
          </cell>
          <cell r="GK159">
            <v>0</v>
          </cell>
          <cell r="GL159">
            <v>0</v>
          </cell>
          <cell r="GQ159">
            <v>0</v>
          </cell>
          <cell r="GR159">
            <v>0</v>
          </cell>
          <cell r="GV159">
            <v>0</v>
          </cell>
          <cell r="GW159" t="str">
            <v/>
          </cell>
          <cell r="GX159" t="str">
            <v/>
          </cell>
          <cell r="GY159">
            <v>0</v>
          </cell>
          <cell r="GZ159" t="str">
            <v/>
          </cell>
          <cell r="HD159">
            <v>0</v>
          </cell>
          <cell r="HE159">
            <v>0</v>
          </cell>
          <cell r="HJ159">
            <v>0</v>
          </cell>
          <cell r="HK159">
            <v>0</v>
          </cell>
          <cell r="HP159">
            <v>0</v>
          </cell>
          <cell r="HQ159">
            <v>0</v>
          </cell>
          <cell r="HV159">
            <v>0</v>
          </cell>
          <cell r="HW159">
            <v>0</v>
          </cell>
          <cell r="IB159">
            <v>0</v>
          </cell>
          <cell r="IC159">
            <v>0</v>
          </cell>
          <cell r="IH159">
            <v>0</v>
          </cell>
          <cell r="II159">
            <v>0</v>
          </cell>
          <cell r="IN159">
            <v>0</v>
          </cell>
          <cell r="IO159">
            <v>0</v>
          </cell>
          <cell r="IS159">
            <v>0</v>
          </cell>
          <cell r="IT159" t="str">
            <v/>
          </cell>
          <cell r="IU159" t="str">
            <v/>
          </cell>
          <cell r="IV159">
            <v>0</v>
          </cell>
          <cell r="IW159" t="str">
            <v/>
          </cell>
        </row>
        <row r="160">
          <cell r="A160">
            <v>147</v>
          </cell>
          <cell r="B160" t="str">
            <v>patisserie</v>
          </cell>
          <cell r="C160" t="str">
            <v>individuels</v>
          </cell>
          <cell r="D160" t="str">
            <v xml:space="preserve">baba savarin chantilly  au rhum </v>
          </cell>
          <cell r="H160">
            <v>0</v>
          </cell>
          <cell r="I160">
            <v>1.5</v>
          </cell>
          <cell r="J160" t="str">
            <v/>
          </cell>
          <cell r="K160">
            <v>1.4218009478672986</v>
          </cell>
          <cell r="L160">
            <v>1</v>
          </cell>
          <cell r="P160" t="str">
            <v/>
          </cell>
          <cell r="Q160" t="str">
            <v/>
          </cell>
          <cell r="U160">
            <v>0</v>
          </cell>
          <cell r="V160">
            <v>0</v>
          </cell>
          <cell r="W160" t="str">
            <v/>
          </cell>
          <cell r="AA160">
            <v>0</v>
          </cell>
          <cell r="AB160">
            <v>0</v>
          </cell>
          <cell r="AC160">
            <v>0</v>
          </cell>
          <cell r="AG160">
            <v>0</v>
          </cell>
          <cell r="AH160">
            <v>0</v>
          </cell>
          <cell r="AI160">
            <v>0</v>
          </cell>
          <cell r="AM160">
            <v>0</v>
          </cell>
          <cell r="AN160">
            <v>0</v>
          </cell>
          <cell r="AO160">
            <v>0</v>
          </cell>
          <cell r="AS160">
            <v>0</v>
          </cell>
          <cell r="AT160">
            <v>0</v>
          </cell>
          <cell r="AU160">
            <v>0</v>
          </cell>
          <cell r="AY160">
            <v>0</v>
          </cell>
          <cell r="AZ160">
            <v>0</v>
          </cell>
          <cell r="BA160">
            <v>0</v>
          </cell>
          <cell r="BE160">
            <v>0</v>
          </cell>
          <cell r="BF160" t="str">
            <v/>
          </cell>
          <cell r="BG160" t="str">
            <v/>
          </cell>
          <cell r="BH160">
            <v>0</v>
          </cell>
          <cell r="BI160" t="str">
            <v/>
          </cell>
          <cell r="BM160" t="str">
            <v/>
          </cell>
          <cell r="BN160" t="str">
            <v/>
          </cell>
          <cell r="BS160" t="str">
            <v/>
          </cell>
          <cell r="BT160" t="str">
            <v/>
          </cell>
          <cell r="BY160" t="str">
            <v/>
          </cell>
          <cell r="BZ160" t="str">
            <v/>
          </cell>
          <cell r="CE160" t="str">
            <v/>
          </cell>
          <cell r="CF160" t="str">
            <v/>
          </cell>
          <cell r="CK160" t="str">
            <v/>
          </cell>
          <cell r="CL160" t="str">
            <v/>
          </cell>
          <cell r="CQ160" t="str">
            <v/>
          </cell>
          <cell r="CR160" t="str">
            <v/>
          </cell>
          <cell r="CW160" t="str">
            <v/>
          </cell>
          <cell r="CX160" t="str">
            <v/>
          </cell>
          <cell r="DB160">
            <v>0</v>
          </cell>
          <cell r="DC160" t="str">
            <v/>
          </cell>
          <cell r="DD160" t="str">
            <v/>
          </cell>
          <cell r="DE160">
            <v>0</v>
          </cell>
          <cell r="DF160" t="str">
            <v/>
          </cell>
          <cell r="DJ160">
            <v>0</v>
          </cell>
          <cell r="DK160">
            <v>0</v>
          </cell>
          <cell r="DP160">
            <v>0</v>
          </cell>
          <cell r="DQ160">
            <v>0</v>
          </cell>
          <cell r="DV160">
            <v>0</v>
          </cell>
          <cell r="DW160">
            <v>0</v>
          </cell>
          <cell r="EB160">
            <v>0</v>
          </cell>
          <cell r="EC160">
            <v>0</v>
          </cell>
          <cell r="EH160">
            <v>0</v>
          </cell>
          <cell r="EI160">
            <v>0</v>
          </cell>
          <cell r="EN160">
            <v>0</v>
          </cell>
          <cell r="EO160">
            <v>0</v>
          </cell>
          <cell r="ET160">
            <v>0</v>
          </cell>
          <cell r="EU160">
            <v>0</v>
          </cell>
          <cell r="EY160">
            <v>0</v>
          </cell>
          <cell r="EZ160" t="str">
            <v/>
          </cell>
          <cell r="FA160" t="str">
            <v/>
          </cell>
          <cell r="FB160">
            <v>0</v>
          </cell>
          <cell r="FC160" t="str">
            <v/>
          </cell>
          <cell r="FG160">
            <v>0</v>
          </cell>
          <cell r="FH160">
            <v>0</v>
          </cell>
          <cell r="FM160">
            <v>0</v>
          </cell>
          <cell r="FN160">
            <v>0</v>
          </cell>
          <cell r="FS160">
            <v>0</v>
          </cell>
          <cell r="FT160">
            <v>0</v>
          </cell>
          <cell r="FY160">
            <v>0</v>
          </cell>
          <cell r="FZ160">
            <v>0</v>
          </cell>
          <cell r="GE160">
            <v>0</v>
          </cell>
          <cell r="GF160">
            <v>0</v>
          </cell>
          <cell r="GK160">
            <v>0</v>
          </cell>
          <cell r="GL160">
            <v>0</v>
          </cell>
          <cell r="GQ160">
            <v>0</v>
          </cell>
          <cell r="GR160">
            <v>0</v>
          </cell>
          <cell r="GV160">
            <v>0</v>
          </cell>
          <cell r="GW160" t="str">
            <v/>
          </cell>
          <cell r="GX160" t="str">
            <v/>
          </cell>
          <cell r="GY160">
            <v>0</v>
          </cell>
          <cell r="GZ160" t="str">
            <v/>
          </cell>
          <cell r="HD160">
            <v>0</v>
          </cell>
          <cell r="HE160">
            <v>0</v>
          </cell>
          <cell r="HJ160">
            <v>0</v>
          </cell>
          <cell r="HK160">
            <v>0</v>
          </cell>
          <cell r="HP160">
            <v>0</v>
          </cell>
          <cell r="HQ160">
            <v>0</v>
          </cell>
          <cell r="HV160">
            <v>0</v>
          </cell>
          <cell r="HW160">
            <v>0</v>
          </cell>
          <cell r="IB160">
            <v>0</v>
          </cell>
          <cell r="IC160">
            <v>0</v>
          </cell>
          <cell r="IH160">
            <v>0</v>
          </cell>
          <cell r="II160">
            <v>0</v>
          </cell>
          <cell r="IN160">
            <v>0</v>
          </cell>
          <cell r="IO160">
            <v>0</v>
          </cell>
          <cell r="IS160">
            <v>0</v>
          </cell>
          <cell r="IT160" t="str">
            <v/>
          </cell>
          <cell r="IU160" t="str">
            <v/>
          </cell>
          <cell r="IV160">
            <v>0</v>
          </cell>
          <cell r="IW160" t="str">
            <v/>
          </cell>
        </row>
        <row r="161">
          <cell r="A161">
            <v>148</v>
          </cell>
          <cell r="B161" t="str">
            <v>patisserie</v>
          </cell>
          <cell r="C161" t="str">
            <v>individuels</v>
          </cell>
          <cell r="D161" t="str">
            <v>baba bouchon  au rhum</v>
          </cell>
          <cell r="H161">
            <v>0</v>
          </cell>
          <cell r="I161">
            <v>1.5</v>
          </cell>
          <cell r="J161" t="str">
            <v/>
          </cell>
          <cell r="K161">
            <v>1.4218009478672986</v>
          </cell>
          <cell r="L161">
            <v>1</v>
          </cell>
          <cell r="P161" t="str">
            <v/>
          </cell>
          <cell r="Q161" t="str">
            <v/>
          </cell>
          <cell r="U161">
            <v>0</v>
          </cell>
          <cell r="V161">
            <v>0</v>
          </cell>
          <cell r="W161" t="str">
            <v/>
          </cell>
          <cell r="AA161">
            <v>0</v>
          </cell>
          <cell r="AB161">
            <v>0</v>
          </cell>
          <cell r="AC161">
            <v>0</v>
          </cell>
          <cell r="AG161">
            <v>0</v>
          </cell>
          <cell r="AH161">
            <v>0</v>
          </cell>
          <cell r="AI161">
            <v>0</v>
          </cell>
          <cell r="AM161">
            <v>0</v>
          </cell>
          <cell r="AN161">
            <v>0</v>
          </cell>
          <cell r="AO161">
            <v>0</v>
          </cell>
          <cell r="AS161">
            <v>0</v>
          </cell>
          <cell r="AT161">
            <v>0</v>
          </cell>
          <cell r="AU161">
            <v>0</v>
          </cell>
          <cell r="AY161">
            <v>0</v>
          </cell>
          <cell r="AZ161">
            <v>0</v>
          </cell>
          <cell r="BA161">
            <v>0</v>
          </cell>
          <cell r="BE161">
            <v>0</v>
          </cell>
          <cell r="BF161" t="str">
            <v/>
          </cell>
          <cell r="BG161" t="str">
            <v/>
          </cell>
          <cell r="BH161">
            <v>0</v>
          </cell>
          <cell r="BI161" t="str">
            <v/>
          </cell>
          <cell r="BM161" t="str">
            <v/>
          </cell>
          <cell r="BN161" t="str">
            <v/>
          </cell>
          <cell r="BS161" t="str">
            <v/>
          </cell>
          <cell r="BT161" t="str">
            <v/>
          </cell>
          <cell r="BY161" t="str">
            <v/>
          </cell>
          <cell r="BZ161" t="str">
            <v/>
          </cell>
          <cell r="CE161" t="str">
            <v/>
          </cell>
          <cell r="CF161" t="str">
            <v/>
          </cell>
          <cell r="CK161" t="str">
            <v/>
          </cell>
          <cell r="CL161" t="str">
            <v/>
          </cell>
          <cell r="CQ161" t="str">
            <v/>
          </cell>
          <cell r="CR161" t="str">
            <v/>
          </cell>
          <cell r="CW161" t="str">
            <v/>
          </cell>
          <cell r="CX161" t="str">
            <v/>
          </cell>
          <cell r="DB161">
            <v>0</v>
          </cell>
          <cell r="DC161" t="str">
            <v/>
          </cell>
          <cell r="DD161" t="str">
            <v/>
          </cell>
          <cell r="DE161">
            <v>0</v>
          </cell>
          <cell r="DF161" t="str">
            <v/>
          </cell>
          <cell r="DJ161">
            <v>0</v>
          </cell>
          <cell r="DK161">
            <v>0</v>
          </cell>
          <cell r="DP161">
            <v>0</v>
          </cell>
          <cell r="DQ161">
            <v>0</v>
          </cell>
          <cell r="DV161">
            <v>0</v>
          </cell>
          <cell r="DW161">
            <v>0</v>
          </cell>
          <cell r="EB161">
            <v>0</v>
          </cell>
          <cell r="EC161">
            <v>0</v>
          </cell>
          <cell r="EH161">
            <v>0</v>
          </cell>
          <cell r="EI161">
            <v>0</v>
          </cell>
          <cell r="EN161">
            <v>0</v>
          </cell>
          <cell r="EO161">
            <v>0</v>
          </cell>
          <cell r="ET161">
            <v>0</v>
          </cell>
          <cell r="EU161">
            <v>0</v>
          </cell>
          <cell r="EY161">
            <v>0</v>
          </cell>
          <cell r="EZ161" t="str">
            <v/>
          </cell>
          <cell r="FA161" t="str">
            <v/>
          </cell>
          <cell r="FB161">
            <v>0</v>
          </cell>
          <cell r="FC161" t="str">
            <v/>
          </cell>
          <cell r="FG161">
            <v>0</v>
          </cell>
          <cell r="FH161">
            <v>0</v>
          </cell>
          <cell r="FM161">
            <v>0</v>
          </cell>
          <cell r="FN161">
            <v>0</v>
          </cell>
          <cell r="FS161">
            <v>0</v>
          </cell>
          <cell r="FT161">
            <v>0</v>
          </cell>
          <cell r="FY161">
            <v>0</v>
          </cell>
          <cell r="FZ161">
            <v>0</v>
          </cell>
          <cell r="GE161">
            <v>0</v>
          </cell>
          <cell r="GF161">
            <v>0</v>
          </cell>
          <cell r="GK161">
            <v>0</v>
          </cell>
          <cell r="GL161">
            <v>0</v>
          </cell>
          <cell r="GQ161">
            <v>0</v>
          </cell>
          <cell r="GR161">
            <v>0</v>
          </cell>
          <cell r="GV161">
            <v>0</v>
          </cell>
          <cell r="GW161" t="str">
            <v/>
          </cell>
          <cell r="GX161" t="str">
            <v/>
          </cell>
          <cell r="GY161">
            <v>0</v>
          </cell>
          <cell r="GZ161" t="str">
            <v/>
          </cell>
          <cell r="HD161">
            <v>0</v>
          </cell>
          <cell r="HE161">
            <v>0</v>
          </cell>
          <cell r="HJ161">
            <v>0</v>
          </cell>
          <cell r="HK161">
            <v>0</v>
          </cell>
          <cell r="HP161">
            <v>0</v>
          </cell>
          <cell r="HQ161">
            <v>0</v>
          </cell>
          <cell r="HV161">
            <v>0</v>
          </cell>
          <cell r="HW161">
            <v>0</v>
          </cell>
          <cell r="IB161">
            <v>0</v>
          </cell>
          <cell r="IC161">
            <v>0</v>
          </cell>
          <cell r="IH161">
            <v>0</v>
          </cell>
          <cell r="II161">
            <v>0</v>
          </cell>
          <cell r="IN161">
            <v>0</v>
          </cell>
          <cell r="IO161">
            <v>0</v>
          </cell>
          <cell r="IS161">
            <v>0</v>
          </cell>
          <cell r="IT161" t="str">
            <v/>
          </cell>
          <cell r="IU161" t="str">
            <v/>
          </cell>
          <cell r="IV161">
            <v>0</v>
          </cell>
          <cell r="IW161" t="str">
            <v/>
          </cell>
        </row>
        <row r="162">
          <cell r="A162">
            <v>149</v>
          </cell>
          <cell r="B162" t="str">
            <v>patisserie</v>
          </cell>
          <cell r="C162" t="str">
            <v>individuels</v>
          </cell>
          <cell r="D162" t="str">
            <v>moelleux chocolat</v>
          </cell>
          <cell r="H162">
            <v>0</v>
          </cell>
          <cell r="I162">
            <v>2.6</v>
          </cell>
          <cell r="J162" t="str">
            <v/>
          </cell>
          <cell r="K162">
            <v>2.4644549763033177</v>
          </cell>
          <cell r="L162">
            <v>1</v>
          </cell>
          <cell r="P162" t="str">
            <v/>
          </cell>
          <cell r="Q162" t="str">
            <v/>
          </cell>
          <cell r="U162">
            <v>0</v>
          </cell>
          <cell r="V162">
            <v>0</v>
          </cell>
          <cell r="W162" t="str">
            <v/>
          </cell>
          <cell r="AA162">
            <v>0</v>
          </cell>
          <cell r="AB162">
            <v>0</v>
          </cell>
          <cell r="AC162">
            <v>0</v>
          </cell>
          <cell r="AG162">
            <v>0</v>
          </cell>
          <cell r="AH162">
            <v>0</v>
          </cell>
          <cell r="AI162">
            <v>0</v>
          </cell>
          <cell r="AM162">
            <v>0</v>
          </cell>
          <cell r="AN162">
            <v>0</v>
          </cell>
          <cell r="AO162">
            <v>0</v>
          </cell>
          <cell r="AS162">
            <v>0</v>
          </cell>
          <cell r="AT162">
            <v>0</v>
          </cell>
          <cell r="AU162">
            <v>0</v>
          </cell>
          <cell r="AY162">
            <v>0</v>
          </cell>
          <cell r="AZ162">
            <v>0</v>
          </cell>
          <cell r="BA162">
            <v>0</v>
          </cell>
          <cell r="BE162">
            <v>0</v>
          </cell>
          <cell r="BF162" t="str">
            <v/>
          </cell>
          <cell r="BG162" t="str">
            <v/>
          </cell>
          <cell r="BH162">
            <v>0</v>
          </cell>
          <cell r="BI162" t="str">
            <v/>
          </cell>
          <cell r="BM162" t="str">
            <v/>
          </cell>
          <cell r="BN162" t="str">
            <v/>
          </cell>
          <cell r="BS162" t="str">
            <v/>
          </cell>
          <cell r="BT162" t="str">
            <v/>
          </cell>
          <cell r="BY162" t="str">
            <v/>
          </cell>
          <cell r="BZ162" t="str">
            <v/>
          </cell>
          <cell r="CE162" t="str">
            <v/>
          </cell>
          <cell r="CF162" t="str">
            <v/>
          </cell>
          <cell r="CK162" t="str">
            <v/>
          </cell>
          <cell r="CL162" t="str">
            <v/>
          </cell>
          <cell r="CQ162" t="str">
            <v/>
          </cell>
          <cell r="CR162" t="str">
            <v/>
          </cell>
          <cell r="CW162" t="str">
            <v/>
          </cell>
          <cell r="CX162" t="str">
            <v/>
          </cell>
          <cell r="DB162">
            <v>0</v>
          </cell>
          <cell r="DC162" t="str">
            <v/>
          </cell>
          <cell r="DD162" t="str">
            <v/>
          </cell>
          <cell r="DE162">
            <v>0</v>
          </cell>
          <cell r="DF162" t="str">
            <v/>
          </cell>
          <cell r="DJ162">
            <v>0</v>
          </cell>
          <cell r="DK162">
            <v>0</v>
          </cell>
          <cell r="DP162">
            <v>0</v>
          </cell>
          <cell r="DQ162">
            <v>0</v>
          </cell>
          <cell r="DV162">
            <v>0</v>
          </cell>
          <cell r="DW162">
            <v>0</v>
          </cell>
          <cell r="EB162">
            <v>0</v>
          </cell>
          <cell r="EC162">
            <v>0</v>
          </cell>
          <cell r="EH162">
            <v>0</v>
          </cell>
          <cell r="EI162">
            <v>0</v>
          </cell>
          <cell r="EN162">
            <v>0</v>
          </cell>
          <cell r="EO162">
            <v>0</v>
          </cell>
          <cell r="ET162">
            <v>0</v>
          </cell>
          <cell r="EU162">
            <v>0</v>
          </cell>
          <cell r="EY162">
            <v>0</v>
          </cell>
          <cell r="EZ162" t="str">
            <v/>
          </cell>
          <cell r="FA162" t="str">
            <v/>
          </cell>
          <cell r="FB162">
            <v>0</v>
          </cell>
          <cell r="FC162" t="str">
            <v/>
          </cell>
          <cell r="FG162">
            <v>0</v>
          </cell>
          <cell r="FH162">
            <v>0</v>
          </cell>
          <cell r="FM162">
            <v>0</v>
          </cell>
          <cell r="FN162">
            <v>0</v>
          </cell>
          <cell r="FS162">
            <v>0</v>
          </cell>
          <cell r="FT162">
            <v>0</v>
          </cell>
          <cell r="FY162">
            <v>0</v>
          </cell>
          <cell r="FZ162">
            <v>0</v>
          </cell>
          <cell r="GE162">
            <v>0</v>
          </cell>
          <cell r="GF162">
            <v>0</v>
          </cell>
          <cell r="GK162">
            <v>0</v>
          </cell>
          <cell r="GL162">
            <v>0</v>
          </cell>
          <cell r="GQ162">
            <v>0</v>
          </cell>
          <cell r="GR162">
            <v>0</v>
          </cell>
          <cell r="GV162">
            <v>0</v>
          </cell>
          <cell r="GW162" t="str">
            <v/>
          </cell>
          <cell r="GX162" t="str">
            <v/>
          </cell>
          <cell r="GY162">
            <v>0</v>
          </cell>
          <cell r="GZ162" t="str">
            <v/>
          </cell>
          <cell r="HD162">
            <v>0</v>
          </cell>
          <cell r="HE162">
            <v>0</v>
          </cell>
          <cell r="HJ162">
            <v>0</v>
          </cell>
          <cell r="HK162">
            <v>0</v>
          </cell>
          <cell r="HP162">
            <v>0</v>
          </cell>
          <cell r="HQ162">
            <v>0</v>
          </cell>
          <cell r="HV162">
            <v>0</v>
          </cell>
          <cell r="HW162">
            <v>0</v>
          </cell>
          <cell r="IB162">
            <v>0</v>
          </cell>
          <cell r="IC162">
            <v>0</v>
          </cell>
          <cell r="IH162">
            <v>0</v>
          </cell>
          <cell r="II162">
            <v>0</v>
          </cell>
          <cell r="IN162">
            <v>0</v>
          </cell>
          <cell r="IO162">
            <v>0</v>
          </cell>
          <cell r="IS162">
            <v>0</v>
          </cell>
          <cell r="IT162" t="str">
            <v/>
          </cell>
          <cell r="IU162" t="str">
            <v/>
          </cell>
          <cell r="IV162">
            <v>0</v>
          </cell>
          <cell r="IW162" t="str">
            <v/>
          </cell>
        </row>
        <row r="163">
          <cell r="A163">
            <v>150</v>
          </cell>
          <cell r="B163" t="str">
            <v>patisserie</v>
          </cell>
          <cell r="C163" t="str">
            <v>individuels</v>
          </cell>
          <cell r="D163" t="str">
            <v>cannelé de bordeaux</v>
          </cell>
          <cell r="H163">
            <v>0</v>
          </cell>
          <cell r="I163">
            <v>1.5</v>
          </cell>
          <cell r="J163" t="str">
            <v/>
          </cell>
          <cell r="K163">
            <v>1.4218009478672986</v>
          </cell>
          <cell r="L163">
            <v>1</v>
          </cell>
          <cell r="P163" t="str">
            <v/>
          </cell>
          <cell r="Q163" t="str">
            <v/>
          </cell>
          <cell r="U163">
            <v>0</v>
          </cell>
          <cell r="V163">
            <v>0</v>
          </cell>
          <cell r="W163" t="str">
            <v/>
          </cell>
          <cell r="AA163">
            <v>0</v>
          </cell>
          <cell r="AB163">
            <v>0</v>
          </cell>
          <cell r="AC163">
            <v>0</v>
          </cell>
          <cell r="AG163">
            <v>0</v>
          </cell>
          <cell r="AH163">
            <v>0</v>
          </cell>
          <cell r="AI163">
            <v>0</v>
          </cell>
          <cell r="AM163">
            <v>0</v>
          </cell>
          <cell r="AN163">
            <v>0</v>
          </cell>
          <cell r="AO163">
            <v>0</v>
          </cell>
          <cell r="AS163">
            <v>0</v>
          </cell>
          <cell r="AT163">
            <v>0</v>
          </cell>
          <cell r="AU163">
            <v>0</v>
          </cell>
          <cell r="AY163">
            <v>0</v>
          </cell>
          <cell r="AZ163">
            <v>0</v>
          </cell>
          <cell r="BA163">
            <v>0</v>
          </cell>
          <cell r="BE163">
            <v>0</v>
          </cell>
          <cell r="BF163" t="str">
            <v/>
          </cell>
          <cell r="BG163" t="str">
            <v/>
          </cell>
          <cell r="BH163">
            <v>0</v>
          </cell>
          <cell r="BI163" t="str">
            <v/>
          </cell>
          <cell r="BM163" t="str">
            <v/>
          </cell>
          <cell r="BN163" t="str">
            <v/>
          </cell>
          <cell r="BS163" t="str">
            <v/>
          </cell>
          <cell r="BT163" t="str">
            <v/>
          </cell>
          <cell r="BY163" t="str">
            <v/>
          </cell>
          <cell r="BZ163" t="str">
            <v/>
          </cell>
          <cell r="CE163" t="str">
            <v/>
          </cell>
          <cell r="CF163" t="str">
            <v/>
          </cell>
          <cell r="CK163" t="str">
            <v/>
          </cell>
          <cell r="CL163" t="str">
            <v/>
          </cell>
          <cell r="CQ163" t="str">
            <v/>
          </cell>
          <cell r="CR163" t="str">
            <v/>
          </cell>
          <cell r="CW163" t="str">
            <v/>
          </cell>
          <cell r="CX163" t="str">
            <v/>
          </cell>
          <cell r="DB163">
            <v>0</v>
          </cell>
          <cell r="DC163" t="str">
            <v/>
          </cell>
          <cell r="DD163" t="str">
            <v/>
          </cell>
          <cell r="DE163">
            <v>0</v>
          </cell>
          <cell r="DF163" t="str">
            <v/>
          </cell>
          <cell r="DJ163">
            <v>0</v>
          </cell>
          <cell r="DK163">
            <v>0</v>
          </cell>
          <cell r="DP163">
            <v>0</v>
          </cell>
          <cell r="DQ163">
            <v>0</v>
          </cell>
          <cell r="DV163">
            <v>0</v>
          </cell>
          <cell r="DW163">
            <v>0</v>
          </cell>
          <cell r="EB163">
            <v>0</v>
          </cell>
          <cell r="EC163">
            <v>0</v>
          </cell>
          <cell r="EH163">
            <v>0</v>
          </cell>
          <cell r="EI163">
            <v>0</v>
          </cell>
          <cell r="EN163">
            <v>0</v>
          </cell>
          <cell r="EO163">
            <v>0</v>
          </cell>
          <cell r="ET163">
            <v>0</v>
          </cell>
          <cell r="EU163">
            <v>0</v>
          </cell>
          <cell r="EY163">
            <v>0</v>
          </cell>
          <cell r="EZ163" t="str">
            <v/>
          </cell>
          <cell r="FA163" t="str">
            <v/>
          </cell>
          <cell r="FB163">
            <v>0</v>
          </cell>
          <cell r="FC163" t="str">
            <v/>
          </cell>
          <cell r="FG163">
            <v>0</v>
          </cell>
          <cell r="FH163">
            <v>0</v>
          </cell>
          <cell r="FM163">
            <v>0</v>
          </cell>
          <cell r="FN163">
            <v>0</v>
          </cell>
          <cell r="FS163">
            <v>0</v>
          </cell>
          <cell r="FT163">
            <v>0</v>
          </cell>
          <cell r="FY163">
            <v>0</v>
          </cell>
          <cell r="FZ163">
            <v>0</v>
          </cell>
          <cell r="GE163">
            <v>0</v>
          </cell>
          <cell r="GF163">
            <v>0</v>
          </cell>
          <cell r="GK163">
            <v>0</v>
          </cell>
          <cell r="GL163">
            <v>0</v>
          </cell>
          <cell r="GQ163">
            <v>0</v>
          </cell>
          <cell r="GR163">
            <v>0</v>
          </cell>
          <cell r="GV163">
            <v>0</v>
          </cell>
          <cell r="GW163" t="str">
            <v/>
          </cell>
          <cell r="GX163" t="str">
            <v/>
          </cell>
          <cell r="GY163">
            <v>0</v>
          </cell>
          <cell r="GZ163" t="str">
            <v/>
          </cell>
          <cell r="HD163">
            <v>0</v>
          </cell>
          <cell r="HE163">
            <v>0</v>
          </cell>
          <cell r="HJ163">
            <v>0</v>
          </cell>
          <cell r="HK163">
            <v>0</v>
          </cell>
          <cell r="HP163">
            <v>0</v>
          </cell>
          <cell r="HQ163">
            <v>0</v>
          </cell>
          <cell r="HV163">
            <v>0</v>
          </cell>
          <cell r="HW163">
            <v>0</v>
          </cell>
          <cell r="IB163">
            <v>0</v>
          </cell>
          <cell r="IC163">
            <v>0</v>
          </cell>
          <cell r="IH163">
            <v>0</v>
          </cell>
          <cell r="II163">
            <v>0</v>
          </cell>
          <cell r="IN163">
            <v>0</v>
          </cell>
          <cell r="IO163">
            <v>0</v>
          </cell>
          <cell r="IS163">
            <v>0</v>
          </cell>
          <cell r="IT163" t="str">
            <v/>
          </cell>
          <cell r="IU163" t="str">
            <v/>
          </cell>
          <cell r="IV163">
            <v>0</v>
          </cell>
          <cell r="IW163" t="str">
            <v/>
          </cell>
        </row>
        <row r="164">
          <cell r="A164">
            <v>151</v>
          </cell>
          <cell r="B164" t="str">
            <v>patisserie</v>
          </cell>
          <cell r="C164" t="str">
            <v>individuels</v>
          </cell>
          <cell r="D164" t="str">
            <v>diplomate</v>
          </cell>
          <cell r="H164">
            <v>0</v>
          </cell>
          <cell r="I164">
            <v>1.5</v>
          </cell>
          <cell r="J164" t="str">
            <v/>
          </cell>
          <cell r="K164">
            <v>1.4218009478672986</v>
          </cell>
          <cell r="L164">
            <v>1</v>
          </cell>
          <cell r="P164" t="str">
            <v/>
          </cell>
          <cell r="Q164" t="str">
            <v/>
          </cell>
          <cell r="U164">
            <v>0</v>
          </cell>
          <cell r="V164">
            <v>0</v>
          </cell>
          <cell r="W164" t="str">
            <v/>
          </cell>
          <cell r="AA164">
            <v>0</v>
          </cell>
          <cell r="AB164">
            <v>0</v>
          </cell>
          <cell r="AC164">
            <v>0</v>
          </cell>
          <cell r="AG164">
            <v>0</v>
          </cell>
          <cell r="AH164">
            <v>0</v>
          </cell>
          <cell r="AI164">
            <v>0</v>
          </cell>
          <cell r="AM164">
            <v>0</v>
          </cell>
          <cell r="AN164">
            <v>0</v>
          </cell>
          <cell r="AO164">
            <v>0</v>
          </cell>
          <cell r="AS164">
            <v>0</v>
          </cell>
          <cell r="AT164">
            <v>0</v>
          </cell>
          <cell r="AU164">
            <v>0</v>
          </cell>
          <cell r="AY164">
            <v>0</v>
          </cell>
          <cell r="AZ164">
            <v>0</v>
          </cell>
          <cell r="BA164">
            <v>0</v>
          </cell>
          <cell r="BE164">
            <v>0</v>
          </cell>
          <cell r="BF164" t="str">
            <v/>
          </cell>
          <cell r="BG164" t="str">
            <v/>
          </cell>
          <cell r="BH164">
            <v>0</v>
          </cell>
          <cell r="BI164" t="str">
            <v/>
          </cell>
          <cell r="BM164" t="str">
            <v/>
          </cell>
          <cell r="BN164" t="str">
            <v/>
          </cell>
          <cell r="BS164" t="str">
            <v/>
          </cell>
          <cell r="BT164" t="str">
            <v/>
          </cell>
          <cell r="BY164" t="str">
            <v/>
          </cell>
          <cell r="BZ164" t="str">
            <v/>
          </cell>
          <cell r="CE164" t="str">
            <v/>
          </cell>
          <cell r="CF164" t="str">
            <v/>
          </cell>
          <cell r="CK164" t="str">
            <v/>
          </cell>
          <cell r="CL164" t="str">
            <v/>
          </cell>
          <cell r="CQ164" t="str">
            <v/>
          </cell>
          <cell r="CR164" t="str">
            <v/>
          </cell>
          <cell r="CW164" t="str">
            <v/>
          </cell>
          <cell r="CX164" t="str">
            <v/>
          </cell>
          <cell r="DB164">
            <v>0</v>
          </cell>
          <cell r="DC164" t="str">
            <v/>
          </cell>
          <cell r="DD164" t="str">
            <v/>
          </cell>
          <cell r="DE164">
            <v>0</v>
          </cell>
          <cell r="DF164" t="str">
            <v/>
          </cell>
          <cell r="DJ164">
            <v>0</v>
          </cell>
          <cell r="DK164">
            <v>0</v>
          </cell>
          <cell r="DP164">
            <v>0</v>
          </cell>
          <cell r="DQ164">
            <v>0</v>
          </cell>
          <cell r="DV164">
            <v>0</v>
          </cell>
          <cell r="DW164">
            <v>0</v>
          </cell>
          <cell r="EB164">
            <v>0</v>
          </cell>
          <cell r="EC164">
            <v>0</v>
          </cell>
          <cell r="EH164">
            <v>0</v>
          </cell>
          <cell r="EI164">
            <v>0</v>
          </cell>
          <cell r="EN164">
            <v>0</v>
          </cell>
          <cell r="EO164">
            <v>0</v>
          </cell>
          <cell r="ET164">
            <v>0</v>
          </cell>
          <cell r="EU164">
            <v>0</v>
          </cell>
          <cell r="EY164">
            <v>0</v>
          </cell>
          <cell r="EZ164" t="str">
            <v/>
          </cell>
          <cell r="FA164" t="str">
            <v/>
          </cell>
          <cell r="FB164">
            <v>0</v>
          </cell>
          <cell r="FC164" t="str">
            <v/>
          </cell>
          <cell r="FG164">
            <v>0</v>
          </cell>
          <cell r="FH164">
            <v>0</v>
          </cell>
          <cell r="FM164">
            <v>0</v>
          </cell>
          <cell r="FN164">
            <v>0</v>
          </cell>
          <cell r="FS164">
            <v>0</v>
          </cell>
          <cell r="FT164">
            <v>0</v>
          </cell>
          <cell r="FY164">
            <v>0</v>
          </cell>
          <cell r="FZ164">
            <v>0</v>
          </cell>
          <cell r="GE164">
            <v>0</v>
          </cell>
          <cell r="GF164">
            <v>0</v>
          </cell>
          <cell r="GK164">
            <v>0</v>
          </cell>
          <cell r="GL164">
            <v>0</v>
          </cell>
          <cell r="GQ164">
            <v>0</v>
          </cell>
          <cell r="GR164">
            <v>0</v>
          </cell>
          <cell r="GV164">
            <v>0</v>
          </cell>
          <cell r="GW164" t="str">
            <v/>
          </cell>
          <cell r="GX164" t="str">
            <v/>
          </cell>
          <cell r="GY164">
            <v>0</v>
          </cell>
          <cell r="GZ164" t="str">
            <v/>
          </cell>
          <cell r="HD164">
            <v>0</v>
          </cell>
          <cell r="HE164">
            <v>0</v>
          </cell>
          <cell r="HJ164">
            <v>0</v>
          </cell>
          <cell r="HK164">
            <v>0</v>
          </cell>
          <cell r="HP164">
            <v>0</v>
          </cell>
          <cell r="HQ164">
            <v>0</v>
          </cell>
          <cell r="HV164">
            <v>0</v>
          </cell>
          <cell r="HW164">
            <v>0</v>
          </cell>
          <cell r="IB164">
            <v>0</v>
          </cell>
          <cell r="IC164">
            <v>0</v>
          </cell>
          <cell r="IH164">
            <v>0</v>
          </cell>
          <cell r="II164">
            <v>0</v>
          </cell>
          <cell r="IN164">
            <v>0</v>
          </cell>
          <cell r="IO164">
            <v>0</v>
          </cell>
          <cell r="IS164">
            <v>0</v>
          </cell>
          <cell r="IT164" t="str">
            <v/>
          </cell>
          <cell r="IU164" t="str">
            <v/>
          </cell>
          <cell r="IV164">
            <v>0</v>
          </cell>
          <cell r="IW164" t="str">
            <v/>
          </cell>
        </row>
        <row r="165">
          <cell r="A165">
            <v>152</v>
          </cell>
          <cell r="B165" t="str">
            <v>patisserie</v>
          </cell>
          <cell r="C165" t="str">
            <v>individuels</v>
          </cell>
          <cell r="D165" t="str">
            <v>fondant chocolat</v>
          </cell>
          <cell r="H165">
            <v>0</v>
          </cell>
          <cell r="I165">
            <v>2.6</v>
          </cell>
          <cell r="J165" t="str">
            <v/>
          </cell>
          <cell r="K165">
            <v>2.4644549763033177</v>
          </cell>
          <cell r="L165">
            <v>1</v>
          </cell>
          <cell r="P165" t="str">
            <v/>
          </cell>
          <cell r="Q165" t="str">
            <v/>
          </cell>
          <cell r="U165">
            <v>0</v>
          </cell>
          <cell r="V165">
            <v>0</v>
          </cell>
          <cell r="W165" t="str">
            <v/>
          </cell>
          <cell r="AA165">
            <v>0</v>
          </cell>
          <cell r="AB165">
            <v>0</v>
          </cell>
          <cell r="AC165">
            <v>0</v>
          </cell>
          <cell r="AG165">
            <v>0</v>
          </cell>
          <cell r="AH165">
            <v>0</v>
          </cell>
          <cell r="AI165">
            <v>0</v>
          </cell>
          <cell r="AM165">
            <v>0</v>
          </cell>
          <cell r="AN165">
            <v>0</v>
          </cell>
          <cell r="AO165">
            <v>0</v>
          </cell>
          <cell r="AS165">
            <v>0</v>
          </cell>
          <cell r="AT165">
            <v>0</v>
          </cell>
          <cell r="AU165">
            <v>0</v>
          </cell>
          <cell r="AY165">
            <v>0</v>
          </cell>
          <cell r="AZ165">
            <v>0</v>
          </cell>
          <cell r="BA165">
            <v>0</v>
          </cell>
          <cell r="BE165">
            <v>0</v>
          </cell>
          <cell r="BF165" t="str">
            <v/>
          </cell>
          <cell r="BG165" t="str">
            <v/>
          </cell>
          <cell r="BH165">
            <v>0</v>
          </cell>
          <cell r="BI165" t="str">
            <v/>
          </cell>
          <cell r="BM165" t="str">
            <v/>
          </cell>
          <cell r="BN165" t="str">
            <v/>
          </cell>
          <cell r="BS165" t="str">
            <v/>
          </cell>
          <cell r="BT165" t="str">
            <v/>
          </cell>
          <cell r="BY165" t="str">
            <v/>
          </cell>
          <cell r="BZ165" t="str">
            <v/>
          </cell>
          <cell r="CE165" t="str">
            <v/>
          </cell>
          <cell r="CF165" t="str">
            <v/>
          </cell>
          <cell r="CK165" t="str">
            <v/>
          </cell>
          <cell r="CL165" t="str">
            <v/>
          </cell>
          <cell r="CQ165" t="str">
            <v/>
          </cell>
          <cell r="CR165" t="str">
            <v/>
          </cell>
          <cell r="CW165" t="str">
            <v/>
          </cell>
          <cell r="CX165" t="str">
            <v/>
          </cell>
          <cell r="DB165">
            <v>0</v>
          </cell>
          <cell r="DC165" t="str">
            <v/>
          </cell>
          <cell r="DD165" t="str">
            <v/>
          </cell>
          <cell r="DE165">
            <v>0</v>
          </cell>
          <cell r="DF165" t="str">
            <v/>
          </cell>
          <cell r="DJ165">
            <v>0</v>
          </cell>
          <cell r="DK165">
            <v>0</v>
          </cell>
          <cell r="DP165">
            <v>0</v>
          </cell>
          <cell r="DQ165">
            <v>0</v>
          </cell>
          <cell r="DV165">
            <v>0</v>
          </cell>
          <cell r="DW165">
            <v>0</v>
          </cell>
          <cell r="EB165">
            <v>0</v>
          </cell>
          <cell r="EC165">
            <v>0</v>
          </cell>
          <cell r="EH165">
            <v>0</v>
          </cell>
          <cell r="EI165">
            <v>0</v>
          </cell>
          <cell r="EN165">
            <v>0</v>
          </cell>
          <cell r="EO165">
            <v>0</v>
          </cell>
          <cell r="ET165">
            <v>0</v>
          </cell>
          <cell r="EU165">
            <v>0</v>
          </cell>
          <cell r="EY165">
            <v>0</v>
          </cell>
          <cell r="EZ165" t="str">
            <v/>
          </cell>
          <cell r="FA165" t="str">
            <v/>
          </cell>
          <cell r="FB165">
            <v>0</v>
          </cell>
          <cell r="FC165" t="str">
            <v/>
          </cell>
          <cell r="FG165">
            <v>0</v>
          </cell>
          <cell r="FH165">
            <v>0</v>
          </cell>
          <cell r="FM165">
            <v>0</v>
          </cell>
          <cell r="FN165">
            <v>0</v>
          </cell>
          <cell r="FS165">
            <v>0</v>
          </cell>
          <cell r="FT165">
            <v>0</v>
          </cell>
          <cell r="FY165">
            <v>0</v>
          </cell>
          <cell r="FZ165">
            <v>0</v>
          </cell>
          <cell r="GE165">
            <v>0</v>
          </cell>
          <cell r="GF165">
            <v>0</v>
          </cell>
          <cell r="GK165">
            <v>0</v>
          </cell>
          <cell r="GL165">
            <v>0</v>
          </cell>
          <cell r="GQ165">
            <v>0</v>
          </cell>
          <cell r="GR165">
            <v>0</v>
          </cell>
          <cell r="GV165">
            <v>0</v>
          </cell>
          <cell r="GW165" t="str">
            <v/>
          </cell>
          <cell r="GX165" t="str">
            <v/>
          </cell>
          <cell r="GY165">
            <v>0</v>
          </cell>
          <cell r="GZ165" t="str">
            <v/>
          </cell>
          <cell r="HD165">
            <v>0</v>
          </cell>
          <cell r="HE165">
            <v>0</v>
          </cell>
          <cell r="HJ165">
            <v>0</v>
          </cell>
          <cell r="HK165">
            <v>0</v>
          </cell>
          <cell r="HP165">
            <v>0</v>
          </cell>
          <cell r="HQ165">
            <v>0</v>
          </cell>
          <cell r="HV165">
            <v>0</v>
          </cell>
          <cell r="HW165">
            <v>0</v>
          </cell>
          <cell r="IB165">
            <v>0</v>
          </cell>
          <cell r="IC165">
            <v>0</v>
          </cell>
          <cell r="IH165">
            <v>0</v>
          </cell>
          <cell r="II165">
            <v>0</v>
          </cell>
          <cell r="IN165">
            <v>0</v>
          </cell>
          <cell r="IO165">
            <v>0</v>
          </cell>
          <cell r="IS165">
            <v>0</v>
          </cell>
          <cell r="IT165" t="str">
            <v/>
          </cell>
          <cell r="IU165" t="str">
            <v/>
          </cell>
          <cell r="IV165">
            <v>0</v>
          </cell>
          <cell r="IW165" t="str">
            <v/>
          </cell>
        </row>
        <row r="166">
          <cell r="A166">
            <v>153</v>
          </cell>
          <cell r="B166" t="str">
            <v>patisserie</v>
          </cell>
          <cell r="C166" t="str">
            <v>individuels cuits</v>
          </cell>
          <cell r="D166" t="str">
            <v>Tartelette Pomme</v>
          </cell>
          <cell r="H166">
            <v>0</v>
          </cell>
          <cell r="I166">
            <v>2.6</v>
          </cell>
          <cell r="J166" t="str">
            <v/>
          </cell>
          <cell r="K166">
            <v>2.4644549763033177</v>
          </cell>
          <cell r="L166">
            <v>1</v>
          </cell>
          <cell r="P166" t="str">
            <v/>
          </cell>
          <cell r="Q166" t="str">
            <v/>
          </cell>
          <cell r="U166">
            <v>0</v>
          </cell>
          <cell r="V166">
            <v>0</v>
          </cell>
          <cell r="W166" t="str">
            <v/>
          </cell>
          <cell r="AA166">
            <v>0</v>
          </cell>
          <cell r="AB166">
            <v>0</v>
          </cell>
          <cell r="AC166">
            <v>0</v>
          </cell>
          <cell r="AG166">
            <v>0</v>
          </cell>
          <cell r="AH166">
            <v>0</v>
          </cell>
          <cell r="AI166">
            <v>0</v>
          </cell>
          <cell r="AM166">
            <v>0</v>
          </cell>
          <cell r="AN166">
            <v>0</v>
          </cell>
          <cell r="AO166">
            <v>0</v>
          </cell>
          <cell r="AS166">
            <v>0</v>
          </cell>
          <cell r="AT166">
            <v>0</v>
          </cell>
          <cell r="AU166">
            <v>0</v>
          </cell>
          <cell r="AY166">
            <v>0</v>
          </cell>
          <cell r="AZ166">
            <v>0</v>
          </cell>
          <cell r="BA166">
            <v>0</v>
          </cell>
          <cell r="BE166">
            <v>0</v>
          </cell>
          <cell r="BF166" t="str">
            <v/>
          </cell>
          <cell r="BG166" t="str">
            <v/>
          </cell>
          <cell r="BH166">
            <v>0</v>
          </cell>
          <cell r="BI166" t="str">
            <v/>
          </cell>
          <cell r="BM166" t="str">
            <v/>
          </cell>
          <cell r="BN166" t="str">
            <v/>
          </cell>
          <cell r="BS166" t="str">
            <v/>
          </cell>
          <cell r="BT166" t="str">
            <v/>
          </cell>
          <cell r="BY166" t="str">
            <v/>
          </cell>
          <cell r="BZ166" t="str">
            <v/>
          </cell>
          <cell r="CE166" t="str">
            <v/>
          </cell>
          <cell r="CF166" t="str">
            <v/>
          </cell>
          <cell r="CK166" t="str">
            <v/>
          </cell>
          <cell r="CL166" t="str">
            <v/>
          </cell>
          <cell r="CQ166" t="str">
            <v/>
          </cell>
          <cell r="CR166" t="str">
            <v/>
          </cell>
          <cell r="CW166" t="str">
            <v/>
          </cell>
          <cell r="CX166" t="str">
            <v/>
          </cell>
          <cell r="DB166">
            <v>0</v>
          </cell>
          <cell r="DC166" t="str">
            <v/>
          </cell>
          <cell r="DD166" t="str">
            <v/>
          </cell>
          <cell r="DE166">
            <v>0</v>
          </cell>
          <cell r="DF166" t="str">
            <v/>
          </cell>
          <cell r="DJ166">
            <v>0</v>
          </cell>
          <cell r="DK166">
            <v>0</v>
          </cell>
          <cell r="DP166">
            <v>0</v>
          </cell>
          <cell r="DQ166">
            <v>0</v>
          </cell>
          <cell r="DV166">
            <v>0</v>
          </cell>
          <cell r="DW166">
            <v>0</v>
          </cell>
          <cell r="EB166">
            <v>0</v>
          </cell>
          <cell r="EC166">
            <v>0</v>
          </cell>
          <cell r="EH166">
            <v>0</v>
          </cell>
          <cell r="EI166">
            <v>0</v>
          </cell>
          <cell r="EN166">
            <v>0</v>
          </cell>
          <cell r="EO166">
            <v>0</v>
          </cell>
          <cell r="ET166">
            <v>0</v>
          </cell>
          <cell r="EU166">
            <v>0</v>
          </cell>
          <cell r="EY166">
            <v>0</v>
          </cell>
          <cell r="EZ166" t="str">
            <v/>
          </cell>
          <cell r="FA166" t="str">
            <v/>
          </cell>
          <cell r="FB166">
            <v>0</v>
          </cell>
          <cell r="FC166" t="str">
            <v/>
          </cell>
          <cell r="FG166">
            <v>0</v>
          </cell>
          <cell r="FH166">
            <v>0</v>
          </cell>
          <cell r="FM166">
            <v>0</v>
          </cell>
          <cell r="FN166">
            <v>0</v>
          </cell>
          <cell r="FS166">
            <v>0</v>
          </cell>
          <cell r="FT166">
            <v>0</v>
          </cell>
          <cell r="FY166">
            <v>0</v>
          </cell>
          <cell r="FZ166">
            <v>0</v>
          </cell>
          <cell r="GE166">
            <v>0</v>
          </cell>
          <cell r="GF166">
            <v>0</v>
          </cell>
          <cell r="GK166">
            <v>0</v>
          </cell>
          <cell r="GL166">
            <v>0</v>
          </cell>
          <cell r="GQ166">
            <v>0</v>
          </cell>
          <cell r="GR166">
            <v>0</v>
          </cell>
          <cell r="GV166">
            <v>0</v>
          </cell>
          <cell r="GW166" t="str">
            <v/>
          </cell>
          <cell r="GX166" t="str">
            <v/>
          </cell>
          <cell r="GY166">
            <v>0</v>
          </cell>
          <cell r="GZ166" t="str">
            <v/>
          </cell>
          <cell r="HD166">
            <v>0</v>
          </cell>
          <cell r="HE166">
            <v>0</v>
          </cell>
          <cell r="HJ166">
            <v>0</v>
          </cell>
          <cell r="HK166">
            <v>0</v>
          </cell>
          <cell r="HP166">
            <v>0</v>
          </cell>
          <cell r="HQ166">
            <v>0</v>
          </cell>
          <cell r="HV166">
            <v>0</v>
          </cell>
          <cell r="HW166">
            <v>0</v>
          </cell>
          <cell r="IB166">
            <v>0</v>
          </cell>
          <cell r="IC166">
            <v>0</v>
          </cell>
          <cell r="IH166">
            <v>0</v>
          </cell>
          <cell r="II166">
            <v>0</v>
          </cell>
          <cell r="IN166">
            <v>0</v>
          </cell>
          <cell r="IO166">
            <v>0</v>
          </cell>
          <cell r="IS166">
            <v>0</v>
          </cell>
          <cell r="IT166" t="str">
            <v/>
          </cell>
          <cell r="IU166" t="str">
            <v/>
          </cell>
          <cell r="IV166">
            <v>0</v>
          </cell>
          <cell r="IW166" t="str">
            <v/>
          </cell>
        </row>
        <row r="167">
          <cell r="A167">
            <v>154</v>
          </cell>
          <cell r="B167" t="str">
            <v>patisserie</v>
          </cell>
          <cell r="C167" t="str">
            <v>individuels cuits</v>
          </cell>
          <cell r="D167" t="str">
            <v>Tartelette Fraise</v>
          </cell>
          <cell r="H167">
            <v>0</v>
          </cell>
          <cell r="I167">
            <v>3</v>
          </cell>
          <cell r="J167" t="str">
            <v/>
          </cell>
          <cell r="K167">
            <v>2.8436018957345972</v>
          </cell>
          <cell r="L167">
            <v>1</v>
          </cell>
          <cell r="P167" t="str">
            <v/>
          </cell>
          <cell r="Q167" t="str">
            <v/>
          </cell>
          <cell r="U167">
            <v>0</v>
          </cell>
          <cell r="V167">
            <v>0</v>
          </cell>
          <cell r="W167" t="str">
            <v/>
          </cell>
          <cell r="AA167">
            <v>0</v>
          </cell>
          <cell r="AB167">
            <v>0</v>
          </cell>
          <cell r="AC167">
            <v>0</v>
          </cell>
          <cell r="AG167">
            <v>0</v>
          </cell>
          <cell r="AH167">
            <v>0</v>
          </cell>
          <cell r="AI167">
            <v>0</v>
          </cell>
          <cell r="AM167">
            <v>0</v>
          </cell>
          <cell r="AN167">
            <v>0</v>
          </cell>
          <cell r="AO167">
            <v>0</v>
          </cell>
          <cell r="AS167">
            <v>0</v>
          </cell>
          <cell r="AT167">
            <v>0</v>
          </cell>
          <cell r="AU167">
            <v>0</v>
          </cell>
          <cell r="AY167">
            <v>0</v>
          </cell>
          <cell r="AZ167">
            <v>0</v>
          </cell>
          <cell r="BA167">
            <v>0</v>
          </cell>
          <cell r="BE167">
            <v>0</v>
          </cell>
          <cell r="BF167" t="str">
            <v/>
          </cell>
          <cell r="BG167" t="str">
            <v/>
          </cell>
          <cell r="BH167">
            <v>0</v>
          </cell>
          <cell r="BI167" t="str">
            <v/>
          </cell>
          <cell r="BM167" t="str">
            <v/>
          </cell>
          <cell r="BN167" t="str">
            <v/>
          </cell>
          <cell r="BS167" t="str">
            <v/>
          </cell>
          <cell r="BT167" t="str">
            <v/>
          </cell>
          <cell r="BY167" t="str">
            <v/>
          </cell>
          <cell r="BZ167" t="str">
            <v/>
          </cell>
          <cell r="CE167" t="str">
            <v/>
          </cell>
          <cell r="CF167" t="str">
            <v/>
          </cell>
          <cell r="CK167" t="str">
            <v/>
          </cell>
          <cell r="CL167" t="str">
            <v/>
          </cell>
          <cell r="CQ167" t="str">
            <v/>
          </cell>
          <cell r="CR167" t="str">
            <v/>
          </cell>
          <cell r="CW167" t="str">
            <v/>
          </cell>
          <cell r="CX167" t="str">
            <v/>
          </cell>
          <cell r="DB167">
            <v>0</v>
          </cell>
          <cell r="DC167" t="str">
            <v/>
          </cell>
          <cell r="DD167" t="str">
            <v/>
          </cell>
          <cell r="DE167">
            <v>0</v>
          </cell>
          <cell r="DF167" t="str">
            <v/>
          </cell>
          <cell r="DJ167">
            <v>0</v>
          </cell>
          <cell r="DK167">
            <v>0</v>
          </cell>
          <cell r="DP167">
            <v>0</v>
          </cell>
          <cell r="DQ167">
            <v>0</v>
          </cell>
          <cell r="DV167">
            <v>0</v>
          </cell>
          <cell r="DW167">
            <v>0</v>
          </cell>
          <cell r="EB167">
            <v>0</v>
          </cell>
          <cell r="EC167">
            <v>0</v>
          </cell>
          <cell r="EH167">
            <v>0</v>
          </cell>
          <cell r="EI167">
            <v>0</v>
          </cell>
          <cell r="EN167">
            <v>0</v>
          </cell>
          <cell r="EO167">
            <v>0</v>
          </cell>
          <cell r="ET167">
            <v>0</v>
          </cell>
          <cell r="EU167">
            <v>0</v>
          </cell>
          <cell r="EY167">
            <v>0</v>
          </cell>
          <cell r="EZ167" t="str">
            <v/>
          </cell>
          <cell r="FA167" t="str">
            <v/>
          </cell>
          <cell r="FB167">
            <v>0</v>
          </cell>
          <cell r="FC167" t="str">
            <v/>
          </cell>
          <cell r="FG167">
            <v>0</v>
          </cell>
          <cell r="FH167">
            <v>0</v>
          </cell>
          <cell r="FM167">
            <v>0</v>
          </cell>
          <cell r="FN167">
            <v>0</v>
          </cell>
          <cell r="FS167">
            <v>0</v>
          </cell>
          <cell r="FT167">
            <v>0</v>
          </cell>
          <cell r="FY167">
            <v>0</v>
          </cell>
          <cell r="FZ167">
            <v>0</v>
          </cell>
          <cell r="GE167">
            <v>0</v>
          </cell>
          <cell r="GF167">
            <v>0</v>
          </cell>
          <cell r="GK167">
            <v>0</v>
          </cell>
          <cell r="GL167">
            <v>0</v>
          </cell>
          <cell r="GQ167">
            <v>0</v>
          </cell>
          <cell r="GR167">
            <v>0</v>
          </cell>
          <cell r="GV167">
            <v>0</v>
          </cell>
          <cell r="GW167" t="str">
            <v/>
          </cell>
          <cell r="GX167" t="str">
            <v/>
          </cell>
          <cell r="GY167">
            <v>0</v>
          </cell>
          <cell r="GZ167" t="str">
            <v/>
          </cell>
          <cell r="HD167">
            <v>0</v>
          </cell>
          <cell r="HE167">
            <v>0</v>
          </cell>
          <cell r="HJ167">
            <v>0</v>
          </cell>
          <cell r="HK167">
            <v>0</v>
          </cell>
          <cell r="HP167">
            <v>0</v>
          </cell>
          <cell r="HQ167">
            <v>0</v>
          </cell>
          <cell r="HV167">
            <v>0</v>
          </cell>
          <cell r="HW167">
            <v>0</v>
          </cell>
          <cell r="IB167">
            <v>0</v>
          </cell>
          <cell r="IC167">
            <v>0</v>
          </cell>
          <cell r="IH167">
            <v>0</v>
          </cell>
          <cell r="II167">
            <v>0</v>
          </cell>
          <cell r="IN167">
            <v>0</v>
          </cell>
          <cell r="IO167">
            <v>0</v>
          </cell>
          <cell r="IS167">
            <v>0</v>
          </cell>
          <cell r="IT167" t="str">
            <v/>
          </cell>
          <cell r="IU167" t="str">
            <v/>
          </cell>
          <cell r="IV167">
            <v>0</v>
          </cell>
          <cell r="IW167" t="str">
            <v/>
          </cell>
        </row>
        <row r="168">
          <cell r="A168">
            <v>155</v>
          </cell>
          <cell r="B168" t="str">
            <v>patisserie</v>
          </cell>
          <cell r="C168" t="str">
            <v>individuels cuits</v>
          </cell>
          <cell r="D168" t="str">
            <v>Tartelette Framboise</v>
          </cell>
          <cell r="H168">
            <v>0</v>
          </cell>
          <cell r="I168">
            <v>3</v>
          </cell>
          <cell r="J168" t="str">
            <v/>
          </cell>
          <cell r="K168">
            <v>2.8436018957345972</v>
          </cell>
          <cell r="L168">
            <v>1</v>
          </cell>
          <cell r="P168" t="str">
            <v/>
          </cell>
          <cell r="Q168" t="str">
            <v/>
          </cell>
          <cell r="U168">
            <v>0</v>
          </cell>
          <cell r="V168">
            <v>0</v>
          </cell>
          <cell r="W168" t="str">
            <v/>
          </cell>
          <cell r="AA168">
            <v>0</v>
          </cell>
          <cell r="AB168">
            <v>0</v>
          </cell>
          <cell r="AC168">
            <v>0</v>
          </cell>
          <cell r="AG168">
            <v>0</v>
          </cell>
          <cell r="AH168">
            <v>0</v>
          </cell>
          <cell r="AI168">
            <v>0</v>
          </cell>
          <cell r="AM168">
            <v>0</v>
          </cell>
          <cell r="AN168">
            <v>0</v>
          </cell>
          <cell r="AO168">
            <v>0</v>
          </cell>
          <cell r="AS168">
            <v>0</v>
          </cell>
          <cell r="AT168">
            <v>0</v>
          </cell>
          <cell r="AU168">
            <v>0</v>
          </cell>
          <cell r="AY168">
            <v>0</v>
          </cell>
          <cell r="AZ168">
            <v>0</v>
          </cell>
          <cell r="BA168">
            <v>0</v>
          </cell>
          <cell r="BE168">
            <v>0</v>
          </cell>
          <cell r="BF168" t="str">
            <v/>
          </cell>
          <cell r="BG168" t="str">
            <v/>
          </cell>
          <cell r="BH168">
            <v>0</v>
          </cell>
          <cell r="BI168" t="str">
            <v/>
          </cell>
          <cell r="BM168" t="str">
            <v/>
          </cell>
          <cell r="BN168" t="str">
            <v/>
          </cell>
          <cell r="BS168" t="str">
            <v/>
          </cell>
          <cell r="BT168" t="str">
            <v/>
          </cell>
          <cell r="BY168" t="str">
            <v/>
          </cell>
          <cell r="BZ168" t="str">
            <v/>
          </cell>
          <cell r="CE168" t="str">
            <v/>
          </cell>
          <cell r="CF168" t="str">
            <v/>
          </cell>
          <cell r="CK168" t="str">
            <v/>
          </cell>
          <cell r="CL168" t="str">
            <v/>
          </cell>
          <cell r="CQ168" t="str">
            <v/>
          </cell>
          <cell r="CR168" t="str">
            <v/>
          </cell>
          <cell r="CW168" t="str">
            <v/>
          </cell>
          <cell r="CX168" t="str">
            <v/>
          </cell>
          <cell r="DB168">
            <v>0</v>
          </cell>
          <cell r="DC168" t="str">
            <v/>
          </cell>
          <cell r="DD168" t="str">
            <v/>
          </cell>
          <cell r="DE168">
            <v>0</v>
          </cell>
          <cell r="DF168" t="str">
            <v/>
          </cell>
          <cell r="DJ168">
            <v>0</v>
          </cell>
          <cell r="DK168">
            <v>0</v>
          </cell>
          <cell r="DP168">
            <v>0</v>
          </cell>
          <cell r="DQ168">
            <v>0</v>
          </cell>
          <cell r="DV168">
            <v>0</v>
          </cell>
          <cell r="DW168">
            <v>0</v>
          </cell>
          <cell r="EB168">
            <v>0</v>
          </cell>
          <cell r="EC168">
            <v>0</v>
          </cell>
          <cell r="EH168">
            <v>0</v>
          </cell>
          <cell r="EI168">
            <v>0</v>
          </cell>
          <cell r="EN168">
            <v>0</v>
          </cell>
          <cell r="EO168">
            <v>0</v>
          </cell>
          <cell r="ET168">
            <v>0</v>
          </cell>
          <cell r="EU168">
            <v>0</v>
          </cell>
          <cell r="EY168">
            <v>0</v>
          </cell>
          <cell r="EZ168" t="str">
            <v/>
          </cell>
          <cell r="FA168" t="str">
            <v/>
          </cell>
          <cell r="FB168">
            <v>0</v>
          </cell>
          <cell r="FC168" t="str">
            <v/>
          </cell>
          <cell r="FG168">
            <v>0</v>
          </cell>
          <cell r="FH168">
            <v>0</v>
          </cell>
          <cell r="FM168">
            <v>0</v>
          </cell>
          <cell r="FN168">
            <v>0</v>
          </cell>
          <cell r="FS168">
            <v>0</v>
          </cell>
          <cell r="FT168">
            <v>0</v>
          </cell>
          <cell r="FY168">
            <v>0</v>
          </cell>
          <cell r="FZ168">
            <v>0</v>
          </cell>
          <cell r="GE168">
            <v>0</v>
          </cell>
          <cell r="GF168">
            <v>0</v>
          </cell>
          <cell r="GK168">
            <v>0</v>
          </cell>
          <cell r="GL168">
            <v>0</v>
          </cell>
          <cell r="GQ168">
            <v>0</v>
          </cell>
          <cell r="GR168">
            <v>0</v>
          </cell>
          <cell r="GV168">
            <v>0</v>
          </cell>
          <cell r="GW168" t="str">
            <v/>
          </cell>
          <cell r="GX168" t="str">
            <v/>
          </cell>
          <cell r="GY168">
            <v>0</v>
          </cell>
          <cell r="GZ168" t="str">
            <v/>
          </cell>
          <cell r="HD168">
            <v>0</v>
          </cell>
          <cell r="HE168">
            <v>0</v>
          </cell>
          <cell r="HJ168">
            <v>0</v>
          </cell>
          <cell r="HK168">
            <v>0</v>
          </cell>
          <cell r="HP168">
            <v>0</v>
          </cell>
          <cell r="HQ168">
            <v>0</v>
          </cell>
          <cell r="HV168">
            <v>0</v>
          </cell>
          <cell r="HW168">
            <v>0</v>
          </cell>
          <cell r="IB168">
            <v>0</v>
          </cell>
          <cell r="IC168">
            <v>0</v>
          </cell>
          <cell r="IH168">
            <v>0</v>
          </cell>
          <cell r="II168">
            <v>0</v>
          </cell>
          <cell r="IN168">
            <v>0</v>
          </cell>
          <cell r="IO168">
            <v>0</v>
          </cell>
          <cell r="IS168">
            <v>0</v>
          </cell>
          <cell r="IT168" t="str">
            <v/>
          </cell>
          <cell r="IU168" t="str">
            <v/>
          </cell>
          <cell r="IV168">
            <v>0</v>
          </cell>
          <cell r="IW168" t="str">
            <v/>
          </cell>
        </row>
        <row r="169">
          <cell r="A169">
            <v>156</v>
          </cell>
          <cell r="B169" t="str">
            <v>patisserie</v>
          </cell>
          <cell r="C169" t="str">
            <v>individuels cuits</v>
          </cell>
          <cell r="D169" t="str">
            <v>Tartelette fraise chantilly</v>
          </cell>
          <cell r="H169">
            <v>0</v>
          </cell>
          <cell r="I169">
            <v>3</v>
          </cell>
          <cell r="J169" t="str">
            <v/>
          </cell>
          <cell r="K169">
            <v>2.8436018957345972</v>
          </cell>
          <cell r="L169">
            <v>1</v>
          </cell>
          <cell r="P169" t="str">
            <v/>
          </cell>
          <cell r="Q169" t="str">
            <v/>
          </cell>
          <cell r="U169">
            <v>0</v>
          </cell>
          <cell r="V169">
            <v>0</v>
          </cell>
          <cell r="W169" t="str">
            <v/>
          </cell>
          <cell r="AA169">
            <v>0</v>
          </cell>
          <cell r="AB169">
            <v>0</v>
          </cell>
          <cell r="AC169">
            <v>0</v>
          </cell>
          <cell r="AG169">
            <v>0</v>
          </cell>
          <cell r="AH169">
            <v>0</v>
          </cell>
          <cell r="AI169">
            <v>0</v>
          </cell>
          <cell r="AM169">
            <v>0</v>
          </cell>
          <cell r="AN169">
            <v>0</v>
          </cell>
          <cell r="AO169">
            <v>0</v>
          </cell>
          <cell r="AS169">
            <v>0</v>
          </cell>
          <cell r="AT169">
            <v>0</v>
          </cell>
          <cell r="AU169">
            <v>0</v>
          </cell>
          <cell r="AY169">
            <v>0</v>
          </cell>
          <cell r="AZ169">
            <v>0</v>
          </cell>
          <cell r="BA169">
            <v>0</v>
          </cell>
          <cell r="BE169">
            <v>0</v>
          </cell>
          <cell r="BF169" t="str">
            <v/>
          </cell>
          <cell r="BG169" t="str">
            <v/>
          </cell>
          <cell r="BH169">
            <v>0</v>
          </cell>
          <cell r="BI169" t="str">
            <v/>
          </cell>
          <cell r="BM169" t="str">
            <v/>
          </cell>
          <cell r="BN169" t="str">
            <v/>
          </cell>
          <cell r="BS169" t="str">
            <v/>
          </cell>
          <cell r="BT169" t="str">
            <v/>
          </cell>
          <cell r="BY169" t="str">
            <v/>
          </cell>
          <cell r="BZ169" t="str">
            <v/>
          </cell>
          <cell r="CE169" t="str">
            <v/>
          </cell>
          <cell r="CF169" t="str">
            <v/>
          </cell>
          <cell r="CK169" t="str">
            <v/>
          </cell>
          <cell r="CL169" t="str">
            <v/>
          </cell>
          <cell r="CQ169" t="str">
            <v/>
          </cell>
          <cell r="CR169" t="str">
            <v/>
          </cell>
          <cell r="CW169" t="str">
            <v/>
          </cell>
          <cell r="CX169" t="str">
            <v/>
          </cell>
          <cell r="DB169">
            <v>0</v>
          </cell>
          <cell r="DC169" t="str">
            <v/>
          </cell>
          <cell r="DD169" t="str">
            <v/>
          </cell>
          <cell r="DE169">
            <v>0</v>
          </cell>
          <cell r="DF169" t="str">
            <v/>
          </cell>
          <cell r="DJ169">
            <v>0</v>
          </cell>
          <cell r="DK169">
            <v>0</v>
          </cell>
          <cell r="DP169">
            <v>0</v>
          </cell>
          <cell r="DQ169">
            <v>0</v>
          </cell>
          <cell r="DV169">
            <v>0</v>
          </cell>
          <cell r="DW169">
            <v>0</v>
          </cell>
          <cell r="EB169">
            <v>0</v>
          </cell>
          <cell r="EC169">
            <v>0</v>
          </cell>
          <cell r="EH169">
            <v>0</v>
          </cell>
          <cell r="EI169">
            <v>0</v>
          </cell>
          <cell r="EN169">
            <v>0</v>
          </cell>
          <cell r="EO169">
            <v>0</v>
          </cell>
          <cell r="ET169">
            <v>0</v>
          </cell>
          <cell r="EU169">
            <v>0</v>
          </cell>
          <cell r="EY169">
            <v>0</v>
          </cell>
          <cell r="EZ169" t="str">
            <v/>
          </cell>
          <cell r="FA169" t="str">
            <v/>
          </cell>
          <cell r="FB169">
            <v>0</v>
          </cell>
          <cell r="FC169" t="str">
            <v/>
          </cell>
          <cell r="FG169">
            <v>0</v>
          </cell>
          <cell r="FH169">
            <v>0</v>
          </cell>
          <cell r="FM169">
            <v>0</v>
          </cell>
          <cell r="FN169">
            <v>0</v>
          </cell>
          <cell r="FS169">
            <v>0</v>
          </cell>
          <cell r="FT169">
            <v>0</v>
          </cell>
          <cell r="FY169">
            <v>0</v>
          </cell>
          <cell r="FZ169">
            <v>0</v>
          </cell>
          <cell r="GE169">
            <v>0</v>
          </cell>
          <cell r="GF169">
            <v>0</v>
          </cell>
          <cell r="GK169">
            <v>0</v>
          </cell>
          <cell r="GL169">
            <v>0</v>
          </cell>
          <cell r="GQ169">
            <v>0</v>
          </cell>
          <cell r="GR169">
            <v>0</v>
          </cell>
          <cell r="GV169">
            <v>0</v>
          </cell>
          <cell r="GW169" t="str">
            <v/>
          </cell>
          <cell r="GX169" t="str">
            <v/>
          </cell>
          <cell r="GY169">
            <v>0</v>
          </cell>
          <cell r="GZ169" t="str">
            <v/>
          </cell>
          <cell r="HD169">
            <v>0</v>
          </cell>
          <cell r="HE169">
            <v>0</v>
          </cell>
          <cell r="HJ169">
            <v>0</v>
          </cell>
          <cell r="HK169">
            <v>0</v>
          </cell>
          <cell r="HP169">
            <v>0</v>
          </cell>
          <cell r="HQ169">
            <v>0</v>
          </cell>
          <cell r="HV169">
            <v>0</v>
          </cell>
          <cell r="HW169">
            <v>0</v>
          </cell>
          <cell r="IB169">
            <v>0</v>
          </cell>
          <cell r="IC169">
            <v>0</v>
          </cell>
          <cell r="IH169">
            <v>0</v>
          </cell>
          <cell r="II169">
            <v>0</v>
          </cell>
          <cell r="IN169">
            <v>0</v>
          </cell>
          <cell r="IO169">
            <v>0</v>
          </cell>
          <cell r="IS169">
            <v>0</v>
          </cell>
          <cell r="IT169" t="str">
            <v/>
          </cell>
          <cell r="IU169" t="str">
            <v/>
          </cell>
          <cell r="IV169">
            <v>0</v>
          </cell>
          <cell r="IW169" t="str">
            <v/>
          </cell>
        </row>
        <row r="170">
          <cell r="A170">
            <v>157</v>
          </cell>
          <cell r="B170" t="str">
            <v>patisserie</v>
          </cell>
          <cell r="C170" t="str">
            <v>individuels cuits</v>
          </cell>
          <cell r="D170" t="str">
            <v>Tartelette Poire</v>
          </cell>
          <cell r="H170">
            <v>0</v>
          </cell>
          <cell r="I170">
            <v>2.6</v>
          </cell>
          <cell r="J170" t="str">
            <v/>
          </cell>
          <cell r="K170">
            <v>2.4644549763033177</v>
          </cell>
          <cell r="L170">
            <v>1</v>
          </cell>
          <cell r="P170" t="str">
            <v/>
          </cell>
          <cell r="Q170" t="str">
            <v/>
          </cell>
          <cell r="U170">
            <v>0</v>
          </cell>
          <cell r="V170">
            <v>0</v>
          </cell>
          <cell r="W170" t="str">
            <v/>
          </cell>
          <cell r="AA170">
            <v>0</v>
          </cell>
          <cell r="AB170">
            <v>0</v>
          </cell>
          <cell r="AC170">
            <v>0</v>
          </cell>
          <cell r="AG170">
            <v>0</v>
          </cell>
          <cell r="AH170">
            <v>0</v>
          </cell>
          <cell r="AI170">
            <v>0</v>
          </cell>
          <cell r="AM170">
            <v>0</v>
          </cell>
          <cell r="AN170">
            <v>0</v>
          </cell>
          <cell r="AO170">
            <v>0</v>
          </cell>
          <cell r="AS170">
            <v>0</v>
          </cell>
          <cell r="AT170">
            <v>0</v>
          </cell>
          <cell r="AU170">
            <v>0</v>
          </cell>
          <cell r="AY170">
            <v>0</v>
          </cell>
          <cell r="AZ170">
            <v>0</v>
          </cell>
          <cell r="BA170">
            <v>0</v>
          </cell>
          <cell r="BE170">
            <v>0</v>
          </cell>
          <cell r="BF170" t="str">
            <v/>
          </cell>
          <cell r="BG170" t="str">
            <v/>
          </cell>
          <cell r="BH170">
            <v>0</v>
          </cell>
          <cell r="BI170" t="str">
            <v/>
          </cell>
          <cell r="BM170" t="str">
            <v/>
          </cell>
          <cell r="BN170" t="str">
            <v/>
          </cell>
          <cell r="BS170" t="str">
            <v/>
          </cell>
          <cell r="BT170" t="str">
            <v/>
          </cell>
          <cell r="BY170" t="str">
            <v/>
          </cell>
          <cell r="BZ170" t="str">
            <v/>
          </cell>
          <cell r="CE170" t="str">
            <v/>
          </cell>
          <cell r="CF170" t="str">
            <v/>
          </cell>
          <cell r="CK170" t="str">
            <v/>
          </cell>
          <cell r="CL170" t="str">
            <v/>
          </cell>
          <cell r="CQ170" t="str">
            <v/>
          </cell>
          <cell r="CR170" t="str">
            <v/>
          </cell>
          <cell r="CW170" t="str">
            <v/>
          </cell>
          <cell r="CX170" t="str">
            <v/>
          </cell>
          <cell r="DB170">
            <v>0</v>
          </cell>
          <cell r="DC170" t="str">
            <v/>
          </cell>
          <cell r="DD170" t="str">
            <v/>
          </cell>
          <cell r="DE170">
            <v>0</v>
          </cell>
          <cell r="DF170" t="str">
            <v/>
          </cell>
          <cell r="DJ170">
            <v>0</v>
          </cell>
          <cell r="DK170">
            <v>0</v>
          </cell>
          <cell r="DP170">
            <v>0</v>
          </cell>
          <cell r="DQ170">
            <v>0</v>
          </cell>
          <cell r="DV170">
            <v>0</v>
          </cell>
          <cell r="DW170">
            <v>0</v>
          </cell>
          <cell r="EB170">
            <v>0</v>
          </cell>
          <cell r="EC170">
            <v>0</v>
          </cell>
          <cell r="EH170">
            <v>0</v>
          </cell>
          <cell r="EI170">
            <v>0</v>
          </cell>
          <cell r="EN170">
            <v>0</v>
          </cell>
          <cell r="EO170">
            <v>0</v>
          </cell>
          <cell r="ET170">
            <v>0</v>
          </cell>
          <cell r="EU170">
            <v>0</v>
          </cell>
          <cell r="EY170">
            <v>0</v>
          </cell>
          <cell r="EZ170" t="str">
            <v/>
          </cell>
          <cell r="FA170" t="str">
            <v/>
          </cell>
          <cell r="FB170">
            <v>0</v>
          </cell>
          <cell r="FC170" t="str">
            <v/>
          </cell>
          <cell r="FG170">
            <v>0</v>
          </cell>
          <cell r="FH170">
            <v>0</v>
          </cell>
          <cell r="FM170">
            <v>0</v>
          </cell>
          <cell r="FN170">
            <v>0</v>
          </cell>
          <cell r="FS170">
            <v>0</v>
          </cell>
          <cell r="FT170">
            <v>0</v>
          </cell>
          <cell r="FY170">
            <v>0</v>
          </cell>
          <cell r="FZ170">
            <v>0</v>
          </cell>
          <cell r="GE170">
            <v>0</v>
          </cell>
          <cell r="GF170">
            <v>0</v>
          </cell>
          <cell r="GK170">
            <v>0</v>
          </cell>
          <cell r="GL170">
            <v>0</v>
          </cell>
          <cell r="GQ170">
            <v>0</v>
          </cell>
          <cell r="GR170">
            <v>0</v>
          </cell>
          <cell r="GV170">
            <v>0</v>
          </cell>
          <cell r="GW170" t="str">
            <v/>
          </cell>
          <cell r="GX170" t="str">
            <v/>
          </cell>
          <cell r="GY170">
            <v>0</v>
          </cell>
          <cell r="GZ170" t="str">
            <v/>
          </cell>
          <cell r="HD170">
            <v>0</v>
          </cell>
          <cell r="HE170">
            <v>0</v>
          </cell>
          <cell r="HJ170">
            <v>0</v>
          </cell>
          <cell r="HK170">
            <v>0</v>
          </cell>
          <cell r="HP170">
            <v>0</v>
          </cell>
          <cell r="HQ170">
            <v>0</v>
          </cell>
          <cell r="HV170">
            <v>0</v>
          </cell>
          <cell r="HW170">
            <v>0</v>
          </cell>
          <cell r="IB170">
            <v>0</v>
          </cell>
          <cell r="IC170">
            <v>0</v>
          </cell>
          <cell r="IH170">
            <v>0</v>
          </cell>
          <cell r="II170">
            <v>0</v>
          </cell>
          <cell r="IN170">
            <v>0</v>
          </cell>
          <cell r="IO170">
            <v>0</v>
          </cell>
          <cell r="IS170">
            <v>0</v>
          </cell>
          <cell r="IT170" t="str">
            <v/>
          </cell>
          <cell r="IU170" t="str">
            <v/>
          </cell>
          <cell r="IV170">
            <v>0</v>
          </cell>
          <cell r="IW170" t="str">
            <v/>
          </cell>
        </row>
        <row r="171">
          <cell r="A171">
            <v>158</v>
          </cell>
          <cell r="B171" t="str">
            <v>patisserie</v>
          </cell>
          <cell r="C171" t="str">
            <v>individuels cuits</v>
          </cell>
          <cell r="D171" t="str">
            <v>Tartelette Mirabelle</v>
          </cell>
          <cell r="H171">
            <v>0</v>
          </cell>
          <cell r="I171">
            <v>2.6</v>
          </cell>
          <cell r="J171" t="str">
            <v/>
          </cell>
          <cell r="K171">
            <v>2.4644549763033177</v>
          </cell>
          <cell r="L171">
            <v>1</v>
          </cell>
          <cell r="P171" t="str">
            <v/>
          </cell>
          <cell r="Q171" t="str">
            <v/>
          </cell>
          <cell r="U171">
            <v>0</v>
          </cell>
          <cell r="V171">
            <v>0</v>
          </cell>
          <cell r="W171" t="str">
            <v/>
          </cell>
          <cell r="AA171">
            <v>0</v>
          </cell>
          <cell r="AB171">
            <v>0</v>
          </cell>
          <cell r="AC171">
            <v>0</v>
          </cell>
          <cell r="AG171">
            <v>0</v>
          </cell>
          <cell r="AH171">
            <v>0</v>
          </cell>
          <cell r="AI171">
            <v>0</v>
          </cell>
          <cell r="AM171">
            <v>0</v>
          </cell>
          <cell r="AN171">
            <v>0</v>
          </cell>
          <cell r="AO171">
            <v>0</v>
          </cell>
          <cell r="AS171">
            <v>0</v>
          </cell>
          <cell r="AT171">
            <v>0</v>
          </cell>
          <cell r="AU171">
            <v>0</v>
          </cell>
          <cell r="AY171">
            <v>0</v>
          </cell>
          <cell r="AZ171">
            <v>0</v>
          </cell>
          <cell r="BA171">
            <v>0</v>
          </cell>
          <cell r="BE171">
            <v>0</v>
          </cell>
          <cell r="BF171" t="str">
            <v/>
          </cell>
          <cell r="BG171" t="str">
            <v/>
          </cell>
          <cell r="BH171">
            <v>0</v>
          </cell>
          <cell r="BI171" t="str">
            <v/>
          </cell>
          <cell r="BM171" t="str">
            <v/>
          </cell>
          <cell r="BN171" t="str">
            <v/>
          </cell>
          <cell r="BS171" t="str">
            <v/>
          </cell>
          <cell r="BT171" t="str">
            <v/>
          </cell>
          <cell r="BY171" t="str">
            <v/>
          </cell>
          <cell r="BZ171" t="str">
            <v/>
          </cell>
          <cell r="CE171" t="str">
            <v/>
          </cell>
          <cell r="CF171" t="str">
            <v/>
          </cell>
          <cell r="CK171" t="str">
            <v/>
          </cell>
          <cell r="CL171" t="str">
            <v/>
          </cell>
          <cell r="CQ171" t="str">
            <v/>
          </cell>
          <cell r="CR171" t="str">
            <v/>
          </cell>
          <cell r="CW171" t="str">
            <v/>
          </cell>
          <cell r="CX171" t="str">
            <v/>
          </cell>
          <cell r="DB171">
            <v>0</v>
          </cell>
          <cell r="DC171" t="str">
            <v/>
          </cell>
          <cell r="DD171" t="str">
            <v/>
          </cell>
          <cell r="DE171">
            <v>0</v>
          </cell>
          <cell r="DF171" t="str">
            <v/>
          </cell>
          <cell r="DJ171">
            <v>0</v>
          </cell>
          <cell r="DK171">
            <v>0</v>
          </cell>
          <cell r="DP171">
            <v>0</v>
          </cell>
          <cell r="DQ171">
            <v>0</v>
          </cell>
          <cell r="DV171">
            <v>0</v>
          </cell>
          <cell r="DW171">
            <v>0</v>
          </cell>
          <cell r="EB171">
            <v>0</v>
          </cell>
          <cell r="EC171">
            <v>0</v>
          </cell>
          <cell r="EH171">
            <v>0</v>
          </cell>
          <cell r="EI171">
            <v>0</v>
          </cell>
          <cell r="EN171">
            <v>0</v>
          </cell>
          <cell r="EO171">
            <v>0</v>
          </cell>
          <cell r="ET171">
            <v>0</v>
          </cell>
          <cell r="EU171">
            <v>0</v>
          </cell>
          <cell r="EY171">
            <v>0</v>
          </cell>
          <cell r="EZ171" t="str">
            <v/>
          </cell>
          <cell r="FA171" t="str">
            <v/>
          </cell>
          <cell r="FB171">
            <v>0</v>
          </cell>
          <cell r="FC171" t="str">
            <v/>
          </cell>
          <cell r="FG171">
            <v>0</v>
          </cell>
          <cell r="FH171">
            <v>0</v>
          </cell>
          <cell r="FM171">
            <v>0</v>
          </cell>
          <cell r="FN171">
            <v>0</v>
          </cell>
          <cell r="FS171">
            <v>0</v>
          </cell>
          <cell r="FT171">
            <v>0</v>
          </cell>
          <cell r="FY171">
            <v>0</v>
          </cell>
          <cell r="FZ171">
            <v>0</v>
          </cell>
          <cell r="GE171">
            <v>0</v>
          </cell>
          <cell r="GF171">
            <v>0</v>
          </cell>
          <cell r="GK171">
            <v>0</v>
          </cell>
          <cell r="GL171">
            <v>0</v>
          </cell>
          <cell r="GQ171">
            <v>0</v>
          </cell>
          <cell r="GR171">
            <v>0</v>
          </cell>
          <cell r="GV171">
            <v>0</v>
          </cell>
          <cell r="GW171" t="str">
            <v/>
          </cell>
          <cell r="GX171" t="str">
            <v/>
          </cell>
          <cell r="GY171">
            <v>0</v>
          </cell>
          <cell r="GZ171" t="str">
            <v/>
          </cell>
          <cell r="HD171">
            <v>0</v>
          </cell>
          <cell r="HE171">
            <v>0</v>
          </cell>
          <cell r="HJ171">
            <v>0</v>
          </cell>
          <cell r="HK171">
            <v>0</v>
          </cell>
          <cell r="HP171">
            <v>0</v>
          </cell>
          <cell r="HQ171">
            <v>0</v>
          </cell>
          <cell r="HV171">
            <v>0</v>
          </cell>
          <cell r="HW171">
            <v>0</v>
          </cell>
          <cell r="IB171">
            <v>0</v>
          </cell>
          <cell r="IC171">
            <v>0</v>
          </cell>
          <cell r="IH171">
            <v>0</v>
          </cell>
          <cell r="II171">
            <v>0</v>
          </cell>
          <cell r="IN171">
            <v>0</v>
          </cell>
          <cell r="IO171">
            <v>0</v>
          </cell>
          <cell r="IS171">
            <v>0</v>
          </cell>
          <cell r="IT171" t="str">
            <v/>
          </cell>
          <cell r="IU171" t="str">
            <v/>
          </cell>
          <cell r="IV171">
            <v>0</v>
          </cell>
          <cell r="IW171" t="str">
            <v/>
          </cell>
        </row>
        <row r="172">
          <cell r="A172">
            <v>159</v>
          </cell>
          <cell r="B172" t="str">
            <v>patisserie</v>
          </cell>
          <cell r="C172" t="str">
            <v>individuels cuits</v>
          </cell>
          <cell r="D172" t="str">
            <v>Tartelette Bigarrots</v>
          </cell>
          <cell r="H172">
            <v>0</v>
          </cell>
          <cell r="I172">
            <v>2.6</v>
          </cell>
          <cell r="J172" t="str">
            <v/>
          </cell>
          <cell r="K172">
            <v>2.4644549763033177</v>
          </cell>
          <cell r="L172">
            <v>1</v>
          </cell>
          <cell r="P172" t="str">
            <v/>
          </cell>
          <cell r="Q172" t="str">
            <v/>
          </cell>
          <cell r="U172">
            <v>0</v>
          </cell>
          <cell r="V172">
            <v>0</v>
          </cell>
          <cell r="W172" t="str">
            <v/>
          </cell>
          <cell r="AA172">
            <v>0</v>
          </cell>
          <cell r="AB172">
            <v>0</v>
          </cell>
          <cell r="AC172">
            <v>0</v>
          </cell>
          <cell r="AG172">
            <v>0</v>
          </cell>
          <cell r="AH172">
            <v>0</v>
          </cell>
          <cell r="AI172">
            <v>0</v>
          </cell>
          <cell r="AM172">
            <v>0</v>
          </cell>
          <cell r="AN172">
            <v>0</v>
          </cell>
          <cell r="AO172">
            <v>0</v>
          </cell>
          <cell r="AS172">
            <v>0</v>
          </cell>
          <cell r="AT172">
            <v>0</v>
          </cell>
          <cell r="AU172">
            <v>0</v>
          </cell>
          <cell r="AY172">
            <v>0</v>
          </cell>
          <cell r="AZ172">
            <v>0</v>
          </cell>
          <cell r="BA172">
            <v>0</v>
          </cell>
          <cell r="BE172">
            <v>0</v>
          </cell>
          <cell r="BF172" t="str">
            <v/>
          </cell>
          <cell r="BG172" t="str">
            <v/>
          </cell>
          <cell r="BH172">
            <v>0</v>
          </cell>
          <cell r="BI172" t="str">
            <v/>
          </cell>
          <cell r="BM172" t="str">
            <v/>
          </cell>
          <cell r="BN172" t="str">
            <v/>
          </cell>
          <cell r="BS172" t="str">
            <v/>
          </cell>
          <cell r="BT172" t="str">
            <v/>
          </cell>
          <cell r="BY172" t="str">
            <v/>
          </cell>
          <cell r="BZ172" t="str">
            <v/>
          </cell>
          <cell r="CE172" t="str">
            <v/>
          </cell>
          <cell r="CF172" t="str">
            <v/>
          </cell>
          <cell r="CK172" t="str">
            <v/>
          </cell>
          <cell r="CL172" t="str">
            <v/>
          </cell>
          <cell r="CQ172" t="str">
            <v/>
          </cell>
          <cell r="CR172" t="str">
            <v/>
          </cell>
          <cell r="CW172" t="str">
            <v/>
          </cell>
          <cell r="CX172" t="str">
            <v/>
          </cell>
          <cell r="DB172">
            <v>0</v>
          </cell>
          <cell r="DC172" t="str">
            <v/>
          </cell>
          <cell r="DD172" t="str">
            <v/>
          </cell>
          <cell r="DE172">
            <v>0</v>
          </cell>
          <cell r="DF172" t="str">
            <v/>
          </cell>
          <cell r="DJ172">
            <v>0</v>
          </cell>
          <cell r="DK172">
            <v>0</v>
          </cell>
          <cell r="DP172">
            <v>0</v>
          </cell>
          <cell r="DQ172">
            <v>0</v>
          </cell>
          <cell r="DV172">
            <v>0</v>
          </cell>
          <cell r="DW172">
            <v>0</v>
          </cell>
          <cell r="EB172">
            <v>0</v>
          </cell>
          <cell r="EC172">
            <v>0</v>
          </cell>
          <cell r="EH172">
            <v>0</v>
          </cell>
          <cell r="EI172">
            <v>0</v>
          </cell>
          <cell r="EN172">
            <v>0</v>
          </cell>
          <cell r="EO172">
            <v>0</v>
          </cell>
          <cell r="ET172">
            <v>0</v>
          </cell>
          <cell r="EU172">
            <v>0</v>
          </cell>
          <cell r="EY172">
            <v>0</v>
          </cell>
          <cell r="EZ172" t="str">
            <v/>
          </cell>
          <cell r="FA172" t="str">
            <v/>
          </cell>
          <cell r="FB172">
            <v>0</v>
          </cell>
          <cell r="FC172" t="str">
            <v/>
          </cell>
          <cell r="FG172">
            <v>0</v>
          </cell>
          <cell r="FH172">
            <v>0</v>
          </cell>
          <cell r="FM172">
            <v>0</v>
          </cell>
          <cell r="FN172">
            <v>0</v>
          </cell>
          <cell r="FS172">
            <v>0</v>
          </cell>
          <cell r="FT172">
            <v>0</v>
          </cell>
          <cell r="FY172">
            <v>0</v>
          </cell>
          <cell r="FZ172">
            <v>0</v>
          </cell>
          <cell r="GE172">
            <v>0</v>
          </cell>
          <cell r="GF172">
            <v>0</v>
          </cell>
          <cell r="GK172">
            <v>0</v>
          </cell>
          <cell r="GL172">
            <v>0</v>
          </cell>
          <cell r="GQ172">
            <v>0</v>
          </cell>
          <cell r="GR172">
            <v>0</v>
          </cell>
          <cell r="GV172">
            <v>0</v>
          </cell>
          <cell r="GW172" t="str">
            <v/>
          </cell>
          <cell r="GX172" t="str">
            <v/>
          </cell>
          <cell r="GY172">
            <v>0</v>
          </cell>
          <cell r="GZ172" t="str">
            <v/>
          </cell>
          <cell r="HD172">
            <v>0</v>
          </cell>
          <cell r="HE172">
            <v>0</v>
          </cell>
          <cell r="HJ172">
            <v>0</v>
          </cell>
          <cell r="HK172">
            <v>0</v>
          </cell>
          <cell r="HP172">
            <v>0</v>
          </cell>
          <cell r="HQ172">
            <v>0</v>
          </cell>
          <cell r="HV172">
            <v>0</v>
          </cell>
          <cell r="HW172">
            <v>0</v>
          </cell>
          <cell r="IB172">
            <v>0</v>
          </cell>
          <cell r="IC172">
            <v>0</v>
          </cell>
          <cell r="IH172">
            <v>0</v>
          </cell>
          <cell r="II172">
            <v>0</v>
          </cell>
          <cell r="IN172">
            <v>0</v>
          </cell>
          <cell r="IO172">
            <v>0</v>
          </cell>
          <cell r="IS172">
            <v>0</v>
          </cell>
          <cell r="IT172" t="str">
            <v/>
          </cell>
          <cell r="IU172" t="str">
            <v/>
          </cell>
          <cell r="IV172">
            <v>0</v>
          </cell>
          <cell r="IW172" t="str">
            <v/>
          </cell>
        </row>
        <row r="173">
          <cell r="A173">
            <v>160</v>
          </cell>
          <cell r="B173" t="str">
            <v>patisserie</v>
          </cell>
          <cell r="C173" t="str">
            <v>individuels cuits</v>
          </cell>
          <cell r="D173" t="str">
            <v>Tartelette Citron</v>
          </cell>
          <cell r="H173">
            <v>0</v>
          </cell>
          <cell r="I173">
            <v>2.6</v>
          </cell>
          <cell r="J173" t="str">
            <v/>
          </cell>
          <cell r="K173">
            <v>2.4644549763033177</v>
          </cell>
          <cell r="L173">
            <v>1</v>
          </cell>
          <cell r="P173" t="str">
            <v/>
          </cell>
          <cell r="Q173" t="str">
            <v/>
          </cell>
          <cell r="U173">
            <v>0</v>
          </cell>
          <cell r="V173">
            <v>0</v>
          </cell>
          <cell r="W173" t="str">
            <v/>
          </cell>
          <cell r="AA173">
            <v>0</v>
          </cell>
          <cell r="AB173">
            <v>0</v>
          </cell>
          <cell r="AC173">
            <v>0</v>
          </cell>
          <cell r="AG173">
            <v>0</v>
          </cell>
          <cell r="AH173">
            <v>0</v>
          </cell>
          <cell r="AI173">
            <v>0</v>
          </cell>
          <cell r="AM173">
            <v>0</v>
          </cell>
          <cell r="AN173">
            <v>0</v>
          </cell>
          <cell r="AO173">
            <v>0</v>
          </cell>
          <cell r="AS173">
            <v>0</v>
          </cell>
          <cell r="AT173">
            <v>0</v>
          </cell>
          <cell r="AU173">
            <v>0</v>
          </cell>
          <cell r="AY173">
            <v>0</v>
          </cell>
          <cell r="AZ173">
            <v>0</v>
          </cell>
          <cell r="BA173">
            <v>0</v>
          </cell>
          <cell r="BE173">
            <v>0</v>
          </cell>
          <cell r="BF173" t="str">
            <v/>
          </cell>
          <cell r="BG173" t="str">
            <v/>
          </cell>
          <cell r="BH173">
            <v>0</v>
          </cell>
          <cell r="BI173" t="str">
            <v/>
          </cell>
          <cell r="BM173" t="str">
            <v/>
          </cell>
          <cell r="BN173" t="str">
            <v/>
          </cell>
          <cell r="BS173" t="str">
            <v/>
          </cell>
          <cell r="BT173" t="str">
            <v/>
          </cell>
          <cell r="BY173" t="str">
            <v/>
          </cell>
          <cell r="BZ173" t="str">
            <v/>
          </cell>
          <cell r="CE173" t="str">
            <v/>
          </cell>
          <cell r="CF173" t="str">
            <v/>
          </cell>
          <cell r="CK173" t="str">
            <v/>
          </cell>
          <cell r="CL173" t="str">
            <v/>
          </cell>
          <cell r="CQ173" t="str">
            <v/>
          </cell>
          <cell r="CR173" t="str">
            <v/>
          </cell>
          <cell r="CW173" t="str">
            <v/>
          </cell>
          <cell r="CX173" t="str">
            <v/>
          </cell>
          <cell r="DB173">
            <v>0</v>
          </cell>
          <cell r="DC173" t="str">
            <v/>
          </cell>
          <cell r="DD173" t="str">
            <v/>
          </cell>
          <cell r="DE173">
            <v>0</v>
          </cell>
          <cell r="DF173" t="str">
            <v/>
          </cell>
          <cell r="DJ173">
            <v>0</v>
          </cell>
          <cell r="DK173">
            <v>0</v>
          </cell>
          <cell r="DP173">
            <v>0</v>
          </cell>
          <cell r="DQ173">
            <v>0</v>
          </cell>
          <cell r="DV173">
            <v>0</v>
          </cell>
          <cell r="DW173">
            <v>0</v>
          </cell>
          <cell r="EB173">
            <v>0</v>
          </cell>
          <cell r="EC173">
            <v>0</v>
          </cell>
          <cell r="EH173">
            <v>0</v>
          </cell>
          <cell r="EI173">
            <v>0</v>
          </cell>
          <cell r="EN173">
            <v>0</v>
          </cell>
          <cell r="EO173">
            <v>0</v>
          </cell>
          <cell r="ET173">
            <v>0</v>
          </cell>
          <cell r="EU173">
            <v>0</v>
          </cell>
          <cell r="EY173">
            <v>0</v>
          </cell>
          <cell r="EZ173" t="str">
            <v/>
          </cell>
          <cell r="FA173" t="str">
            <v/>
          </cell>
          <cell r="FB173">
            <v>0</v>
          </cell>
          <cell r="FC173" t="str">
            <v/>
          </cell>
          <cell r="FG173">
            <v>0</v>
          </cell>
          <cell r="FH173">
            <v>0</v>
          </cell>
          <cell r="FM173">
            <v>0</v>
          </cell>
          <cell r="FN173">
            <v>0</v>
          </cell>
          <cell r="FS173">
            <v>0</v>
          </cell>
          <cell r="FT173">
            <v>0</v>
          </cell>
          <cell r="FY173">
            <v>0</v>
          </cell>
          <cell r="FZ173">
            <v>0</v>
          </cell>
          <cell r="GE173">
            <v>0</v>
          </cell>
          <cell r="GF173">
            <v>0</v>
          </cell>
          <cell r="GK173">
            <v>0</v>
          </cell>
          <cell r="GL173">
            <v>0</v>
          </cell>
          <cell r="GQ173">
            <v>0</v>
          </cell>
          <cell r="GR173">
            <v>0</v>
          </cell>
          <cell r="GV173">
            <v>0</v>
          </cell>
          <cell r="GW173" t="str">
            <v/>
          </cell>
          <cell r="GX173" t="str">
            <v/>
          </cell>
          <cell r="GY173">
            <v>0</v>
          </cell>
          <cell r="GZ173" t="str">
            <v/>
          </cell>
          <cell r="HD173">
            <v>0</v>
          </cell>
          <cell r="HE173">
            <v>0</v>
          </cell>
          <cell r="HJ173">
            <v>0</v>
          </cell>
          <cell r="HK173">
            <v>0</v>
          </cell>
          <cell r="HP173">
            <v>0</v>
          </cell>
          <cell r="HQ173">
            <v>0</v>
          </cell>
          <cell r="HV173">
            <v>0</v>
          </cell>
          <cell r="HW173">
            <v>0</v>
          </cell>
          <cell r="IB173">
            <v>0</v>
          </cell>
          <cell r="IC173">
            <v>0</v>
          </cell>
          <cell r="IH173">
            <v>0</v>
          </cell>
          <cell r="II173">
            <v>0</v>
          </cell>
          <cell r="IN173">
            <v>0</v>
          </cell>
          <cell r="IO173">
            <v>0</v>
          </cell>
          <cell r="IS173">
            <v>0</v>
          </cell>
          <cell r="IT173" t="str">
            <v/>
          </cell>
          <cell r="IU173" t="str">
            <v/>
          </cell>
          <cell r="IV173">
            <v>0</v>
          </cell>
          <cell r="IW173" t="str">
            <v/>
          </cell>
        </row>
        <row r="174">
          <cell r="A174">
            <v>161</v>
          </cell>
          <cell r="B174" t="str">
            <v>patisserie</v>
          </cell>
          <cell r="C174" t="str">
            <v>individuels cuits</v>
          </cell>
          <cell r="D174" t="str">
            <v>Tartelette Citron Meringuée</v>
          </cell>
          <cell r="H174">
            <v>0</v>
          </cell>
          <cell r="I174">
            <v>2.6</v>
          </cell>
          <cell r="J174" t="str">
            <v/>
          </cell>
          <cell r="K174">
            <v>2.4644549763033177</v>
          </cell>
          <cell r="L174">
            <v>1</v>
          </cell>
          <cell r="P174" t="str">
            <v/>
          </cell>
          <cell r="Q174" t="str">
            <v/>
          </cell>
          <cell r="U174">
            <v>0</v>
          </cell>
          <cell r="V174">
            <v>0</v>
          </cell>
          <cell r="W174" t="str">
            <v/>
          </cell>
          <cell r="AA174">
            <v>0</v>
          </cell>
          <cell r="AB174">
            <v>0</v>
          </cell>
          <cell r="AC174">
            <v>0</v>
          </cell>
          <cell r="AG174">
            <v>0</v>
          </cell>
          <cell r="AH174">
            <v>0</v>
          </cell>
          <cell r="AI174">
            <v>0</v>
          </cell>
          <cell r="AM174">
            <v>0</v>
          </cell>
          <cell r="AN174">
            <v>0</v>
          </cell>
          <cell r="AO174">
            <v>0</v>
          </cell>
          <cell r="AS174">
            <v>0</v>
          </cell>
          <cell r="AT174">
            <v>0</v>
          </cell>
          <cell r="AU174">
            <v>0</v>
          </cell>
          <cell r="AY174">
            <v>0</v>
          </cell>
          <cell r="AZ174">
            <v>0</v>
          </cell>
          <cell r="BA174">
            <v>0</v>
          </cell>
          <cell r="BE174">
            <v>0</v>
          </cell>
          <cell r="BF174" t="str">
            <v/>
          </cell>
          <cell r="BG174" t="str">
            <v/>
          </cell>
          <cell r="BH174">
            <v>0</v>
          </cell>
          <cell r="BI174" t="str">
            <v/>
          </cell>
          <cell r="BM174" t="str">
            <v/>
          </cell>
          <cell r="BN174" t="str">
            <v/>
          </cell>
          <cell r="BS174" t="str">
            <v/>
          </cell>
          <cell r="BT174" t="str">
            <v/>
          </cell>
          <cell r="BY174" t="str">
            <v/>
          </cell>
          <cell r="BZ174" t="str">
            <v/>
          </cell>
          <cell r="CE174" t="str">
            <v/>
          </cell>
          <cell r="CF174" t="str">
            <v/>
          </cell>
          <cell r="CK174" t="str">
            <v/>
          </cell>
          <cell r="CL174" t="str">
            <v/>
          </cell>
          <cell r="CQ174" t="str">
            <v/>
          </cell>
          <cell r="CR174" t="str">
            <v/>
          </cell>
          <cell r="CW174" t="str">
            <v/>
          </cell>
          <cell r="CX174" t="str">
            <v/>
          </cell>
          <cell r="DB174">
            <v>0</v>
          </cell>
          <cell r="DC174" t="str">
            <v/>
          </cell>
          <cell r="DD174" t="str">
            <v/>
          </cell>
          <cell r="DE174">
            <v>0</v>
          </cell>
          <cell r="DF174" t="str">
            <v/>
          </cell>
          <cell r="DJ174">
            <v>0</v>
          </cell>
          <cell r="DK174">
            <v>0</v>
          </cell>
          <cell r="DP174">
            <v>0</v>
          </cell>
          <cell r="DQ174">
            <v>0</v>
          </cell>
          <cell r="DV174">
            <v>0</v>
          </cell>
          <cell r="DW174">
            <v>0</v>
          </cell>
          <cell r="EB174">
            <v>0</v>
          </cell>
          <cell r="EC174">
            <v>0</v>
          </cell>
          <cell r="EH174">
            <v>0</v>
          </cell>
          <cell r="EI174">
            <v>0</v>
          </cell>
          <cell r="EN174">
            <v>0</v>
          </cell>
          <cell r="EO174">
            <v>0</v>
          </cell>
          <cell r="ET174">
            <v>0</v>
          </cell>
          <cell r="EU174">
            <v>0</v>
          </cell>
          <cell r="EY174">
            <v>0</v>
          </cell>
          <cell r="EZ174" t="str">
            <v/>
          </cell>
          <cell r="FA174" t="str">
            <v/>
          </cell>
          <cell r="FB174">
            <v>0</v>
          </cell>
          <cell r="FC174" t="str">
            <v/>
          </cell>
          <cell r="FG174">
            <v>0</v>
          </cell>
          <cell r="FH174">
            <v>0</v>
          </cell>
          <cell r="FM174">
            <v>0</v>
          </cell>
          <cell r="FN174">
            <v>0</v>
          </cell>
          <cell r="FS174">
            <v>0</v>
          </cell>
          <cell r="FT174">
            <v>0</v>
          </cell>
          <cell r="FY174">
            <v>0</v>
          </cell>
          <cell r="FZ174">
            <v>0</v>
          </cell>
          <cell r="GE174">
            <v>0</v>
          </cell>
          <cell r="GF174">
            <v>0</v>
          </cell>
          <cell r="GK174">
            <v>0</v>
          </cell>
          <cell r="GL174">
            <v>0</v>
          </cell>
          <cell r="GQ174">
            <v>0</v>
          </cell>
          <cell r="GR174">
            <v>0</v>
          </cell>
          <cell r="GV174">
            <v>0</v>
          </cell>
          <cell r="GW174" t="str">
            <v/>
          </cell>
          <cell r="GX174" t="str">
            <v/>
          </cell>
          <cell r="GY174">
            <v>0</v>
          </cell>
          <cell r="GZ174" t="str">
            <v/>
          </cell>
          <cell r="HD174">
            <v>0</v>
          </cell>
          <cell r="HE174">
            <v>0</v>
          </cell>
          <cell r="HJ174">
            <v>0</v>
          </cell>
          <cell r="HK174">
            <v>0</v>
          </cell>
          <cell r="HP174">
            <v>0</v>
          </cell>
          <cell r="HQ174">
            <v>0</v>
          </cell>
          <cell r="HV174">
            <v>0</v>
          </cell>
          <cell r="HW174">
            <v>0</v>
          </cell>
          <cell r="IB174">
            <v>0</v>
          </cell>
          <cell r="IC174">
            <v>0</v>
          </cell>
          <cell r="IH174">
            <v>0</v>
          </cell>
          <cell r="II174">
            <v>0</v>
          </cell>
          <cell r="IN174">
            <v>0</v>
          </cell>
          <cell r="IO174">
            <v>0</v>
          </cell>
          <cell r="IS174">
            <v>0</v>
          </cell>
          <cell r="IT174" t="str">
            <v/>
          </cell>
          <cell r="IU174" t="str">
            <v/>
          </cell>
          <cell r="IV174">
            <v>0</v>
          </cell>
          <cell r="IW174" t="str">
            <v/>
          </cell>
        </row>
        <row r="175">
          <cell r="A175">
            <v>162</v>
          </cell>
          <cell r="B175" t="str">
            <v>patisserie</v>
          </cell>
          <cell r="C175" t="str">
            <v>individuels cuits</v>
          </cell>
          <cell r="D175" t="str">
            <v>Tartelette Feuilleté Pomme</v>
          </cell>
          <cell r="H175">
            <v>0</v>
          </cell>
          <cell r="I175">
            <v>1.5</v>
          </cell>
          <cell r="J175" t="str">
            <v/>
          </cell>
          <cell r="K175">
            <v>1.4218009478672986</v>
          </cell>
          <cell r="L175">
            <v>1</v>
          </cell>
          <cell r="P175" t="str">
            <v/>
          </cell>
          <cell r="Q175" t="str">
            <v/>
          </cell>
          <cell r="U175">
            <v>0</v>
          </cell>
          <cell r="V175">
            <v>0</v>
          </cell>
          <cell r="W175" t="str">
            <v/>
          </cell>
          <cell r="AA175">
            <v>0</v>
          </cell>
          <cell r="AB175">
            <v>0</v>
          </cell>
          <cell r="AC175">
            <v>0</v>
          </cell>
          <cell r="AG175">
            <v>0</v>
          </cell>
          <cell r="AH175">
            <v>0</v>
          </cell>
          <cell r="AI175">
            <v>0</v>
          </cell>
          <cell r="AM175">
            <v>0</v>
          </cell>
          <cell r="AN175">
            <v>0</v>
          </cell>
          <cell r="AO175">
            <v>0</v>
          </cell>
          <cell r="AS175">
            <v>0</v>
          </cell>
          <cell r="AT175">
            <v>0</v>
          </cell>
          <cell r="AU175">
            <v>0</v>
          </cell>
          <cell r="AY175">
            <v>0</v>
          </cell>
          <cell r="AZ175">
            <v>0</v>
          </cell>
          <cell r="BA175">
            <v>0</v>
          </cell>
          <cell r="BE175">
            <v>0</v>
          </cell>
          <cell r="BF175" t="str">
            <v/>
          </cell>
          <cell r="BG175" t="str">
            <v/>
          </cell>
          <cell r="BH175">
            <v>0</v>
          </cell>
          <cell r="BI175" t="str">
            <v/>
          </cell>
          <cell r="BM175" t="str">
            <v/>
          </cell>
          <cell r="BN175" t="str">
            <v/>
          </cell>
          <cell r="BS175" t="str">
            <v/>
          </cell>
          <cell r="BT175" t="str">
            <v/>
          </cell>
          <cell r="BY175" t="str">
            <v/>
          </cell>
          <cell r="BZ175" t="str">
            <v/>
          </cell>
          <cell r="CE175" t="str">
            <v/>
          </cell>
          <cell r="CF175" t="str">
            <v/>
          </cell>
          <cell r="CK175" t="str">
            <v/>
          </cell>
          <cell r="CL175" t="str">
            <v/>
          </cell>
          <cell r="CQ175" t="str">
            <v/>
          </cell>
          <cell r="CR175" t="str">
            <v/>
          </cell>
          <cell r="CW175" t="str">
            <v/>
          </cell>
          <cell r="CX175" t="str">
            <v/>
          </cell>
          <cell r="DB175">
            <v>0</v>
          </cell>
          <cell r="DC175" t="str">
            <v/>
          </cell>
          <cell r="DD175" t="str">
            <v/>
          </cell>
          <cell r="DE175">
            <v>0</v>
          </cell>
          <cell r="DF175" t="str">
            <v/>
          </cell>
          <cell r="DJ175">
            <v>0</v>
          </cell>
          <cell r="DK175">
            <v>0</v>
          </cell>
          <cell r="DP175">
            <v>0</v>
          </cell>
          <cell r="DQ175">
            <v>0</v>
          </cell>
          <cell r="DV175">
            <v>0</v>
          </cell>
          <cell r="DW175">
            <v>0</v>
          </cell>
          <cell r="EB175">
            <v>0</v>
          </cell>
          <cell r="EC175">
            <v>0</v>
          </cell>
          <cell r="EH175">
            <v>0</v>
          </cell>
          <cell r="EI175">
            <v>0</v>
          </cell>
          <cell r="EN175">
            <v>0</v>
          </cell>
          <cell r="EO175">
            <v>0</v>
          </cell>
          <cell r="ET175">
            <v>0</v>
          </cell>
          <cell r="EU175">
            <v>0</v>
          </cell>
          <cell r="EY175">
            <v>0</v>
          </cell>
          <cell r="EZ175" t="str">
            <v/>
          </cell>
          <cell r="FA175" t="str">
            <v/>
          </cell>
          <cell r="FB175">
            <v>0</v>
          </cell>
          <cell r="FC175" t="str">
            <v/>
          </cell>
          <cell r="FG175">
            <v>0</v>
          </cell>
          <cell r="FH175">
            <v>0</v>
          </cell>
          <cell r="FM175">
            <v>0</v>
          </cell>
          <cell r="FN175">
            <v>0</v>
          </cell>
          <cell r="FS175">
            <v>0</v>
          </cell>
          <cell r="FT175">
            <v>0</v>
          </cell>
          <cell r="FY175">
            <v>0</v>
          </cell>
          <cell r="FZ175">
            <v>0</v>
          </cell>
          <cell r="GE175">
            <v>0</v>
          </cell>
          <cell r="GF175">
            <v>0</v>
          </cell>
          <cell r="GK175">
            <v>0</v>
          </cell>
          <cell r="GL175">
            <v>0</v>
          </cell>
          <cell r="GQ175">
            <v>0</v>
          </cell>
          <cell r="GR175">
            <v>0</v>
          </cell>
          <cell r="GV175">
            <v>0</v>
          </cell>
          <cell r="GW175" t="str">
            <v/>
          </cell>
          <cell r="GX175" t="str">
            <v/>
          </cell>
          <cell r="GY175">
            <v>0</v>
          </cell>
          <cell r="GZ175" t="str">
            <v/>
          </cell>
          <cell r="HD175">
            <v>0</v>
          </cell>
          <cell r="HE175">
            <v>0</v>
          </cell>
          <cell r="HJ175">
            <v>0</v>
          </cell>
          <cell r="HK175">
            <v>0</v>
          </cell>
          <cell r="HP175">
            <v>0</v>
          </cell>
          <cell r="HQ175">
            <v>0</v>
          </cell>
          <cell r="HV175">
            <v>0</v>
          </cell>
          <cell r="HW175">
            <v>0</v>
          </cell>
          <cell r="IB175">
            <v>0</v>
          </cell>
          <cell r="IC175">
            <v>0</v>
          </cell>
          <cell r="IH175">
            <v>0</v>
          </cell>
          <cell r="II175">
            <v>0</v>
          </cell>
          <cell r="IN175">
            <v>0</v>
          </cell>
          <cell r="IO175">
            <v>0</v>
          </cell>
          <cell r="IS175">
            <v>0</v>
          </cell>
          <cell r="IT175" t="str">
            <v/>
          </cell>
          <cell r="IU175" t="str">
            <v/>
          </cell>
          <cell r="IV175">
            <v>0</v>
          </cell>
          <cell r="IW175" t="str">
            <v/>
          </cell>
        </row>
        <row r="176">
          <cell r="A176">
            <v>163</v>
          </cell>
          <cell r="B176" t="str">
            <v>patisserie</v>
          </cell>
          <cell r="C176" t="str">
            <v>individuels cuits</v>
          </cell>
          <cell r="D176" t="str">
            <v>Tartelette Feuilleté Fruits</v>
          </cell>
          <cell r="H176">
            <v>0</v>
          </cell>
          <cell r="I176">
            <v>1.5</v>
          </cell>
          <cell r="J176" t="str">
            <v/>
          </cell>
          <cell r="K176">
            <v>1.4218009478672986</v>
          </cell>
          <cell r="L176">
            <v>1</v>
          </cell>
          <cell r="P176" t="str">
            <v/>
          </cell>
          <cell r="Q176" t="str">
            <v/>
          </cell>
          <cell r="U176">
            <v>0</v>
          </cell>
          <cell r="V176">
            <v>0</v>
          </cell>
          <cell r="W176" t="str">
            <v/>
          </cell>
          <cell r="AA176">
            <v>0</v>
          </cell>
          <cell r="AB176">
            <v>0</v>
          </cell>
          <cell r="AC176">
            <v>0</v>
          </cell>
          <cell r="AG176">
            <v>0</v>
          </cell>
          <cell r="AH176">
            <v>0</v>
          </cell>
          <cell r="AI176">
            <v>0</v>
          </cell>
          <cell r="AM176">
            <v>0</v>
          </cell>
          <cell r="AN176">
            <v>0</v>
          </cell>
          <cell r="AO176">
            <v>0</v>
          </cell>
          <cell r="AS176">
            <v>0</v>
          </cell>
          <cell r="AT176">
            <v>0</v>
          </cell>
          <cell r="AU176">
            <v>0</v>
          </cell>
          <cell r="AY176">
            <v>0</v>
          </cell>
          <cell r="AZ176">
            <v>0</v>
          </cell>
          <cell r="BA176">
            <v>0</v>
          </cell>
          <cell r="BE176">
            <v>0</v>
          </cell>
          <cell r="BF176" t="str">
            <v/>
          </cell>
          <cell r="BG176" t="str">
            <v/>
          </cell>
          <cell r="BH176">
            <v>0</v>
          </cell>
          <cell r="BI176" t="str">
            <v/>
          </cell>
          <cell r="BM176" t="str">
            <v/>
          </cell>
          <cell r="BN176" t="str">
            <v/>
          </cell>
          <cell r="BS176" t="str">
            <v/>
          </cell>
          <cell r="BT176" t="str">
            <v/>
          </cell>
          <cell r="BY176" t="str">
            <v/>
          </cell>
          <cell r="BZ176" t="str">
            <v/>
          </cell>
          <cell r="CE176" t="str">
            <v/>
          </cell>
          <cell r="CF176" t="str">
            <v/>
          </cell>
          <cell r="CK176" t="str">
            <v/>
          </cell>
          <cell r="CL176" t="str">
            <v/>
          </cell>
          <cell r="CQ176" t="str">
            <v/>
          </cell>
          <cell r="CR176" t="str">
            <v/>
          </cell>
          <cell r="CW176" t="str">
            <v/>
          </cell>
          <cell r="CX176" t="str">
            <v/>
          </cell>
          <cell r="DB176">
            <v>0</v>
          </cell>
          <cell r="DC176" t="str">
            <v/>
          </cell>
          <cell r="DD176" t="str">
            <v/>
          </cell>
          <cell r="DE176">
            <v>0</v>
          </cell>
          <cell r="DF176" t="str">
            <v/>
          </cell>
          <cell r="DJ176">
            <v>0</v>
          </cell>
          <cell r="DK176">
            <v>0</v>
          </cell>
          <cell r="DP176">
            <v>0</v>
          </cell>
          <cell r="DQ176">
            <v>0</v>
          </cell>
          <cell r="DV176">
            <v>0</v>
          </cell>
          <cell r="DW176">
            <v>0</v>
          </cell>
          <cell r="EB176">
            <v>0</v>
          </cell>
          <cell r="EC176">
            <v>0</v>
          </cell>
          <cell r="EH176">
            <v>0</v>
          </cell>
          <cell r="EI176">
            <v>0</v>
          </cell>
          <cell r="EN176">
            <v>0</v>
          </cell>
          <cell r="EO176">
            <v>0</v>
          </cell>
          <cell r="ET176">
            <v>0</v>
          </cell>
          <cell r="EU176">
            <v>0</v>
          </cell>
          <cell r="EY176">
            <v>0</v>
          </cell>
          <cell r="EZ176" t="str">
            <v/>
          </cell>
          <cell r="FA176" t="str">
            <v/>
          </cell>
          <cell r="FB176">
            <v>0</v>
          </cell>
          <cell r="FC176" t="str">
            <v/>
          </cell>
          <cell r="FG176">
            <v>0</v>
          </cell>
          <cell r="FH176">
            <v>0</v>
          </cell>
          <cell r="FM176">
            <v>0</v>
          </cell>
          <cell r="FN176">
            <v>0</v>
          </cell>
          <cell r="FS176">
            <v>0</v>
          </cell>
          <cell r="FT176">
            <v>0</v>
          </cell>
          <cell r="FY176">
            <v>0</v>
          </cell>
          <cell r="FZ176">
            <v>0</v>
          </cell>
          <cell r="GE176">
            <v>0</v>
          </cell>
          <cell r="GF176">
            <v>0</v>
          </cell>
          <cell r="GK176">
            <v>0</v>
          </cell>
          <cell r="GL176">
            <v>0</v>
          </cell>
          <cell r="GQ176">
            <v>0</v>
          </cell>
          <cell r="GR176">
            <v>0</v>
          </cell>
          <cell r="GV176">
            <v>0</v>
          </cell>
          <cell r="GW176" t="str">
            <v/>
          </cell>
          <cell r="GX176" t="str">
            <v/>
          </cell>
          <cell r="GY176">
            <v>0</v>
          </cell>
          <cell r="GZ176" t="str">
            <v/>
          </cell>
          <cell r="HD176">
            <v>0</v>
          </cell>
          <cell r="HE176">
            <v>0</v>
          </cell>
          <cell r="HJ176">
            <v>0</v>
          </cell>
          <cell r="HK176">
            <v>0</v>
          </cell>
          <cell r="HP176">
            <v>0</v>
          </cell>
          <cell r="HQ176">
            <v>0</v>
          </cell>
          <cell r="HV176">
            <v>0</v>
          </cell>
          <cell r="HW176">
            <v>0</v>
          </cell>
          <cell r="IB176">
            <v>0</v>
          </cell>
          <cell r="IC176">
            <v>0</v>
          </cell>
          <cell r="IH176">
            <v>0</v>
          </cell>
          <cell r="II176">
            <v>0</v>
          </cell>
          <cell r="IN176">
            <v>0</v>
          </cell>
          <cell r="IO176">
            <v>0</v>
          </cell>
          <cell r="IS176">
            <v>0</v>
          </cell>
          <cell r="IT176" t="str">
            <v/>
          </cell>
          <cell r="IU176" t="str">
            <v/>
          </cell>
          <cell r="IV176">
            <v>0</v>
          </cell>
          <cell r="IW176" t="str">
            <v/>
          </cell>
        </row>
        <row r="177">
          <cell r="A177">
            <v>164</v>
          </cell>
          <cell r="B177" t="str">
            <v>patisserie</v>
          </cell>
          <cell r="C177" t="str">
            <v>individuels cuits</v>
          </cell>
          <cell r="D177" t="str">
            <v>Tartelette Mendiant</v>
          </cell>
          <cell r="H177">
            <v>0</v>
          </cell>
          <cell r="I177">
            <v>2.6</v>
          </cell>
          <cell r="J177" t="str">
            <v/>
          </cell>
          <cell r="K177">
            <v>2.4644549763033177</v>
          </cell>
          <cell r="L177">
            <v>1</v>
          </cell>
          <cell r="P177" t="str">
            <v/>
          </cell>
          <cell r="Q177" t="str">
            <v/>
          </cell>
          <cell r="U177">
            <v>0</v>
          </cell>
          <cell r="V177">
            <v>0</v>
          </cell>
          <cell r="W177" t="str">
            <v/>
          </cell>
          <cell r="AA177">
            <v>0</v>
          </cell>
          <cell r="AB177">
            <v>0</v>
          </cell>
          <cell r="AC177">
            <v>0</v>
          </cell>
          <cell r="AG177">
            <v>0</v>
          </cell>
          <cell r="AH177">
            <v>0</v>
          </cell>
          <cell r="AI177">
            <v>0</v>
          </cell>
          <cell r="AM177">
            <v>0</v>
          </cell>
          <cell r="AN177">
            <v>0</v>
          </cell>
          <cell r="AO177">
            <v>0</v>
          </cell>
          <cell r="AS177">
            <v>0</v>
          </cell>
          <cell r="AT177">
            <v>0</v>
          </cell>
          <cell r="AU177">
            <v>0</v>
          </cell>
          <cell r="AY177">
            <v>0</v>
          </cell>
          <cell r="AZ177">
            <v>0</v>
          </cell>
          <cell r="BA177">
            <v>0</v>
          </cell>
          <cell r="BE177">
            <v>0</v>
          </cell>
          <cell r="BF177" t="str">
            <v/>
          </cell>
          <cell r="BG177" t="str">
            <v/>
          </cell>
          <cell r="BH177">
            <v>0</v>
          </cell>
          <cell r="BI177" t="str">
            <v/>
          </cell>
          <cell r="BM177" t="str">
            <v/>
          </cell>
          <cell r="BN177" t="str">
            <v/>
          </cell>
          <cell r="BS177" t="str">
            <v/>
          </cell>
          <cell r="BT177" t="str">
            <v/>
          </cell>
          <cell r="BY177" t="str">
            <v/>
          </cell>
          <cell r="BZ177" t="str">
            <v/>
          </cell>
          <cell r="CE177" t="str">
            <v/>
          </cell>
          <cell r="CF177" t="str">
            <v/>
          </cell>
          <cell r="CK177" t="str">
            <v/>
          </cell>
          <cell r="CL177" t="str">
            <v/>
          </cell>
          <cell r="CQ177" t="str">
            <v/>
          </cell>
          <cell r="CR177" t="str">
            <v/>
          </cell>
          <cell r="CW177" t="str">
            <v/>
          </cell>
          <cell r="CX177" t="str">
            <v/>
          </cell>
          <cell r="DB177">
            <v>0</v>
          </cell>
          <cell r="DC177" t="str">
            <v/>
          </cell>
          <cell r="DD177" t="str">
            <v/>
          </cell>
          <cell r="DE177">
            <v>0</v>
          </cell>
          <cell r="DF177" t="str">
            <v/>
          </cell>
          <cell r="DJ177">
            <v>0</v>
          </cell>
          <cell r="DK177">
            <v>0</v>
          </cell>
          <cell r="DP177">
            <v>0</v>
          </cell>
          <cell r="DQ177">
            <v>0</v>
          </cell>
          <cell r="DV177">
            <v>0</v>
          </cell>
          <cell r="DW177">
            <v>0</v>
          </cell>
          <cell r="EB177">
            <v>0</v>
          </cell>
          <cell r="EC177">
            <v>0</v>
          </cell>
          <cell r="EH177">
            <v>0</v>
          </cell>
          <cell r="EI177">
            <v>0</v>
          </cell>
          <cell r="EN177">
            <v>0</v>
          </cell>
          <cell r="EO177">
            <v>0</v>
          </cell>
          <cell r="ET177">
            <v>0</v>
          </cell>
          <cell r="EU177">
            <v>0</v>
          </cell>
          <cell r="EY177">
            <v>0</v>
          </cell>
          <cell r="EZ177" t="str">
            <v/>
          </cell>
          <cell r="FA177" t="str">
            <v/>
          </cell>
          <cell r="FB177">
            <v>0</v>
          </cell>
          <cell r="FC177" t="str">
            <v/>
          </cell>
          <cell r="FG177">
            <v>0</v>
          </cell>
          <cell r="FH177">
            <v>0</v>
          </cell>
          <cell r="FM177">
            <v>0</v>
          </cell>
          <cell r="FN177">
            <v>0</v>
          </cell>
          <cell r="FS177">
            <v>0</v>
          </cell>
          <cell r="FT177">
            <v>0</v>
          </cell>
          <cell r="FY177">
            <v>0</v>
          </cell>
          <cell r="FZ177">
            <v>0</v>
          </cell>
          <cell r="GE177">
            <v>0</v>
          </cell>
          <cell r="GF177">
            <v>0</v>
          </cell>
          <cell r="GK177">
            <v>0</v>
          </cell>
          <cell r="GL177">
            <v>0</v>
          </cell>
          <cell r="GQ177">
            <v>0</v>
          </cell>
          <cell r="GR177">
            <v>0</v>
          </cell>
          <cell r="GV177">
            <v>0</v>
          </cell>
          <cell r="GW177" t="str">
            <v/>
          </cell>
          <cell r="GX177" t="str">
            <v/>
          </cell>
          <cell r="GY177">
            <v>0</v>
          </cell>
          <cell r="GZ177" t="str">
            <v/>
          </cell>
          <cell r="HD177">
            <v>0</v>
          </cell>
          <cell r="HE177">
            <v>0</v>
          </cell>
          <cell r="HJ177">
            <v>0</v>
          </cell>
          <cell r="HK177">
            <v>0</v>
          </cell>
          <cell r="HP177">
            <v>0</v>
          </cell>
          <cell r="HQ177">
            <v>0</v>
          </cell>
          <cell r="HV177">
            <v>0</v>
          </cell>
          <cell r="HW177">
            <v>0</v>
          </cell>
          <cell r="IB177">
            <v>0</v>
          </cell>
          <cell r="IC177">
            <v>0</v>
          </cell>
          <cell r="IH177">
            <v>0</v>
          </cell>
          <cell r="II177">
            <v>0</v>
          </cell>
          <cell r="IN177">
            <v>0</v>
          </cell>
          <cell r="IO177">
            <v>0</v>
          </cell>
          <cell r="IS177">
            <v>0</v>
          </cell>
          <cell r="IT177" t="str">
            <v/>
          </cell>
          <cell r="IU177" t="str">
            <v/>
          </cell>
          <cell r="IV177">
            <v>0</v>
          </cell>
          <cell r="IW177" t="str">
            <v/>
          </cell>
        </row>
        <row r="178">
          <cell r="A178">
            <v>165</v>
          </cell>
          <cell r="B178" t="str">
            <v>patisserie</v>
          </cell>
          <cell r="C178" t="str">
            <v>individuels cuits</v>
          </cell>
          <cell r="D178" t="str">
            <v>Tartelette Abricots</v>
          </cell>
          <cell r="H178">
            <v>0</v>
          </cell>
          <cell r="I178">
            <v>2.6</v>
          </cell>
          <cell r="J178" t="str">
            <v/>
          </cell>
          <cell r="K178">
            <v>2.4644549763033177</v>
          </cell>
          <cell r="L178">
            <v>1</v>
          </cell>
          <cell r="P178" t="str">
            <v/>
          </cell>
          <cell r="Q178" t="str">
            <v/>
          </cell>
          <cell r="U178">
            <v>0</v>
          </cell>
          <cell r="V178">
            <v>0</v>
          </cell>
          <cell r="W178" t="str">
            <v/>
          </cell>
          <cell r="AA178">
            <v>0</v>
          </cell>
          <cell r="AB178">
            <v>0</v>
          </cell>
          <cell r="AC178">
            <v>0</v>
          </cell>
          <cell r="AG178">
            <v>0</v>
          </cell>
          <cell r="AH178">
            <v>0</v>
          </cell>
          <cell r="AI178">
            <v>0</v>
          </cell>
          <cell r="AM178">
            <v>0</v>
          </cell>
          <cell r="AN178">
            <v>0</v>
          </cell>
          <cell r="AO178">
            <v>0</v>
          </cell>
          <cell r="AS178">
            <v>0</v>
          </cell>
          <cell r="AT178">
            <v>0</v>
          </cell>
          <cell r="AU178">
            <v>0</v>
          </cell>
          <cell r="AY178">
            <v>0</v>
          </cell>
          <cell r="AZ178">
            <v>0</v>
          </cell>
          <cell r="BA178">
            <v>0</v>
          </cell>
          <cell r="BE178">
            <v>0</v>
          </cell>
          <cell r="BF178" t="str">
            <v/>
          </cell>
          <cell r="BG178" t="str">
            <v/>
          </cell>
          <cell r="BH178">
            <v>0</v>
          </cell>
          <cell r="BI178" t="str">
            <v/>
          </cell>
          <cell r="BM178" t="str">
            <v/>
          </cell>
          <cell r="BN178" t="str">
            <v/>
          </cell>
          <cell r="BS178" t="str">
            <v/>
          </cell>
          <cell r="BT178" t="str">
            <v/>
          </cell>
          <cell r="BY178" t="str">
            <v/>
          </cell>
          <cell r="BZ178" t="str">
            <v/>
          </cell>
          <cell r="CE178" t="str">
            <v/>
          </cell>
          <cell r="CF178" t="str">
            <v/>
          </cell>
          <cell r="CK178" t="str">
            <v/>
          </cell>
          <cell r="CL178" t="str">
            <v/>
          </cell>
          <cell r="CQ178" t="str">
            <v/>
          </cell>
          <cell r="CR178" t="str">
            <v/>
          </cell>
          <cell r="CW178" t="str">
            <v/>
          </cell>
          <cell r="CX178" t="str">
            <v/>
          </cell>
          <cell r="DB178">
            <v>0</v>
          </cell>
          <cell r="DC178" t="str">
            <v/>
          </cell>
          <cell r="DD178" t="str">
            <v/>
          </cell>
          <cell r="DE178">
            <v>0</v>
          </cell>
          <cell r="DF178" t="str">
            <v/>
          </cell>
          <cell r="DJ178">
            <v>0</v>
          </cell>
          <cell r="DK178">
            <v>0</v>
          </cell>
          <cell r="DP178">
            <v>0</v>
          </cell>
          <cell r="DQ178">
            <v>0</v>
          </cell>
          <cell r="DV178">
            <v>0</v>
          </cell>
          <cell r="DW178">
            <v>0</v>
          </cell>
          <cell r="EB178">
            <v>0</v>
          </cell>
          <cell r="EC178">
            <v>0</v>
          </cell>
          <cell r="EH178">
            <v>0</v>
          </cell>
          <cell r="EI178">
            <v>0</v>
          </cell>
          <cell r="EN178">
            <v>0</v>
          </cell>
          <cell r="EO178">
            <v>0</v>
          </cell>
          <cell r="ET178">
            <v>0</v>
          </cell>
          <cell r="EU178">
            <v>0</v>
          </cell>
          <cell r="EY178">
            <v>0</v>
          </cell>
          <cell r="EZ178" t="str">
            <v/>
          </cell>
          <cell r="FA178" t="str">
            <v/>
          </cell>
          <cell r="FB178">
            <v>0</v>
          </cell>
          <cell r="FC178" t="str">
            <v/>
          </cell>
          <cell r="FG178">
            <v>0</v>
          </cell>
          <cell r="FH178">
            <v>0</v>
          </cell>
          <cell r="FM178">
            <v>0</v>
          </cell>
          <cell r="FN178">
            <v>0</v>
          </cell>
          <cell r="FS178">
            <v>0</v>
          </cell>
          <cell r="FT178">
            <v>0</v>
          </cell>
          <cell r="FY178">
            <v>0</v>
          </cell>
          <cell r="FZ178">
            <v>0</v>
          </cell>
          <cell r="GE178">
            <v>0</v>
          </cell>
          <cell r="GF178">
            <v>0</v>
          </cell>
          <cell r="GK178">
            <v>0</v>
          </cell>
          <cell r="GL178">
            <v>0</v>
          </cell>
          <cell r="GQ178">
            <v>0</v>
          </cell>
          <cell r="GR178">
            <v>0</v>
          </cell>
          <cell r="GV178">
            <v>0</v>
          </cell>
          <cell r="GW178" t="str">
            <v/>
          </cell>
          <cell r="GX178" t="str">
            <v/>
          </cell>
          <cell r="GY178">
            <v>0</v>
          </cell>
          <cell r="GZ178" t="str">
            <v/>
          </cell>
          <cell r="HD178">
            <v>0</v>
          </cell>
          <cell r="HE178">
            <v>0</v>
          </cell>
          <cell r="HJ178">
            <v>0</v>
          </cell>
          <cell r="HK178">
            <v>0</v>
          </cell>
          <cell r="HP178">
            <v>0</v>
          </cell>
          <cell r="HQ178">
            <v>0</v>
          </cell>
          <cell r="HV178">
            <v>0</v>
          </cell>
          <cell r="HW178">
            <v>0</v>
          </cell>
          <cell r="IB178">
            <v>0</v>
          </cell>
          <cell r="IC178">
            <v>0</v>
          </cell>
          <cell r="IH178">
            <v>0</v>
          </cell>
          <cell r="II178">
            <v>0</v>
          </cell>
          <cell r="IN178">
            <v>0</v>
          </cell>
          <cell r="IO178">
            <v>0</v>
          </cell>
          <cell r="IS178">
            <v>0</v>
          </cell>
          <cell r="IT178" t="str">
            <v/>
          </cell>
          <cell r="IU178" t="str">
            <v/>
          </cell>
          <cell r="IV178">
            <v>0</v>
          </cell>
          <cell r="IW178" t="str">
            <v/>
          </cell>
        </row>
        <row r="179">
          <cell r="A179">
            <v>166</v>
          </cell>
          <cell r="B179" t="str">
            <v>patisserie</v>
          </cell>
          <cell r="C179" t="str">
            <v>individuels cuits</v>
          </cell>
          <cell r="D179" t="str">
            <v>Tartelette Chocolat</v>
          </cell>
          <cell r="H179">
            <v>0</v>
          </cell>
          <cell r="I179">
            <v>2.6</v>
          </cell>
          <cell r="J179" t="str">
            <v/>
          </cell>
          <cell r="K179">
            <v>2.4644549763033177</v>
          </cell>
          <cell r="L179">
            <v>1</v>
          </cell>
          <cell r="P179" t="str">
            <v/>
          </cell>
          <cell r="Q179" t="str">
            <v/>
          </cell>
          <cell r="U179">
            <v>0</v>
          </cell>
          <cell r="V179">
            <v>0</v>
          </cell>
          <cell r="W179" t="str">
            <v/>
          </cell>
          <cell r="AA179">
            <v>0</v>
          </cell>
          <cell r="AB179">
            <v>0</v>
          </cell>
          <cell r="AC179">
            <v>0</v>
          </cell>
          <cell r="AG179">
            <v>0</v>
          </cell>
          <cell r="AH179">
            <v>0</v>
          </cell>
          <cell r="AI179">
            <v>0</v>
          </cell>
          <cell r="AM179">
            <v>0</v>
          </cell>
          <cell r="AN179">
            <v>0</v>
          </cell>
          <cell r="AO179">
            <v>0</v>
          </cell>
          <cell r="AS179">
            <v>0</v>
          </cell>
          <cell r="AT179">
            <v>0</v>
          </cell>
          <cell r="AU179">
            <v>0</v>
          </cell>
          <cell r="AY179">
            <v>0</v>
          </cell>
          <cell r="AZ179">
            <v>0</v>
          </cell>
          <cell r="BA179">
            <v>0</v>
          </cell>
          <cell r="BE179">
            <v>0</v>
          </cell>
          <cell r="BF179" t="str">
            <v/>
          </cell>
          <cell r="BG179" t="str">
            <v/>
          </cell>
          <cell r="BH179">
            <v>0</v>
          </cell>
          <cell r="BI179" t="str">
            <v/>
          </cell>
          <cell r="BM179" t="str">
            <v/>
          </cell>
          <cell r="BN179" t="str">
            <v/>
          </cell>
          <cell r="BS179" t="str">
            <v/>
          </cell>
          <cell r="BT179" t="str">
            <v/>
          </cell>
          <cell r="BY179" t="str">
            <v/>
          </cell>
          <cell r="BZ179" t="str">
            <v/>
          </cell>
          <cell r="CE179" t="str">
            <v/>
          </cell>
          <cell r="CF179" t="str">
            <v/>
          </cell>
          <cell r="CK179" t="str">
            <v/>
          </cell>
          <cell r="CL179" t="str">
            <v/>
          </cell>
          <cell r="CQ179" t="str">
            <v/>
          </cell>
          <cell r="CR179" t="str">
            <v/>
          </cell>
          <cell r="CW179" t="str">
            <v/>
          </cell>
          <cell r="CX179" t="str">
            <v/>
          </cell>
          <cell r="DB179">
            <v>0</v>
          </cell>
          <cell r="DC179" t="str">
            <v/>
          </cell>
          <cell r="DD179" t="str">
            <v/>
          </cell>
          <cell r="DE179">
            <v>0</v>
          </cell>
          <cell r="DF179" t="str">
            <v/>
          </cell>
          <cell r="DJ179">
            <v>0</v>
          </cell>
          <cell r="DK179">
            <v>0</v>
          </cell>
          <cell r="DP179">
            <v>0</v>
          </cell>
          <cell r="DQ179">
            <v>0</v>
          </cell>
          <cell r="DV179">
            <v>0</v>
          </cell>
          <cell r="DW179">
            <v>0</v>
          </cell>
          <cell r="EB179">
            <v>0</v>
          </cell>
          <cell r="EC179">
            <v>0</v>
          </cell>
          <cell r="EH179">
            <v>0</v>
          </cell>
          <cell r="EI179">
            <v>0</v>
          </cell>
          <cell r="EN179">
            <v>0</v>
          </cell>
          <cell r="EO179">
            <v>0</v>
          </cell>
          <cell r="ET179">
            <v>0</v>
          </cell>
          <cell r="EU179">
            <v>0</v>
          </cell>
          <cell r="EY179">
            <v>0</v>
          </cell>
          <cell r="EZ179" t="str">
            <v/>
          </cell>
          <cell r="FA179" t="str">
            <v/>
          </cell>
          <cell r="FB179">
            <v>0</v>
          </cell>
          <cell r="FC179" t="str">
            <v/>
          </cell>
          <cell r="FG179">
            <v>0</v>
          </cell>
          <cell r="FH179">
            <v>0</v>
          </cell>
          <cell r="FM179">
            <v>0</v>
          </cell>
          <cell r="FN179">
            <v>0</v>
          </cell>
          <cell r="FS179">
            <v>0</v>
          </cell>
          <cell r="FT179">
            <v>0</v>
          </cell>
          <cell r="FY179">
            <v>0</v>
          </cell>
          <cell r="FZ179">
            <v>0</v>
          </cell>
          <cell r="GE179">
            <v>0</v>
          </cell>
          <cell r="GF179">
            <v>0</v>
          </cell>
          <cell r="GK179">
            <v>0</v>
          </cell>
          <cell r="GL179">
            <v>0</v>
          </cell>
          <cell r="GQ179">
            <v>0</v>
          </cell>
          <cell r="GR179">
            <v>0</v>
          </cell>
          <cell r="GV179">
            <v>0</v>
          </cell>
          <cell r="GW179" t="str">
            <v/>
          </cell>
          <cell r="GX179" t="str">
            <v/>
          </cell>
          <cell r="GY179">
            <v>0</v>
          </cell>
          <cell r="GZ179" t="str">
            <v/>
          </cell>
          <cell r="HD179">
            <v>0</v>
          </cell>
          <cell r="HE179">
            <v>0</v>
          </cell>
          <cell r="HJ179">
            <v>0</v>
          </cell>
          <cell r="HK179">
            <v>0</v>
          </cell>
          <cell r="HP179">
            <v>0</v>
          </cell>
          <cell r="HQ179">
            <v>0</v>
          </cell>
          <cell r="HV179">
            <v>0</v>
          </cell>
          <cell r="HW179">
            <v>0</v>
          </cell>
          <cell r="IB179">
            <v>0</v>
          </cell>
          <cell r="IC179">
            <v>0</v>
          </cell>
          <cell r="IH179">
            <v>0</v>
          </cell>
          <cell r="II179">
            <v>0</v>
          </cell>
          <cell r="IN179">
            <v>0</v>
          </cell>
          <cell r="IO179">
            <v>0</v>
          </cell>
          <cell r="IS179">
            <v>0</v>
          </cell>
          <cell r="IT179" t="str">
            <v/>
          </cell>
          <cell r="IU179" t="str">
            <v/>
          </cell>
          <cell r="IV179">
            <v>0</v>
          </cell>
          <cell r="IW179" t="str">
            <v/>
          </cell>
        </row>
        <row r="180">
          <cell r="A180">
            <v>167</v>
          </cell>
          <cell r="B180" t="str">
            <v>patisserie</v>
          </cell>
          <cell r="C180" t="str">
            <v>individuels portion</v>
          </cell>
          <cell r="D180" t="str">
            <v>Le Chanos</v>
          </cell>
          <cell r="H180">
            <v>0</v>
          </cell>
          <cell r="I180">
            <v>3</v>
          </cell>
          <cell r="J180" t="str">
            <v/>
          </cell>
          <cell r="K180">
            <v>2.8436018957345972</v>
          </cell>
          <cell r="L180">
            <v>1</v>
          </cell>
          <cell r="P180" t="str">
            <v/>
          </cell>
          <cell r="Q180" t="str">
            <v/>
          </cell>
          <cell r="U180">
            <v>0</v>
          </cell>
          <cell r="V180">
            <v>0</v>
          </cell>
          <cell r="W180" t="str">
            <v/>
          </cell>
          <cell r="AA180">
            <v>0</v>
          </cell>
          <cell r="AB180">
            <v>0</v>
          </cell>
          <cell r="AC180">
            <v>0</v>
          </cell>
          <cell r="AG180">
            <v>0</v>
          </cell>
          <cell r="AH180">
            <v>0</v>
          </cell>
          <cell r="AI180">
            <v>0</v>
          </cell>
          <cell r="AM180">
            <v>0</v>
          </cell>
          <cell r="AN180">
            <v>0</v>
          </cell>
          <cell r="AO180">
            <v>0</v>
          </cell>
          <cell r="AS180">
            <v>0</v>
          </cell>
          <cell r="AT180">
            <v>0</v>
          </cell>
          <cell r="AU180">
            <v>0</v>
          </cell>
          <cell r="AY180">
            <v>0</v>
          </cell>
          <cell r="AZ180">
            <v>0</v>
          </cell>
          <cell r="BA180">
            <v>0</v>
          </cell>
          <cell r="BE180">
            <v>0</v>
          </cell>
          <cell r="BF180" t="str">
            <v/>
          </cell>
          <cell r="BG180" t="str">
            <v/>
          </cell>
          <cell r="BH180">
            <v>0</v>
          </cell>
          <cell r="BI180" t="str">
            <v/>
          </cell>
          <cell r="BM180" t="str">
            <v/>
          </cell>
          <cell r="BN180" t="str">
            <v/>
          </cell>
          <cell r="BS180" t="str">
            <v/>
          </cell>
          <cell r="BT180" t="str">
            <v/>
          </cell>
          <cell r="BY180" t="str">
            <v/>
          </cell>
          <cell r="BZ180" t="str">
            <v/>
          </cell>
          <cell r="CE180" t="str">
            <v/>
          </cell>
          <cell r="CF180" t="str">
            <v/>
          </cell>
          <cell r="CK180" t="str">
            <v/>
          </cell>
          <cell r="CL180" t="str">
            <v/>
          </cell>
          <cell r="CQ180" t="str">
            <v/>
          </cell>
          <cell r="CR180" t="str">
            <v/>
          </cell>
          <cell r="CW180" t="str">
            <v/>
          </cell>
          <cell r="CX180" t="str">
            <v/>
          </cell>
          <cell r="DB180">
            <v>0</v>
          </cell>
          <cell r="DC180" t="str">
            <v/>
          </cell>
          <cell r="DD180" t="str">
            <v/>
          </cell>
          <cell r="DE180">
            <v>0</v>
          </cell>
          <cell r="DF180" t="str">
            <v/>
          </cell>
          <cell r="DJ180">
            <v>0</v>
          </cell>
          <cell r="DK180">
            <v>0</v>
          </cell>
          <cell r="DP180">
            <v>0</v>
          </cell>
          <cell r="DQ180">
            <v>0</v>
          </cell>
          <cell r="DV180">
            <v>0</v>
          </cell>
          <cell r="DW180">
            <v>0</v>
          </cell>
          <cell r="EB180">
            <v>0</v>
          </cell>
          <cell r="EC180">
            <v>0</v>
          </cell>
          <cell r="EH180">
            <v>0</v>
          </cell>
          <cell r="EI180">
            <v>0</v>
          </cell>
          <cell r="EN180">
            <v>0</v>
          </cell>
          <cell r="EO180">
            <v>0</v>
          </cell>
          <cell r="ET180">
            <v>0</v>
          </cell>
          <cell r="EU180">
            <v>0</v>
          </cell>
          <cell r="EY180">
            <v>0</v>
          </cell>
          <cell r="EZ180" t="str">
            <v/>
          </cell>
          <cell r="FA180" t="str">
            <v/>
          </cell>
          <cell r="FB180">
            <v>0</v>
          </cell>
          <cell r="FC180" t="str">
            <v/>
          </cell>
          <cell r="FG180">
            <v>0</v>
          </cell>
          <cell r="FH180">
            <v>0</v>
          </cell>
          <cell r="FM180">
            <v>0</v>
          </cell>
          <cell r="FN180">
            <v>0</v>
          </cell>
          <cell r="FS180">
            <v>0</v>
          </cell>
          <cell r="FT180">
            <v>0</v>
          </cell>
          <cell r="FY180">
            <v>0</v>
          </cell>
          <cell r="FZ180">
            <v>0</v>
          </cell>
          <cell r="GE180">
            <v>0</v>
          </cell>
          <cell r="GF180">
            <v>0</v>
          </cell>
          <cell r="GK180">
            <v>0</v>
          </cell>
          <cell r="GL180">
            <v>0</v>
          </cell>
          <cell r="GQ180">
            <v>0</v>
          </cell>
          <cell r="GR180">
            <v>0</v>
          </cell>
          <cell r="GV180">
            <v>0</v>
          </cell>
          <cell r="GW180" t="str">
            <v/>
          </cell>
          <cell r="GX180" t="str">
            <v/>
          </cell>
          <cell r="GY180">
            <v>0</v>
          </cell>
          <cell r="GZ180" t="str">
            <v/>
          </cell>
          <cell r="HD180">
            <v>0</v>
          </cell>
          <cell r="HE180">
            <v>0</v>
          </cell>
          <cell r="HJ180">
            <v>0</v>
          </cell>
          <cell r="HK180">
            <v>0</v>
          </cell>
          <cell r="HP180">
            <v>0</v>
          </cell>
          <cell r="HQ180">
            <v>0</v>
          </cell>
          <cell r="HV180">
            <v>0</v>
          </cell>
          <cell r="HW180">
            <v>0</v>
          </cell>
          <cell r="IB180">
            <v>0</v>
          </cell>
          <cell r="IC180">
            <v>0</v>
          </cell>
          <cell r="IH180">
            <v>0</v>
          </cell>
          <cell r="II180">
            <v>0</v>
          </cell>
          <cell r="IN180">
            <v>0</v>
          </cell>
          <cell r="IO180">
            <v>0</v>
          </cell>
          <cell r="IS180">
            <v>0</v>
          </cell>
          <cell r="IT180" t="str">
            <v/>
          </cell>
          <cell r="IU180" t="str">
            <v/>
          </cell>
          <cell r="IV180">
            <v>0</v>
          </cell>
          <cell r="IW180" t="str">
            <v/>
          </cell>
        </row>
        <row r="181">
          <cell r="A181">
            <v>168</v>
          </cell>
          <cell r="B181" t="str">
            <v>patisserie</v>
          </cell>
          <cell r="C181" t="str">
            <v>individuels portion</v>
          </cell>
          <cell r="D181" t="str">
            <v>Le Curson</v>
          </cell>
          <cell r="H181">
            <v>0</v>
          </cell>
          <cell r="I181">
            <v>3</v>
          </cell>
          <cell r="J181" t="str">
            <v/>
          </cell>
          <cell r="K181">
            <v>2.8436018957345972</v>
          </cell>
          <cell r="L181">
            <v>1</v>
          </cell>
          <cell r="P181" t="str">
            <v/>
          </cell>
          <cell r="Q181" t="str">
            <v/>
          </cell>
          <cell r="U181">
            <v>0</v>
          </cell>
          <cell r="V181">
            <v>0</v>
          </cell>
          <cell r="W181" t="str">
            <v/>
          </cell>
          <cell r="AA181">
            <v>0</v>
          </cell>
          <cell r="AB181">
            <v>0</v>
          </cell>
          <cell r="AC181">
            <v>0</v>
          </cell>
          <cell r="AG181">
            <v>0</v>
          </cell>
          <cell r="AH181">
            <v>0</v>
          </cell>
          <cell r="AI181">
            <v>0</v>
          </cell>
          <cell r="AM181">
            <v>0</v>
          </cell>
          <cell r="AN181">
            <v>0</v>
          </cell>
          <cell r="AO181">
            <v>0</v>
          </cell>
          <cell r="AS181">
            <v>0</v>
          </cell>
          <cell r="AT181">
            <v>0</v>
          </cell>
          <cell r="AU181">
            <v>0</v>
          </cell>
          <cell r="AY181">
            <v>0</v>
          </cell>
          <cell r="AZ181">
            <v>0</v>
          </cell>
          <cell r="BA181">
            <v>0</v>
          </cell>
          <cell r="BE181">
            <v>0</v>
          </cell>
          <cell r="BF181" t="str">
            <v/>
          </cell>
          <cell r="BG181" t="str">
            <v/>
          </cell>
          <cell r="BH181">
            <v>0</v>
          </cell>
          <cell r="BI181" t="str">
            <v/>
          </cell>
          <cell r="BM181" t="str">
            <v/>
          </cell>
          <cell r="BN181" t="str">
            <v/>
          </cell>
          <cell r="BS181" t="str">
            <v/>
          </cell>
          <cell r="BT181" t="str">
            <v/>
          </cell>
          <cell r="BY181" t="str">
            <v/>
          </cell>
          <cell r="BZ181" t="str">
            <v/>
          </cell>
          <cell r="CE181" t="str">
            <v/>
          </cell>
          <cell r="CF181" t="str">
            <v/>
          </cell>
          <cell r="CK181" t="str">
            <v/>
          </cell>
          <cell r="CL181" t="str">
            <v/>
          </cell>
          <cell r="CQ181" t="str">
            <v/>
          </cell>
          <cell r="CR181" t="str">
            <v/>
          </cell>
          <cell r="CW181" t="str">
            <v/>
          </cell>
          <cell r="CX181" t="str">
            <v/>
          </cell>
          <cell r="DB181">
            <v>0</v>
          </cell>
          <cell r="DC181" t="str">
            <v/>
          </cell>
          <cell r="DD181" t="str">
            <v/>
          </cell>
          <cell r="DE181">
            <v>0</v>
          </cell>
          <cell r="DF181" t="str">
            <v/>
          </cell>
          <cell r="DJ181">
            <v>0</v>
          </cell>
          <cell r="DK181">
            <v>0</v>
          </cell>
          <cell r="DP181">
            <v>0</v>
          </cell>
          <cell r="DQ181">
            <v>0</v>
          </cell>
          <cell r="DV181">
            <v>0</v>
          </cell>
          <cell r="DW181">
            <v>0</v>
          </cell>
          <cell r="EB181">
            <v>0</v>
          </cell>
          <cell r="EC181">
            <v>0</v>
          </cell>
          <cell r="EH181">
            <v>0</v>
          </cell>
          <cell r="EI181">
            <v>0</v>
          </cell>
          <cell r="EN181">
            <v>0</v>
          </cell>
          <cell r="EO181">
            <v>0</v>
          </cell>
          <cell r="ET181">
            <v>0</v>
          </cell>
          <cell r="EU181">
            <v>0</v>
          </cell>
          <cell r="EY181">
            <v>0</v>
          </cell>
          <cell r="EZ181" t="str">
            <v/>
          </cell>
          <cell r="FA181" t="str">
            <v/>
          </cell>
          <cell r="FB181">
            <v>0</v>
          </cell>
          <cell r="FC181" t="str">
            <v/>
          </cell>
          <cell r="FG181">
            <v>0</v>
          </cell>
          <cell r="FH181">
            <v>0</v>
          </cell>
          <cell r="FM181">
            <v>0</v>
          </cell>
          <cell r="FN181">
            <v>0</v>
          </cell>
          <cell r="FS181">
            <v>0</v>
          </cell>
          <cell r="FT181">
            <v>0</v>
          </cell>
          <cell r="FY181">
            <v>0</v>
          </cell>
          <cell r="FZ181">
            <v>0</v>
          </cell>
          <cell r="GE181">
            <v>0</v>
          </cell>
          <cell r="GF181">
            <v>0</v>
          </cell>
          <cell r="GK181">
            <v>0</v>
          </cell>
          <cell r="GL181">
            <v>0</v>
          </cell>
          <cell r="GQ181">
            <v>0</v>
          </cell>
          <cell r="GR181">
            <v>0</v>
          </cell>
          <cell r="GV181">
            <v>0</v>
          </cell>
          <cell r="GW181" t="str">
            <v/>
          </cell>
          <cell r="GX181" t="str">
            <v/>
          </cell>
          <cell r="GY181">
            <v>0</v>
          </cell>
          <cell r="GZ181" t="str">
            <v/>
          </cell>
          <cell r="HD181">
            <v>0</v>
          </cell>
          <cell r="HE181">
            <v>0</v>
          </cell>
          <cell r="HJ181">
            <v>0</v>
          </cell>
          <cell r="HK181">
            <v>0</v>
          </cell>
          <cell r="HP181">
            <v>0</v>
          </cell>
          <cell r="HQ181">
            <v>0</v>
          </cell>
          <cell r="HV181">
            <v>0</v>
          </cell>
          <cell r="HW181">
            <v>0</v>
          </cell>
          <cell r="IB181">
            <v>0</v>
          </cell>
          <cell r="IC181">
            <v>0</v>
          </cell>
          <cell r="IH181">
            <v>0</v>
          </cell>
          <cell r="II181">
            <v>0</v>
          </cell>
          <cell r="IN181">
            <v>0</v>
          </cell>
          <cell r="IO181">
            <v>0</v>
          </cell>
          <cell r="IS181">
            <v>0</v>
          </cell>
          <cell r="IT181" t="str">
            <v/>
          </cell>
          <cell r="IU181" t="str">
            <v/>
          </cell>
          <cell r="IV181">
            <v>0</v>
          </cell>
          <cell r="IW181" t="str">
            <v/>
          </cell>
        </row>
        <row r="182">
          <cell r="A182">
            <v>169</v>
          </cell>
          <cell r="B182" t="str">
            <v>patisserie</v>
          </cell>
          <cell r="C182" t="str">
            <v>individuels portion</v>
          </cell>
          <cell r="D182" t="str">
            <v>3 Chocolat</v>
          </cell>
          <cell r="H182">
            <v>0</v>
          </cell>
          <cell r="I182">
            <v>3</v>
          </cell>
          <cell r="J182" t="str">
            <v/>
          </cell>
          <cell r="K182">
            <v>2.8436018957345972</v>
          </cell>
          <cell r="L182">
            <v>1</v>
          </cell>
          <cell r="P182" t="str">
            <v/>
          </cell>
          <cell r="Q182" t="str">
            <v/>
          </cell>
          <cell r="U182">
            <v>0</v>
          </cell>
          <cell r="V182">
            <v>0</v>
          </cell>
          <cell r="W182" t="str">
            <v/>
          </cell>
          <cell r="AA182">
            <v>0</v>
          </cell>
          <cell r="AB182">
            <v>0</v>
          </cell>
          <cell r="AC182">
            <v>0</v>
          </cell>
          <cell r="AG182">
            <v>0</v>
          </cell>
          <cell r="AH182">
            <v>0</v>
          </cell>
          <cell r="AI182">
            <v>0</v>
          </cell>
          <cell r="AM182">
            <v>0</v>
          </cell>
          <cell r="AN182">
            <v>0</v>
          </cell>
          <cell r="AO182">
            <v>0</v>
          </cell>
          <cell r="AS182">
            <v>0</v>
          </cell>
          <cell r="AT182">
            <v>0</v>
          </cell>
          <cell r="AU182">
            <v>0</v>
          </cell>
          <cell r="AY182">
            <v>0</v>
          </cell>
          <cell r="AZ182">
            <v>0</v>
          </cell>
          <cell r="BA182">
            <v>0</v>
          </cell>
          <cell r="BE182">
            <v>0</v>
          </cell>
          <cell r="BF182" t="str">
            <v/>
          </cell>
          <cell r="BG182" t="str">
            <v/>
          </cell>
          <cell r="BH182">
            <v>0</v>
          </cell>
          <cell r="BI182" t="str">
            <v/>
          </cell>
          <cell r="BM182" t="str">
            <v/>
          </cell>
          <cell r="BN182" t="str">
            <v/>
          </cell>
          <cell r="BS182" t="str">
            <v/>
          </cell>
          <cell r="BT182" t="str">
            <v/>
          </cell>
          <cell r="BY182" t="str">
            <v/>
          </cell>
          <cell r="BZ182" t="str">
            <v/>
          </cell>
          <cell r="CE182" t="str">
            <v/>
          </cell>
          <cell r="CF182" t="str">
            <v/>
          </cell>
          <cell r="CK182" t="str">
            <v/>
          </cell>
          <cell r="CL182" t="str">
            <v/>
          </cell>
          <cell r="CQ182" t="str">
            <v/>
          </cell>
          <cell r="CR182" t="str">
            <v/>
          </cell>
          <cell r="CW182" t="str">
            <v/>
          </cell>
          <cell r="CX182" t="str">
            <v/>
          </cell>
          <cell r="DB182">
            <v>0</v>
          </cell>
          <cell r="DC182" t="str">
            <v/>
          </cell>
          <cell r="DD182" t="str">
            <v/>
          </cell>
          <cell r="DE182">
            <v>0</v>
          </cell>
          <cell r="DF182" t="str">
            <v/>
          </cell>
          <cell r="DJ182">
            <v>0</v>
          </cell>
          <cell r="DK182">
            <v>0</v>
          </cell>
          <cell r="DP182">
            <v>0</v>
          </cell>
          <cell r="DQ182">
            <v>0</v>
          </cell>
          <cell r="DV182">
            <v>0</v>
          </cell>
          <cell r="DW182">
            <v>0</v>
          </cell>
          <cell r="EB182">
            <v>0</v>
          </cell>
          <cell r="EC182">
            <v>0</v>
          </cell>
          <cell r="EH182">
            <v>0</v>
          </cell>
          <cell r="EI182">
            <v>0</v>
          </cell>
          <cell r="EN182">
            <v>0</v>
          </cell>
          <cell r="EO182">
            <v>0</v>
          </cell>
          <cell r="ET182">
            <v>0</v>
          </cell>
          <cell r="EU182">
            <v>0</v>
          </cell>
          <cell r="EY182">
            <v>0</v>
          </cell>
          <cell r="EZ182" t="str">
            <v/>
          </cell>
          <cell r="FA182" t="str">
            <v/>
          </cell>
          <cell r="FB182">
            <v>0</v>
          </cell>
          <cell r="FC182" t="str">
            <v/>
          </cell>
          <cell r="FG182">
            <v>0</v>
          </cell>
          <cell r="FH182">
            <v>0</v>
          </cell>
          <cell r="FM182">
            <v>0</v>
          </cell>
          <cell r="FN182">
            <v>0</v>
          </cell>
          <cell r="FS182">
            <v>0</v>
          </cell>
          <cell r="FT182">
            <v>0</v>
          </cell>
          <cell r="FY182">
            <v>0</v>
          </cell>
          <cell r="FZ182">
            <v>0</v>
          </cell>
          <cell r="GE182">
            <v>0</v>
          </cell>
          <cell r="GF182">
            <v>0</v>
          </cell>
          <cell r="GK182">
            <v>0</v>
          </cell>
          <cell r="GL182">
            <v>0</v>
          </cell>
          <cell r="GQ182">
            <v>0</v>
          </cell>
          <cell r="GR182">
            <v>0</v>
          </cell>
          <cell r="GV182">
            <v>0</v>
          </cell>
          <cell r="GW182" t="str">
            <v/>
          </cell>
          <cell r="GX182" t="str">
            <v/>
          </cell>
          <cell r="GY182">
            <v>0</v>
          </cell>
          <cell r="GZ182" t="str">
            <v/>
          </cell>
          <cell r="HD182">
            <v>0</v>
          </cell>
          <cell r="HE182">
            <v>0</v>
          </cell>
          <cell r="HJ182">
            <v>0</v>
          </cell>
          <cell r="HK182">
            <v>0</v>
          </cell>
          <cell r="HP182">
            <v>0</v>
          </cell>
          <cell r="HQ182">
            <v>0</v>
          </cell>
          <cell r="HV182">
            <v>0</v>
          </cell>
          <cell r="HW182">
            <v>0</v>
          </cell>
          <cell r="IB182">
            <v>0</v>
          </cell>
          <cell r="IC182">
            <v>0</v>
          </cell>
          <cell r="IH182">
            <v>0</v>
          </cell>
          <cell r="II182">
            <v>0</v>
          </cell>
          <cell r="IN182">
            <v>0</v>
          </cell>
          <cell r="IO182">
            <v>0</v>
          </cell>
          <cell r="IS182">
            <v>0</v>
          </cell>
          <cell r="IT182" t="str">
            <v/>
          </cell>
          <cell r="IU182" t="str">
            <v/>
          </cell>
          <cell r="IV182">
            <v>0</v>
          </cell>
          <cell r="IW182" t="str">
            <v/>
          </cell>
        </row>
        <row r="183">
          <cell r="A183">
            <v>170</v>
          </cell>
          <cell r="B183" t="str">
            <v>patisserie</v>
          </cell>
          <cell r="C183" t="str">
            <v>individuels portion</v>
          </cell>
          <cell r="D183" t="str">
            <v>Croustillant Praliné</v>
          </cell>
          <cell r="H183">
            <v>0</v>
          </cell>
          <cell r="I183">
            <v>3</v>
          </cell>
          <cell r="J183" t="str">
            <v/>
          </cell>
          <cell r="K183">
            <v>2.8436018957345972</v>
          </cell>
          <cell r="L183">
            <v>1</v>
          </cell>
          <cell r="P183" t="str">
            <v/>
          </cell>
          <cell r="Q183" t="str">
            <v/>
          </cell>
          <cell r="U183">
            <v>0</v>
          </cell>
          <cell r="V183">
            <v>0</v>
          </cell>
          <cell r="W183" t="str">
            <v/>
          </cell>
          <cell r="AA183">
            <v>0</v>
          </cell>
          <cell r="AB183">
            <v>0</v>
          </cell>
          <cell r="AC183">
            <v>0</v>
          </cell>
          <cell r="AG183">
            <v>0</v>
          </cell>
          <cell r="AH183">
            <v>0</v>
          </cell>
          <cell r="AI183">
            <v>0</v>
          </cell>
          <cell r="AM183">
            <v>0</v>
          </cell>
          <cell r="AN183">
            <v>0</v>
          </cell>
          <cell r="AO183">
            <v>0</v>
          </cell>
          <cell r="AS183">
            <v>0</v>
          </cell>
          <cell r="AT183">
            <v>0</v>
          </cell>
          <cell r="AU183">
            <v>0</v>
          </cell>
          <cell r="AY183">
            <v>0</v>
          </cell>
          <cell r="AZ183">
            <v>0</v>
          </cell>
          <cell r="BA183">
            <v>0</v>
          </cell>
          <cell r="BE183">
            <v>0</v>
          </cell>
          <cell r="BF183" t="str">
            <v/>
          </cell>
          <cell r="BG183" t="str">
            <v/>
          </cell>
          <cell r="BH183">
            <v>0</v>
          </cell>
          <cell r="BI183" t="str">
            <v/>
          </cell>
          <cell r="BM183" t="str">
            <v/>
          </cell>
          <cell r="BN183" t="str">
            <v/>
          </cell>
          <cell r="BS183" t="str">
            <v/>
          </cell>
          <cell r="BT183" t="str">
            <v/>
          </cell>
          <cell r="BY183" t="str">
            <v/>
          </cell>
          <cell r="BZ183" t="str">
            <v/>
          </cell>
          <cell r="CE183" t="str">
            <v/>
          </cell>
          <cell r="CF183" t="str">
            <v/>
          </cell>
          <cell r="CK183" t="str">
            <v/>
          </cell>
          <cell r="CL183" t="str">
            <v/>
          </cell>
          <cell r="CQ183" t="str">
            <v/>
          </cell>
          <cell r="CR183" t="str">
            <v/>
          </cell>
          <cell r="CW183" t="str">
            <v/>
          </cell>
          <cell r="CX183" t="str">
            <v/>
          </cell>
          <cell r="DB183">
            <v>0</v>
          </cell>
          <cell r="DC183" t="str">
            <v/>
          </cell>
          <cell r="DD183" t="str">
            <v/>
          </cell>
          <cell r="DE183">
            <v>0</v>
          </cell>
          <cell r="DF183" t="str">
            <v/>
          </cell>
          <cell r="DJ183">
            <v>0</v>
          </cell>
          <cell r="DK183">
            <v>0</v>
          </cell>
          <cell r="DP183">
            <v>0</v>
          </cell>
          <cell r="DQ183">
            <v>0</v>
          </cell>
          <cell r="DV183">
            <v>0</v>
          </cell>
          <cell r="DW183">
            <v>0</v>
          </cell>
          <cell r="EB183">
            <v>0</v>
          </cell>
          <cell r="EC183">
            <v>0</v>
          </cell>
          <cell r="EH183">
            <v>0</v>
          </cell>
          <cell r="EI183">
            <v>0</v>
          </cell>
          <cell r="EN183">
            <v>0</v>
          </cell>
          <cell r="EO183">
            <v>0</v>
          </cell>
          <cell r="ET183">
            <v>0</v>
          </cell>
          <cell r="EU183">
            <v>0</v>
          </cell>
          <cell r="EY183">
            <v>0</v>
          </cell>
          <cell r="EZ183" t="str">
            <v/>
          </cell>
          <cell r="FA183" t="str">
            <v/>
          </cell>
          <cell r="FB183">
            <v>0</v>
          </cell>
          <cell r="FC183" t="str">
            <v/>
          </cell>
          <cell r="FG183">
            <v>0</v>
          </cell>
          <cell r="FH183">
            <v>0</v>
          </cell>
          <cell r="FM183">
            <v>0</v>
          </cell>
          <cell r="FN183">
            <v>0</v>
          </cell>
          <cell r="FS183">
            <v>0</v>
          </cell>
          <cell r="FT183">
            <v>0</v>
          </cell>
          <cell r="FY183">
            <v>0</v>
          </cell>
          <cell r="FZ183">
            <v>0</v>
          </cell>
          <cell r="GE183">
            <v>0</v>
          </cell>
          <cell r="GF183">
            <v>0</v>
          </cell>
          <cell r="GK183">
            <v>0</v>
          </cell>
          <cell r="GL183">
            <v>0</v>
          </cell>
          <cell r="GQ183">
            <v>0</v>
          </cell>
          <cell r="GR183">
            <v>0</v>
          </cell>
          <cell r="GV183">
            <v>0</v>
          </cell>
          <cell r="GW183" t="str">
            <v/>
          </cell>
          <cell r="GX183" t="str">
            <v/>
          </cell>
          <cell r="GY183">
            <v>0</v>
          </cell>
          <cell r="GZ183" t="str">
            <v/>
          </cell>
          <cell r="HD183">
            <v>0</v>
          </cell>
          <cell r="HE183">
            <v>0</v>
          </cell>
          <cell r="HJ183">
            <v>0</v>
          </cell>
          <cell r="HK183">
            <v>0</v>
          </cell>
          <cell r="HP183">
            <v>0</v>
          </cell>
          <cell r="HQ183">
            <v>0</v>
          </cell>
          <cell r="HV183">
            <v>0</v>
          </cell>
          <cell r="HW183">
            <v>0</v>
          </cell>
          <cell r="IB183">
            <v>0</v>
          </cell>
          <cell r="IC183">
            <v>0</v>
          </cell>
          <cell r="IH183">
            <v>0</v>
          </cell>
          <cell r="II183">
            <v>0</v>
          </cell>
          <cell r="IN183">
            <v>0</v>
          </cell>
          <cell r="IO183">
            <v>0</v>
          </cell>
          <cell r="IS183">
            <v>0</v>
          </cell>
          <cell r="IT183" t="str">
            <v/>
          </cell>
          <cell r="IU183" t="str">
            <v/>
          </cell>
          <cell r="IV183">
            <v>0</v>
          </cell>
          <cell r="IW183" t="str">
            <v/>
          </cell>
        </row>
        <row r="184">
          <cell r="A184">
            <v>171</v>
          </cell>
          <cell r="B184" t="str">
            <v>patisserie</v>
          </cell>
          <cell r="C184" t="str">
            <v>individuels portion</v>
          </cell>
          <cell r="D184" t="str">
            <v>Pomme Caramel</v>
          </cell>
          <cell r="H184">
            <v>0</v>
          </cell>
          <cell r="I184">
            <v>3</v>
          </cell>
          <cell r="J184" t="str">
            <v/>
          </cell>
          <cell r="K184">
            <v>2.8436018957345972</v>
          </cell>
          <cell r="L184">
            <v>1</v>
          </cell>
          <cell r="P184" t="str">
            <v/>
          </cell>
          <cell r="Q184" t="str">
            <v/>
          </cell>
          <cell r="U184">
            <v>0</v>
          </cell>
          <cell r="V184">
            <v>0</v>
          </cell>
          <cell r="W184" t="str">
            <v/>
          </cell>
          <cell r="AA184">
            <v>0</v>
          </cell>
          <cell r="AB184">
            <v>0</v>
          </cell>
          <cell r="AC184">
            <v>0</v>
          </cell>
          <cell r="AG184">
            <v>0</v>
          </cell>
          <cell r="AH184">
            <v>0</v>
          </cell>
          <cell r="AI184">
            <v>0</v>
          </cell>
          <cell r="AM184">
            <v>0</v>
          </cell>
          <cell r="AN184">
            <v>0</v>
          </cell>
          <cell r="AO184">
            <v>0</v>
          </cell>
          <cell r="AS184">
            <v>0</v>
          </cell>
          <cell r="AT184">
            <v>0</v>
          </cell>
          <cell r="AU184">
            <v>0</v>
          </cell>
          <cell r="AY184">
            <v>0</v>
          </cell>
          <cell r="AZ184">
            <v>0</v>
          </cell>
          <cell r="BA184">
            <v>0</v>
          </cell>
          <cell r="BE184">
            <v>0</v>
          </cell>
          <cell r="BF184" t="str">
            <v/>
          </cell>
          <cell r="BG184" t="str">
            <v/>
          </cell>
          <cell r="BH184">
            <v>0</v>
          </cell>
          <cell r="BI184" t="str">
            <v/>
          </cell>
          <cell r="BM184" t="str">
            <v/>
          </cell>
          <cell r="BN184" t="str">
            <v/>
          </cell>
          <cell r="BS184" t="str">
            <v/>
          </cell>
          <cell r="BT184" t="str">
            <v/>
          </cell>
          <cell r="BY184" t="str">
            <v/>
          </cell>
          <cell r="BZ184" t="str">
            <v/>
          </cell>
          <cell r="CE184" t="str">
            <v/>
          </cell>
          <cell r="CF184" t="str">
            <v/>
          </cell>
          <cell r="CK184" t="str">
            <v/>
          </cell>
          <cell r="CL184" t="str">
            <v/>
          </cell>
          <cell r="CQ184" t="str">
            <v/>
          </cell>
          <cell r="CR184" t="str">
            <v/>
          </cell>
          <cell r="CW184" t="str">
            <v/>
          </cell>
          <cell r="CX184" t="str">
            <v/>
          </cell>
          <cell r="DB184">
            <v>0</v>
          </cell>
          <cell r="DC184" t="str">
            <v/>
          </cell>
          <cell r="DD184" t="str">
            <v/>
          </cell>
          <cell r="DE184">
            <v>0</v>
          </cell>
          <cell r="DF184" t="str">
            <v/>
          </cell>
          <cell r="DJ184">
            <v>0</v>
          </cell>
          <cell r="DK184">
            <v>0</v>
          </cell>
          <cell r="DP184">
            <v>0</v>
          </cell>
          <cell r="DQ184">
            <v>0</v>
          </cell>
          <cell r="DV184">
            <v>0</v>
          </cell>
          <cell r="DW184">
            <v>0</v>
          </cell>
          <cell r="EB184">
            <v>0</v>
          </cell>
          <cell r="EC184">
            <v>0</v>
          </cell>
          <cell r="EH184">
            <v>0</v>
          </cell>
          <cell r="EI184">
            <v>0</v>
          </cell>
          <cell r="EN184">
            <v>0</v>
          </cell>
          <cell r="EO184">
            <v>0</v>
          </cell>
          <cell r="ET184">
            <v>0</v>
          </cell>
          <cell r="EU184">
            <v>0</v>
          </cell>
          <cell r="EY184">
            <v>0</v>
          </cell>
          <cell r="EZ184" t="str">
            <v/>
          </cell>
          <cell r="FA184" t="str">
            <v/>
          </cell>
          <cell r="FB184">
            <v>0</v>
          </cell>
          <cell r="FC184" t="str">
            <v/>
          </cell>
          <cell r="FG184">
            <v>0</v>
          </cell>
          <cell r="FH184">
            <v>0</v>
          </cell>
          <cell r="FM184">
            <v>0</v>
          </cell>
          <cell r="FN184">
            <v>0</v>
          </cell>
          <cell r="FS184">
            <v>0</v>
          </cell>
          <cell r="FT184">
            <v>0</v>
          </cell>
          <cell r="FY184">
            <v>0</v>
          </cell>
          <cell r="FZ184">
            <v>0</v>
          </cell>
          <cell r="GE184">
            <v>0</v>
          </cell>
          <cell r="GF184">
            <v>0</v>
          </cell>
          <cell r="GK184">
            <v>0</v>
          </cell>
          <cell r="GL184">
            <v>0</v>
          </cell>
          <cell r="GQ184">
            <v>0</v>
          </cell>
          <cell r="GR184">
            <v>0</v>
          </cell>
          <cell r="GV184">
            <v>0</v>
          </cell>
          <cell r="GW184" t="str">
            <v/>
          </cell>
          <cell r="GX184" t="str">
            <v/>
          </cell>
          <cell r="GY184">
            <v>0</v>
          </cell>
          <cell r="GZ184" t="str">
            <v/>
          </cell>
          <cell r="HD184">
            <v>0</v>
          </cell>
          <cell r="HE184">
            <v>0</v>
          </cell>
          <cell r="HJ184">
            <v>0</v>
          </cell>
          <cell r="HK184">
            <v>0</v>
          </cell>
          <cell r="HP184">
            <v>0</v>
          </cell>
          <cell r="HQ184">
            <v>0</v>
          </cell>
          <cell r="HV184">
            <v>0</v>
          </cell>
          <cell r="HW184">
            <v>0</v>
          </cell>
          <cell r="IB184">
            <v>0</v>
          </cell>
          <cell r="IC184">
            <v>0</v>
          </cell>
          <cell r="IH184">
            <v>0</v>
          </cell>
          <cell r="II184">
            <v>0</v>
          </cell>
          <cell r="IN184">
            <v>0</v>
          </cell>
          <cell r="IO184">
            <v>0</v>
          </cell>
          <cell r="IS184">
            <v>0</v>
          </cell>
          <cell r="IT184" t="str">
            <v/>
          </cell>
          <cell r="IU184" t="str">
            <v/>
          </cell>
          <cell r="IV184">
            <v>0</v>
          </cell>
          <cell r="IW184" t="str">
            <v/>
          </cell>
        </row>
        <row r="185">
          <cell r="A185">
            <v>172</v>
          </cell>
          <cell r="B185" t="str">
            <v>patisserie</v>
          </cell>
          <cell r="C185" t="str">
            <v>individuels portion</v>
          </cell>
          <cell r="D185" t="str">
            <v>Abricot Pistache</v>
          </cell>
          <cell r="H185">
            <v>0</v>
          </cell>
          <cell r="I185">
            <v>3</v>
          </cell>
          <cell r="J185" t="str">
            <v/>
          </cell>
          <cell r="K185">
            <v>2.8436018957345972</v>
          </cell>
          <cell r="L185">
            <v>1</v>
          </cell>
          <cell r="P185" t="str">
            <v/>
          </cell>
          <cell r="Q185" t="str">
            <v/>
          </cell>
          <cell r="U185">
            <v>0</v>
          </cell>
          <cell r="V185">
            <v>0</v>
          </cell>
          <cell r="W185" t="str">
            <v/>
          </cell>
          <cell r="AA185">
            <v>0</v>
          </cell>
          <cell r="AB185">
            <v>0</v>
          </cell>
          <cell r="AC185">
            <v>0</v>
          </cell>
          <cell r="AG185">
            <v>0</v>
          </cell>
          <cell r="AH185">
            <v>0</v>
          </cell>
          <cell r="AI185">
            <v>0</v>
          </cell>
          <cell r="AM185">
            <v>0</v>
          </cell>
          <cell r="AN185">
            <v>0</v>
          </cell>
          <cell r="AO185">
            <v>0</v>
          </cell>
          <cell r="AS185">
            <v>0</v>
          </cell>
          <cell r="AT185">
            <v>0</v>
          </cell>
          <cell r="AU185">
            <v>0</v>
          </cell>
          <cell r="AY185">
            <v>0</v>
          </cell>
          <cell r="AZ185">
            <v>0</v>
          </cell>
          <cell r="BA185">
            <v>0</v>
          </cell>
          <cell r="BE185">
            <v>0</v>
          </cell>
          <cell r="BF185" t="str">
            <v/>
          </cell>
          <cell r="BG185" t="str">
            <v/>
          </cell>
          <cell r="BH185">
            <v>0</v>
          </cell>
          <cell r="BI185" t="str">
            <v/>
          </cell>
          <cell r="BM185" t="str">
            <v/>
          </cell>
          <cell r="BN185" t="str">
            <v/>
          </cell>
          <cell r="BS185" t="str">
            <v/>
          </cell>
          <cell r="BT185" t="str">
            <v/>
          </cell>
          <cell r="BY185" t="str">
            <v/>
          </cell>
          <cell r="BZ185" t="str">
            <v/>
          </cell>
          <cell r="CE185" t="str">
            <v/>
          </cell>
          <cell r="CF185" t="str">
            <v/>
          </cell>
          <cell r="CK185" t="str">
            <v/>
          </cell>
          <cell r="CL185" t="str">
            <v/>
          </cell>
          <cell r="CQ185" t="str">
            <v/>
          </cell>
          <cell r="CR185" t="str">
            <v/>
          </cell>
          <cell r="CW185" t="str">
            <v/>
          </cell>
          <cell r="CX185" t="str">
            <v/>
          </cell>
          <cell r="DB185">
            <v>0</v>
          </cell>
          <cell r="DC185" t="str">
            <v/>
          </cell>
          <cell r="DD185" t="str">
            <v/>
          </cell>
          <cell r="DE185">
            <v>0</v>
          </cell>
          <cell r="DF185" t="str">
            <v/>
          </cell>
          <cell r="DJ185">
            <v>0</v>
          </cell>
          <cell r="DK185">
            <v>0</v>
          </cell>
          <cell r="DP185">
            <v>0</v>
          </cell>
          <cell r="DQ185">
            <v>0</v>
          </cell>
          <cell r="DV185">
            <v>0</v>
          </cell>
          <cell r="DW185">
            <v>0</v>
          </cell>
          <cell r="EB185">
            <v>0</v>
          </cell>
          <cell r="EC185">
            <v>0</v>
          </cell>
          <cell r="EH185">
            <v>0</v>
          </cell>
          <cell r="EI185">
            <v>0</v>
          </cell>
          <cell r="EN185">
            <v>0</v>
          </cell>
          <cell r="EO185">
            <v>0</v>
          </cell>
          <cell r="ET185">
            <v>0</v>
          </cell>
          <cell r="EU185">
            <v>0</v>
          </cell>
          <cell r="EY185">
            <v>0</v>
          </cell>
          <cell r="EZ185" t="str">
            <v/>
          </cell>
          <cell r="FA185" t="str">
            <v/>
          </cell>
          <cell r="FB185">
            <v>0</v>
          </cell>
          <cell r="FC185" t="str">
            <v/>
          </cell>
          <cell r="FG185">
            <v>0</v>
          </cell>
          <cell r="FH185">
            <v>0</v>
          </cell>
          <cell r="FM185">
            <v>0</v>
          </cell>
          <cell r="FN185">
            <v>0</v>
          </cell>
          <cell r="FS185">
            <v>0</v>
          </cell>
          <cell r="FT185">
            <v>0</v>
          </cell>
          <cell r="FY185">
            <v>0</v>
          </cell>
          <cell r="FZ185">
            <v>0</v>
          </cell>
          <cell r="GE185">
            <v>0</v>
          </cell>
          <cell r="GF185">
            <v>0</v>
          </cell>
          <cell r="GK185">
            <v>0</v>
          </cell>
          <cell r="GL185">
            <v>0</v>
          </cell>
          <cell r="GQ185">
            <v>0</v>
          </cell>
          <cell r="GR185">
            <v>0</v>
          </cell>
          <cell r="GV185">
            <v>0</v>
          </cell>
          <cell r="GW185" t="str">
            <v/>
          </cell>
          <cell r="GX185" t="str">
            <v/>
          </cell>
          <cell r="GY185">
            <v>0</v>
          </cell>
          <cell r="GZ185" t="str">
            <v/>
          </cell>
          <cell r="HD185">
            <v>0</v>
          </cell>
          <cell r="HE185">
            <v>0</v>
          </cell>
          <cell r="HJ185">
            <v>0</v>
          </cell>
          <cell r="HK185">
            <v>0</v>
          </cell>
          <cell r="HP185">
            <v>0</v>
          </cell>
          <cell r="HQ185">
            <v>0</v>
          </cell>
          <cell r="HV185">
            <v>0</v>
          </cell>
          <cell r="HW185">
            <v>0</v>
          </cell>
          <cell r="IB185">
            <v>0</v>
          </cell>
          <cell r="IC185">
            <v>0</v>
          </cell>
          <cell r="IH185">
            <v>0</v>
          </cell>
          <cell r="II185">
            <v>0</v>
          </cell>
          <cell r="IN185">
            <v>0</v>
          </cell>
          <cell r="IO185">
            <v>0</v>
          </cell>
          <cell r="IS185">
            <v>0</v>
          </cell>
          <cell r="IT185" t="str">
            <v/>
          </cell>
          <cell r="IU185" t="str">
            <v/>
          </cell>
          <cell r="IV185">
            <v>0</v>
          </cell>
          <cell r="IW185" t="str">
            <v/>
          </cell>
        </row>
        <row r="186">
          <cell r="A186">
            <v>173</v>
          </cell>
          <cell r="B186" t="str">
            <v>patisserie</v>
          </cell>
          <cell r="C186" t="str">
            <v>individuels portion</v>
          </cell>
          <cell r="D186" t="str">
            <v>Poire Chocolat</v>
          </cell>
          <cell r="H186">
            <v>0</v>
          </cell>
          <cell r="I186">
            <v>3</v>
          </cell>
          <cell r="J186" t="str">
            <v/>
          </cell>
          <cell r="K186">
            <v>2.8436018957345972</v>
          </cell>
          <cell r="L186">
            <v>1</v>
          </cell>
          <cell r="P186" t="str">
            <v/>
          </cell>
          <cell r="Q186" t="str">
            <v/>
          </cell>
          <cell r="U186">
            <v>0</v>
          </cell>
          <cell r="V186">
            <v>0</v>
          </cell>
          <cell r="W186" t="str">
            <v/>
          </cell>
          <cell r="AA186">
            <v>0</v>
          </cell>
          <cell r="AB186">
            <v>0</v>
          </cell>
          <cell r="AC186">
            <v>0</v>
          </cell>
          <cell r="AG186">
            <v>0</v>
          </cell>
          <cell r="AH186">
            <v>0</v>
          </cell>
          <cell r="AI186">
            <v>0</v>
          </cell>
          <cell r="AM186">
            <v>0</v>
          </cell>
          <cell r="AN186">
            <v>0</v>
          </cell>
          <cell r="AO186">
            <v>0</v>
          </cell>
          <cell r="AS186">
            <v>0</v>
          </cell>
          <cell r="AT186">
            <v>0</v>
          </cell>
          <cell r="AU186">
            <v>0</v>
          </cell>
          <cell r="AY186">
            <v>0</v>
          </cell>
          <cell r="AZ186">
            <v>0</v>
          </cell>
          <cell r="BA186">
            <v>0</v>
          </cell>
          <cell r="BE186">
            <v>0</v>
          </cell>
          <cell r="BF186" t="str">
            <v/>
          </cell>
          <cell r="BG186" t="str">
            <v/>
          </cell>
          <cell r="BH186">
            <v>0</v>
          </cell>
          <cell r="BI186" t="str">
            <v/>
          </cell>
          <cell r="BM186" t="str">
            <v/>
          </cell>
          <cell r="BN186" t="str">
            <v/>
          </cell>
          <cell r="BS186" t="str">
            <v/>
          </cell>
          <cell r="BT186" t="str">
            <v/>
          </cell>
          <cell r="BY186" t="str">
            <v/>
          </cell>
          <cell r="BZ186" t="str">
            <v/>
          </cell>
          <cell r="CE186" t="str">
            <v/>
          </cell>
          <cell r="CF186" t="str">
            <v/>
          </cell>
          <cell r="CK186" t="str">
            <v/>
          </cell>
          <cell r="CL186" t="str">
            <v/>
          </cell>
          <cell r="CQ186" t="str">
            <v/>
          </cell>
          <cell r="CR186" t="str">
            <v/>
          </cell>
          <cell r="CW186" t="str">
            <v/>
          </cell>
          <cell r="CX186" t="str">
            <v/>
          </cell>
          <cell r="DB186">
            <v>0</v>
          </cell>
          <cell r="DC186" t="str">
            <v/>
          </cell>
          <cell r="DD186" t="str">
            <v/>
          </cell>
          <cell r="DE186">
            <v>0</v>
          </cell>
          <cell r="DF186" t="str">
            <v/>
          </cell>
          <cell r="DJ186">
            <v>0</v>
          </cell>
          <cell r="DK186">
            <v>0</v>
          </cell>
          <cell r="DP186">
            <v>0</v>
          </cell>
          <cell r="DQ186">
            <v>0</v>
          </cell>
          <cell r="DV186">
            <v>0</v>
          </cell>
          <cell r="DW186">
            <v>0</v>
          </cell>
          <cell r="EB186">
            <v>0</v>
          </cell>
          <cell r="EC186">
            <v>0</v>
          </cell>
          <cell r="EH186">
            <v>0</v>
          </cell>
          <cell r="EI186">
            <v>0</v>
          </cell>
          <cell r="EN186">
            <v>0</v>
          </cell>
          <cell r="EO186">
            <v>0</v>
          </cell>
          <cell r="ET186">
            <v>0</v>
          </cell>
          <cell r="EU186">
            <v>0</v>
          </cell>
          <cell r="EY186">
            <v>0</v>
          </cell>
          <cell r="EZ186" t="str">
            <v/>
          </cell>
          <cell r="FA186" t="str">
            <v/>
          </cell>
          <cell r="FB186">
            <v>0</v>
          </cell>
          <cell r="FC186" t="str">
            <v/>
          </cell>
          <cell r="FG186">
            <v>0</v>
          </cell>
          <cell r="FH186">
            <v>0</v>
          </cell>
          <cell r="FM186">
            <v>0</v>
          </cell>
          <cell r="FN186">
            <v>0</v>
          </cell>
          <cell r="FS186">
            <v>0</v>
          </cell>
          <cell r="FT186">
            <v>0</v>
          </cell>
          <cell r="FY186">
            <v>0</v>
          </cell>
          <cell r="FZ186">
            <v>0</v>
          </cell>
          <cell r="GE186">
            <v>0</v>
          </cell>
          <cell r="GF186">
            <v>0</v>
          </cell>
          <cell r="GK186">
            <v>0</v>
          </cell>
          <cell r="GL186">
            <v>0</v>
          </cell>
          <cell r="GQ186">
            <v>0</v>
          </cell>
          <cell r="GR186">
            <v>0</v>
          </cell>
          <cell r="GV186">
            <v>0</v>
          </cell>
          <cell r="GW186" t="str">
            <v/>
          </cell>
          <cell r="GX186" t="str">
            <v/>
          </cell>
          <cell r="GY186">
            <v>0</v>
          </cell>
          <cell r="GZ186" t="str">
            <v/>
          </cell>
          <cell r="HD186">
            <v>0</v>
          </cell>
          <cell r="HE186">
            <v>0</v>
          </cell>
          <cell r="HJ186">
            <v>0</v>
          </cell>
          <cell r="HK186">
            <v>0</v>
          </cell>
          <cell r="HP186">
            <v>0</v>
          </cell>
          <cell r="HQ186">
            <v>0</v>
          </cell>
          <cell r="HV186">
            <v>0</v>
          </cell>
          <cell r="HW186">
            <v>0</v>
          </cell>
          <cell r="IB186">
            <v>0</v>
          </cell>
          <cell r="IC186">
            <v>0</v>
          </cell>
          <cell r="IH186">
            <v>0</v>
          </cell>
          <cell r="II186">
            <v>0</v>
          </cell>
          <cell r="IN186">
            <v>0</v>
          </cell>
          <cell r="IO186">
            <v>0</v>
          </cell>
          <cell r="IS186">
            <v>0</v>
          </cell>
          <cell r="IT186" t="str">
            <v/>
          </cell>
          <cell r="IU186" t="str">
            <v/>
          </cell>
          <cell r="IV186">
            <v>0</v>
          </cell>
          <cell r="IW186" t="str">
            <v/>
          </cell>
        </row>
        <row r="187">
          <cell r="A187">
            <v>174</v>
          </cell>
          <cell r="B187" t="str">
            <v>patisserie</v>
          </cell>
          <cell r="C187" t="str">
            <v>individuels portion</v>
          </cell>
          <cell r="D187" t="str">
            <v>Framboise Chocolat Blanc</v>
          </cell>
          <cell r="H187">
            <v>0</v>
          </cell>
          <cell r="I187">
            <v>3</v>
          </cell>
          <cell r="J187" t="str">
            <v/>
          </cell>
          <cell r="K187">
            <v>2.8436018957345972</v>
          </cell>
          <cell r="L187">
            <v>1</v>
          </cell>
          <cell r="P187" t="str">
            <v/>
          </cell>
          <cell r="Q187" t="str">
            <v/>
          </cell>
          <cell r="U187">
            <v>0</v>
          </cell>
          <cell r="V187">
            <v>0</v>
          </cell>
          <cell r="W187" t="str">
            <v/>
          </cell>
          <cell r="AA187">
            <v>0</v>
          </cell>
          <cell r="AB187">
            <v>0</v>
          </cell>
          <cell r="AC187">
            <v>0</v>
          </cell>
          <cell r="AG187">
            <v>0</v>
          </cell>
          <cell r="AH187">
            <v>0</v>
          </cell>
          <cell r="AI187">
            <v>0</v>
          </cell>
          <cell r="AM187">
            <v>0</v>
          </cell>
          <cell r="AN187">
            <v>0</v>
          </cell>
          <cell r="AO187">
            <v>0</v>
          </cell>
          <cell r="AS187">
            <v>0</v>
          </cell>
          <cell r="AT187">
            <v>0</v>
          </cell>
          <cell r="AU187">
            <v>0</v>
          </cell>
          <cell r="AY187">
            <v>0</v>
          </cell>
          <cell r="AZ187">
            <v>0</v>
          </cell>
          <cell r="BA187">
            <v>0</v>
          </cell>
          <cell r="BE187">
            <v>0</v>
          </cell>
          <cell r="BF187" t="str">
            <v/>
          </cell>
          <cell r="BG187" t="str">
            <v/>
          </cell>
          <cell r="BH187">
            <v>0</v>
          </cell>
          <cell r="BI187" t="str">
            <v/>
          </cell>
          <cell r="BM187" t="str">
            <v/>
          </cell>
          <cell r="BN187" t="str">
            <v/>
          </cell>
          <cell r="BS187" t="str">
            <v/>
          </cell>
          <cell r="BT187" t="str">
            <v/>
          </cell>
          <cell r="BY187" t="str">
            <v/>
          </cell>
          <cell r="BZ187" t="str">
            <v/>
          </cell>
          <cell r="CE187" t="str">
            <v/>
          </cell>
          <cell r="CF187" t="str">
            <v/>
          </cell>
          <cell r="CK187" t="str">
            <v/>
          </cell>
          <cell r="CL187" t="str">
            <v/>
          </cell>
          <cell r="CQ187" t="str">
            <v/>
          </cell>
          <cell r="CR187" t="str">
            <v/>
          </cell>
          <cell r="CW187" t="str">
            <v/>
          </cell>
          <cell r="CX187" t="str">
            <v/>
          </cell>
          <cell r="DB187">
            <v>0</v>
          </cell>
          <cell r="DC187" t="str">
            <v/>
          </cell>
          <cell r="DD187" t="str">
            <v/>
          </cell>
          <cell r="DE187">
            <v>0</v>
          </cell>
          <cell r="DF187" t="str">
            <v/>
          </cell>
          <cell r="DJ187">
            <v>0</v>
          </cell>
          <cell r="DK187">
            <v>0</v>
          </cell>
          <cell r="DP187">
            <v>0</v>
          </cell>
          <cell r="DQ187">
            <v>0</v>
          </cell>
          <cell r="DV187">
            <v>0</v>
          </cell>
          <cell r="DW187">
            <v>0</v>
          </cell>
          <cell r="EB187">
            <v>0</v>
          </cell>
          <cell r="EC187">
            <v>0</v>
          </cell>
          <cell r="EH187">
            <v>0</v>
          </cell>
          <cell r="EI187">
            <v>0</v>
          </cell>
          <cell r="EN187">
            <v>0</v>
          </cell>
          <cell r="EO187">
            <v>0</v>
          </cell>
          <cell r="ET187">
            <v>0</v>
          </cell>
          <cell r="EU187">
            <v>0</v>
          </cell>
          <cell r="EY187">
            <v>0</v>
          </cell>
          <cell r="EZ187" t="str">
            <v/>
          </cell>
          <cell r="FA187" t="str">
            <v/>
          </cell>
          <cell r="FB187">
            <v>0</v>
          </cell>
          <cell r="FC187" t="str">
            <v/>
          </cell>
          <cell r="FG187">
            <v>0</v>
          </cell>
          <cell r="FH187">
            <v>0</v>
          </cell>
          <cell r="FM187">
            <v>0</v>
          </cell>
          <cell r="FN187">
            <v>0</v>
          </cell>
          <cell r="FS187">
            <v>0</v>
          </cell>
          <cell r="FT187">
            <v>0</v>
          </cell>
          <cell r="FY187">
            <v>0</v>
          </cell>
          <cell r="FZ187">
            <v>0</v>
          </cell>
          <cell r="GE187">
            <v>0</v>
          </cell>
          <cell r="GF187">
            <v>0</v>
          </cell>
          <cell r="GK187">
            <v>0</v>
          </cell>
          <cell r="GL187">
            <v>0</v>
          </cell>
          <cell r="GQ187">
            <v>0</v>
          </cell>
          <cell r="GR187">
            <v>0</v>
          </cell>
          <cell r="GV187">
            <v>0</v>
          </cell>
          <cell r="GW187" t="str">
            <v/>
          </cell>
          <cell r="GX187" t="str">
            <v/>
          </cell>
          <cell r="GY187">
            <v>0</v>
          </cell>
          <cell r="GZ187" t="str">
            <v/>
          </cell>
          <cell r="HD187">
            <v>0</v>
          </cell>
          <cell r="HE187">
            <v>0</v>
          </cell>
          <cell r="HJ187">
            <v>0</v>
          </cell>
          <cell r="HK187">
            <v>0</v>
          </cell>
          <cell r="HP187">
            <v>0</v>
          </cell>
          <cell r="HQ187">
            <v>0</v>
          </cell>
          <cell r="HV187">
            <v>0</v>
          </cell>
          <cell r="HW187">
            <v>0</v>
          </cell>
          <cell r="IB187">
            <v>0</v>
          </cell>
          <cell r="IC187">
            <v>0</v>
          </cell>
          <cell r="IH187">
            <v>0</v>
          </cell>
          <cell r="II187">
            <v>0</v>
          </cell>
          <cell r="IN187">
            <v>0</v>
          </cell>
          <cell r="IO187">
            <v>0</v>
          </cell>
          <cell r="IS187">
            <v>0</v>
          </cell>
          <cell r="IT187" t="str">
            <v/>
          </cell>
          <cell r="IU187" t="str">
            <v/>
          </cell>
          <cell r="IV187">
            <v>0</v>
          </cell>
          <cell r="IW187" t="str">
            <v/>
          </cell>
        </row>
        <row r="188">
          <cell r="A188">
            <v>175</v>
          </cell>
          <cell r="B188" t="str">
            <v>patisserie</v>
          </cell>
          <cell r="C188" t="str">
            <v>individuels portion</v>
          </cell>
          <cell r="D188" t="str">
            <v>Saint Honoré</v>
          </cell>
          <cell r="H188">
            <v>0</v>
          </cell>
          <cell r="I188">
            <v>3</v>
          </cell>
          <cell r="J188" t="str">
            <v/>
          </cell>
          <cell r="K188">
            <v>2.8436018957345972</v>
          </cell>
          <cell r="L188">
            <v>1</v>
          </cell>
          <cell r="P188" t="str">
            <v/>
          </cell>
          <cell r="Q188" t="str">
            <v/>
          </cell>
          <cell r="U188">
            <v>0</v>
          </cell>
          <cell r="V188">
            <v>0</v>
          </cell>
          <cell r="W188" t="str">
            <v/>
          </cell>
          <cell r="AA188">
            <v>0</v>
          </cell>
          <cell r="AB188">
            <v>0</v>
          </cell>
          <cell r="AC188">
            <v>0</v>
          </cell>
          <cell r="AG188">
            <v>0</v>
          </cell>
          <cell r="AH188">
            <v>0</v>
          </cell>
          <cell r="AI188">
            <v>0</v>
          </cell>
          <cell r="AM188">
            <v>0</v>
          </cell>
          <cell r="AN188">
            <v>0</v>
          </cell>
          <cell r="AO188">
            <v>0</v>
          </cell>
          <cell r="AS188">
            <v>0</v>
          </cell>
          <cell r="AT188">
            <v>0</v>
          </cell>
          <cell r="AU188">
            <v>0</v>
          </cell>
          <cell r="AY188">
            <v>0</v>
          </cell>
          <cell r="AZ188">
            <v>0</v>
          </cell>
          <cell r="BA188">
            <v>0</v>
          </cell>
          <cell r="BE188">
            <v>0</v>
          </cell>
          <cell r="BF188" t="str">
            <v/>
          </cell>
          <cell r="BG188" t="str">
            <v/>
          </cell>
          <cell r="BH188">
            <v>0</v>
          </cell>
          <cell r="BI188" t="str">
            <v/>
          </cell>
          <cell r="BM188" t="str">
            <v/>
          </cell>
          <cell r="BN188" t="str">
            <v/>
          </cell>
          <cell r="BS188" t="str">
            <v/>
          </cell>
          <cell r="BT188" t="str">
            <v/>
          </cell>
          <cell r="BY188" t="str">
            <v/>
          </cell>
          <cell r="BZ188" t="str">
            <v/>
          </cell>
          <cell r="CE188" t="str">
            <v/>
          </cell>
          <cell r="CF188" t="str">
            <v/>
          </cell>
          <cell r="CK188" t="str">
            <v/>
          </cell>
          <cell r="CL188" t="str">
            <v/>
          </cell>
          <cell r="CQ188" t="str">
            <v/>
          </cell>
          <cell r="CR188" t="str">
            <v/>
          </cell>
          <cell r="CW188" t="str">
            <v/>
          </cell>
          <cell r="CX188" t="str">
            <v/>
          </cell>
          <cell r="DB188">
            <v>0</v>
          </cell>
          <cell r="DC188" t="str">
            <v/>
          </cell>
          <cell r="DD188" t="str">
            <v/>
          </cell>
          <cell r="DE188">
            <v>0</v>
          </cell>
          <cell r="DF188" t="str">
            <v/>
          </cell>
          <cell r="DJ188">
            <v>0</v>
          </cell>
          <cell r="DK188">
            <v>0</v>
          </cell>
          <cell r="DP188">
            <v>0</v>
          </cell>
          <cell r="DQ188">
            <v>0</v>
          </cell>
          <cell r="DV188">
            <v>0</v>
          </cell>
          <cell r="DW188">
            <v>0</v>
          </cell>
          <cell r="EB188">
            <v>0</v>
          </cell>
          <cell r="EC188">
            <v>0</v>
          </cell>
          <cell r="EH188">
            <v>0</v>
          </cell>
          <cell r="EI188">
            <v>0</v>
          </cell>
          <cell r="EN188">
            <v>0</v>
          </cell>
          <cell r="EO188">
            <v>0</v>
          </cell>
          <cell r="ET188">
            <v>0</v>
          </cell>
          <cell r="EU188">
            <v>0</v>
          </cell>
          <cell r="EY188">
            <v>0</v>
          </cell>
          <cell r="EZ188" t="str">
            <v/>
          </cell>
          <cell r="FA188" t="str">
            <v/>
          </cell>
          <cell r="FB188">
            <v>0</v>
          </cell>
          <cell r="FC188" t="str">
            <v/>
          </cell>
          <cell r="FG188">
            <v>0</v>
          </cell>
          <cell r="FH188">
            <v>0</v>
          </cell>
          <cell r="FM188">
            <v>0</v>
          </cell>
          <cell r="FN188">
            <v>0</v>
          </cell>
          <cell r="FS188">
            <v>0</v>
          </cell>
          <cell r="FT188">
            <v>0</v>
          </cell>
          <cell r="FY188">
            <v>0</v>
          </cell>
          <cell r="FZ188">
            <v>0</v>
          </cell>
          <cell r="GE188">
            <v>0</v>
          </cell>
          <cell r="GF188">
            <v>0</v>
          </cell>
          <cell r="GK188">
            <v>0</v>
          </cell>
          <cell r="GL188">
            <v>0</v>
          </cell>
          <cell r="GQ188">
            <v>0</v>
          </cell>
          <cell r="GR188">
            <v>0</v>
          </cell>
          <cell r="GV188">
            <v>0</v>
          </cell>
          <cell r="GW188" t="str">
            <v/>
          </cell>
          <cell r="GX188" t="str">
            <v/>
          </cell>
          <cell r="GY188">
            <v>0</v>
          </cell>
          <cell r="GZ188" t="str">
            <v/>
          </cell>
          <cell r="HD188">
            <v>0</v>
          </cell>
          <cell r="HE188">
            <v>0</v>
          </cell>
          <cell r="HJ188">
            <v>0</v>
          </cell>
          <cell r="HK188">
            <v>0</v>
          </cell>
          <cell r="HP188">
            <v>0</v>
          </cell>
          <cell r="HQ188">
            <v>0</v>
          </cell>
          <cell r="HV188">
            <v>0</v>
          </cell>
          <cell r="HW188">
            <v>0</v>
          </cell>
          <cell r="IB188">
            <v>0</v>
          </cell>
          <cell r="IC188">
            <v>0</v>
          </cell>
          <cell r="IH188">
            <v>0</v>
          </cell>
          <cell r="II188">
            <v>0</v>
          </cell>
          <cell r="IN188">
            <v>0</v>
          </cell>
          <cell r="IO188">
            <v>0</v>
          </cell>
          <cell r="IS188">
            <v>0</v>
          </cell>
          <cell r="IT188" t="str">
            <v/>
          </cell>
          <cell r="IU188" t="str">
            <v/>
          </cell>
          <cell r="IV188">
            <v>0</v>
          </cell>
          <cell r="IW188" t="str">
            <v/>
          </cell>
        </row>
        <row r="189">
          <cell r="A189">
            <v>176</v>
          </cell>
          <cell r="B189" t="str">
            <v>patisserie</v>
          </cell>
          <cell r="C189" t="str">
            <v>individuels portion</v>
          </cell>
          <cell r="D189" t="str">
            <v>Tiramisu</v>
          </cell>
          <cell r="I189">
            <v>3</v>
          </cell>
          <cell r="J189" t="str">
            <v/>
          </cell>
          <cell r="K189">
            <v>2.8436018957345972</v>
          </cell>
          <cell r="L189">
            <v>1</v>
          </cell>
          <cell r="P189" t="str">
            <v/>
          </cell>
          <cell r="Q189" t="str">
            <v/>
          </cell>
          <cell r="U189">
            <v>0</v>
          </cell>
          <cell r="V189">
            <v>0</v>
          </cell>
          <cell r="W189" t="str">
            <v/>
          </cell>
          <cell r="AA189">
            <v>0</v>
          </cell>
          <cell r="AB189">
            <v>0</v>
          </cell>
          <cell r="AC189">
            <v>0</v>
          </cell>
          <cell r="AG189">
            <v>0</v>
          </cell>
          <cell r="AH189">
            <v>0</v>
          </cell>
          <cell r="AI189">
            <v>0</v>
          </cell>
          <cell r="AM189">
            <v>0</v>
          </cell>
          <cell r="AN189">
            <v>0</v>
          </cell>
          <cell r="AO189">
            <v>0</v>
          </cell>
          <cell r="AS189">
            <v>0</v>
          </cell>
          <cell r="AT189">
            <v>0</v>
          </cell>
          <cell r="AU189">
            <v>0</v>
          </cell>
          <cell r="AY189">
            <v>0</v>
          </cell>
          <cell r="AZ189">
            <v>0</v>
          </cell>
          <cell r="BA189">
            <v>0</v>
          </cell>
          <cell r="BE189">
            <v>0</v>
          </cell>
          <cell r="BF189" t="str">
            <v/>
          </cell>
          <cell r="BG189" t="str">
            <v/>
          </cell>
          <cell r="BH189">
            <v>0</v>
          </cell>
          <cell r="BI189" t="str">
            <v/>
          </cell>
          <cell r="BM189" t="str">
            <v/>
          </cell>
          <cell r="BN189" t="str">
            <v/>
          </cell>
          <cell r="BS189" t="str">
            <v/>
          </cell>
          <cell r="BT189" t="str">
            <v/>
          </cell>
          <cell r="BY189" t="str">
            <v/>
          </cell>
          <cell r="BZ189" t="str">
            <v/>
          </cell>
          <cell r="CE189" t="str">
            <v/>
          </cell>
          <cell r="CF189" t="str">
            <v/>
          </cell>
          <cell r="CK189" t="str">
            <v/>
          </cell>
          <cell r="CL189" t="str">
            <v/>
          </cell>
          <cell r="CQ189" t="str">
            <v/>
          </cell>
          <cell r="CR189" t="str">
            <v/>
          </cell>
          <cell r="CW189" t="str">
            <v/>
          </cell>
          <cell r="CX189" t="str">
            <v/>
          </cell>
          <cell r="DB189">
            <v>0</v>
          </cell>
          <cell r="DC189" t="str">
            <v/>
          </cell>
          <cell r="DD189" t="str">
            <v/>
          </cell>
          <cell r="DE189">
            <v>0</v>
          </cell>
          <cell r="DF189" t="str">
            <v/>
          </cell>
          <cell r="DJ189" t="str">
            <v/>
          </cell>
          <cell r="DK189" t="str">
            <v/>
          </cell>
          <cell r="DP189" t="str">
            <v/>
          </cell>
          <cell r="DQ189" t="str">
            <v/>
          </cell>
          <cell r="DV189" t="str">
            <v/>
          </cell>
          <cell r="DW189" t="str">
            <v/>
          </cell>
          <cell r="EB189" t="str">
            <v/>
          </cell>
          <cell r="EC189" t="str">
            <v/>
          </cell>
          <cell r="EH189" t="str">
            <v/>
          </cell>
          <cell r="EI189" t="str">
            <v/>
          </cell>
          <cell r="EN189" t="str">
            <v/>
          </cell>
          <cell r="EO189" t="str">
            <v/>
          </cell>
          <cell r="ET189" t="str">
            <v/>
          </cell>
          <cell r="EU189" t="str">
            <v/>
          </cell>
          <cell r="EY189">
            <v>0</v>
          </cell>
          <cell r="EZ189" t="str">
            <v/>
          </cell>
          <cell r="FA189" t="str">
            <v/>
          </cell>
          <cell r="FB189">
            <v>0</v>
          </cell>
          <cell r="FC189" t="str">
            <v/>
          </cell>
          <cell r="FG189" t="str">
            <v/>
          </cell>
          <cell r="FH189" t="str">
            <v/>
          </cell>
          <cell r="FM189" t="str">
            <v/>
          </cell>
          <cell r="FN189" t="str">
            <v/>
          </cell>
          <cell r="FS189" t="str">
            <v/>
          </cell>
          <cell r="FT189" t="str">
            <v/>
          </cell>
          <cell r="FY189" t="str">
            <v/>
          </cell>
          <cell r="FZ189" t="str">
            <v/>
          </cell>
          <cell r="GE189" t="str">
            <v/>
          </cell>
          <cell r="GF189" t="str">
            <v/>
          </cell>
          <cell r="GK189" t="str">
            <v/>
          </cell>
          <cell r="GL189" t="str">
            <v/>
          </cell>
          <cell r="GQ189" t="str">
            <v/>
          </cell>
          <cell r="GR189" t="str">
            <v/>
          </cell>
          <cell r="GV189">
            <v>0</v>
          </cell>
          <cell r="GW189" t="str">
            <v/>
          </cell>
          <cell r="GX189" t="str">
            <v/>
          </cell>
          <cell r="GY189">
            <v>0</v>
          </cell>
          <cell r="GZ189" t="str">
            <v/>
          </cell>
          <cell r="HD189" t="str">
            <v/>
          </cell>
          <cell r="HE189" t="str">
            <v/>
          </cell>
          <cell r="HJ189" t="str">
            <v/>
          </cell>
          <cell r="HK189" t="str">
            <v/>
          </cell>
          <cell r="HP189" t="str">
            <v/>
          </cell>
          <cell r="HQ189" t="str">
            <v/>
          </cell>
          <cell r="HV189" t="str">
            <v/>
          </cell>
          <cell r="HW189" t="str">
            <v/>
          </cell>
          <cell r="IB189" t="str">
            <v/>
          </cell>
          <cell r="IC189" t="str">
            <v/>
          </cell>
          <cell r="IH189" t="str">
            <v/>
          </cell>
          <cell r="II189" t="str">
            <v/>
          </cell>
          <cell r="IN189" t="str">
            <v/>
          </cell>
          <cell r="IO189" t="str">
            <v/>
          </cell>
          <cell r="IS189">
            <v>0</v>
          </cell>
          <cell r="IT189" t="str">
            <v/>
          </cell>
          <cell r="IU189" t="str">
            <v/>
          </cell>
          <cell r="IV189">
            <v>0</v>
          </cell>
          <cell r="IW189" t="str">
            <v/>
          </cell>
        </row>
        <row r="190">
          <cell r="A190">
            <v>177</v>
          </cell>
          <cell r="B190" t="str">
            <v>patisserie</v>
          </cell>
          <cell r="C190" t="str">
            <v>individuels portion</v>
          </cell>
          <cell r="D190" t="str">
            <v>Marquise fruits rouges</v>
          </cell>
          <cell r="I190">
            <v>3</v>
          </cell>
          <cell r="J190" t="str">
            <v/>
          </cell>
          <cell r="K190">
            <v>2.8436018957345972</v>
          </cell>
          <cell r="L190">
            <v>1</v>
          </cell>
          <cell r="P190" t="str">
            <v/>
          </cell>
          <cell r="U190">
            <v>0</v>
          </cell>
          <cell r="V190">
            <v>0</v>
          </cell>
          <cell r="W190" t="str">
            <v/>
          </cell>
          <cell r="AA190">
            <v>0</v>
          </cell>
          <cell r="AB190">
            <v>0</v>
          </cell>
          <cell r="AG190">
            <v>0</v>
          </cell>
          <cell r="AH190">
            <v>0</v>
          </cell>
          <cell r="AM190">
            <v>0</v>
          </cell>
          <cell r="AN190">
            <v>0</v>
          </cell>
          <cell r="AS190">
            <v>0</v>
          </cell>
          <cell r="AT190">
            <v>0</v>
          </cell>
          <cell r="AU190">
            <v>0</v>
          </cell>
          <cell r="AY190">
            <v>0</v>
          </cell>
          <cell r="AZ190">
            <v>0</v>
          </cell>
          <cell r="BM190" t="str">
            <v/>
          </cell>
          <cell r="BS190" t="str">
            <v/>
          </cell>
          <cell r="BT190" t="str">
            <v/>
          </cell>
          <cell r="BY190" t="str">
            <v/>
          </cell>
          <cell r="CE190" t="str">
            <v/>
          </cell>
          <cell r="CK190" t="str">
            <v/>
          </cell>
          <cell r="CQ190" t="str">
            <v/>
          </cell>
          <cell r="CW190" t="str">
            <v/>
          </cell>
        </row>
        <row r="191">
          <cell r="A191">
            <v>178</v>
          </cell>
          <cell r="J191" t="str">
            <v/>
          </cell>
          <cell r="K191" t="str">
            <v/>
          </cell>
          <cell r="L191" t="str">
            <v/>
          </cell>
          <cell r="W191" t="str">
            <v/>
          </cell>
          <cell r="BS191" t="str">
            <v/>
          </cell>
          <cell r="BT191" t="str">
            <v/>
          </cell>
        </row>
        <row r="192">
          <cell r="A192">
            <v>179</v>
          </cell>
          <cell r="J192" t="str">
            <v/>
          </cell>
          <cell r="K192" t="str">
            <v/>
          </cell>
          <cell r="L192" t="str">
            <v/>
          </cell>
          <cell r="W192" t="str">
            <v/>
          </cell>
          <cell r="BS192" t="str">
            <v/>
          </cell>
          <cell r="BT192" t="str">
            <v/>
          </cell>
        </row>
        <row r="193">
          <cell r="A193">
            <v>180</v>
          </cell>
          <cell r="B193" t="str">
            <v>patisserie</v>
          </cell>
          <cell r="C193" t="str">
            <v>spécialités</v>
          </cell>
          <cell r="D193" t="str">
            <v>tropézienne 6 pers</v>
          </cell>
          <cell r="E193" t="str">
            <v>6 pers</v>
          </cell>
          <cell r="I193">
            <v>16</v>
          </cell>
          <cell r="J193" t="str">
            <v/>
          </cell>
          <cell r="K193">
            <v>15.165876777251185</v>
          </cell>
          <cell r="L193">
            <v>1</v>
          </cell>
          <cell r="U193">
            <v>0</v>
          </cell>
          <cell r="W193" t="str">
            <v/>
          </cell>
          <cell r="AA193">
            <v>0</v>
          </cell>
          <cell r="AG193">
            <v>0</v>
          </cell>
          <cell r="AM193">
            <v>0</v>
          </cell>
          <cell r="AS193">
            <v>0</v>
          </cell>
          <cell r="AY193">
            <v>0</v>
          </cell>
          <cell r="BS193" t="str">
            <v/>
          </cell>
          <cell r="BT193" t="str">
            <v/>
          </cell>
        </row>
        <row r="194">
          <cell r="A194">
            <v>181</v>
          </cell>
          <cell r="B194" t="str">
            <v>patisserie</v>
          </cell>
          <cell r="C194" t="str">
            <v>spécialités</v>
          </cell>
          <cell r="D194" t="str">
            <v>Saint Honoré 6 pers</v>
          </cell>
          <cell r="E194" t="str">
            <v>6 pers</v>
          </cell>
          <cell r="H194">
            <v>0.9</v>
          </cell>
          <cell r="I194">
            <v>18</v>
          </cell>
          <cell r="J194" t="str">
            <v/>
          </cell>
          <cell r="K194">
            <v>16.161611374407585</v>
          </cell>
          <cell r="L194">
            <v>0.94725000000000004</v>
          </cell>
          <cell r="P194" t="str">
            <v/>
          </cell>
          <cell r="Q194" t="str">
            <v/>
          </cell>
          <cell r="U194">
            <v>0</v>
          </cell>
          <cell r="V194">
            <v>0</v>
          </cell>
          <cell r="W194" t="str">
            <v/>
          </cell>
          <cell r="AA194">
            <v>0</v>
          </cell>
          <cell r="AB194">
            <v>0</v>
          </cell>
          <cell r="AC194">
            <v>0</v>
          </cell>
          <cell r="AG194">
            <v>0</v>
          </cell>
          <cell r="AH194">
            <v>0</v>
          </cell>
          <cell r="AI194">
            <v>0</v>
          </cell>
          <cell r="AM194">
            <v>0</v>
          </cell>
          <cell r="AN194">
            <v>0</v>
          </cell>
          <cell r="AO194">
            <v>0</v>
          </cell>
          <cell r="AS194">
            <v>0</v>
          </cell>
          <cell r="AT194">
            <v>0</v>
          </cell>
          <cell r="AU194">
            <v>0</v>
          </cell>
          <cell r="AY194">
            <v>0</v>
          </cell>
          <cell r="AZ194">
            <v>0</v>
          </cell>
          <cell r="BA194">
            <v>0</v>
          </cell>
          <cell r="BE194">
            <v>0</v>
          </cell>
          <cell r="BF194" t="str">
            <v/>
          </cell>
          <cell r="BG194" t="str">
            <v/>
          </cell>
          <cell r="BH194">
            <v>0</v>
          </cell>
          <cell r="BI194" t="str">
            <v/>
          </cell>
          <cell r="BM194" t="str">
            <v/>
          </cell>
          <cell r="BN194" t="str">
            <v/>
          </cell>
          <cell r="BS194" t="str">
            <v/>
          </cell>
          <cell r="BT194" t="str">
            <v/>
          </cell>
          <cell r="BY194" t="str">
            <v/>
          </cell>
          <cell r="BZ194" t="str">
            <v/>
          </cell>
          <cell r="CE194" t="str">
            <v/>
          </cell>
          <cell r="CF194" t="str">
            <v/>
          </cell>
          <cell r="CK194" t="str">
            <v/>
          </cell>
          <cell r="CL194" t="str">
            <v/>
          </cell>
          <cell r="CQ194" t="str">
            <v/>
          </cell>
          <cell r="CR194" t="str">
            <v/>
          </cell>
          <cell r="CW194" t="str">
            <v/>
          </cell>
          <cell r="CX194" t="str">
            <v/>
          </cell>
          <cell r="DB194">
            <v>0</v>
          </cell>
          <cell r="DC194" t="str">
            <v/>
          </cell>
          <cell r="DD194" t="str">
            <v/>
          </cell>
          <cell r="DE194">
            <v>0</v>
          </cell>
          <cell r="DF194" t="str">
            <v/>
          </cell>
          <cell r="DJ194" t="str">
            <v/>
          </cell>
          <cell r="DK194" t="str">
            <v/>
          </cell>
          <cell r="DP194" t="str">
            <v/>
          </cell>
          <cell r="DQ194" t="str">
            <v/>
          </cell>
          <cell r="DV194" t="str">
            <v/>
          </cell>
          <cell r="DW194" t="str">
            <v/>
          </cell>
          <cell r="EB194" t="str">
            <v/>
          </cell>
          <cell r="EC194" t="str">
            <v/>
          </cell>
          <cell r="EH194" t="str">
            <v/>
          </cell>
          <cell r="EI194" t="str">
            <v/>
          </cell>
          <cell r="EN194" t="str">
            <v/>
          </cell>
          <cell r="EO194" t="str">
            <v/>
          </cell>
          <cell r="ET194" t="str">
            <v/>
          </cell>
          <cell r="EU194" t="str">
            <v/>
          </cell>
          <cell r="EY194">
            <v>0</v>
          </cell>
          <cell r="EZ194" t="str">
            <v/>
          </cell>
          <cell r="FA194" t="str">
            <v/>
          </cell>
          <cell r="FB194">
            <v>0</v>
          </cell>
          <cell r="FC194" t="str">
            <v/>
          </cell>
          <cell r="FG194" t="str">
            <v/>
          </cell>
          <cell r="FH194" t="str">
            <v/>
          </cell>
          <cell r="FM194" t="str">
            <v/>
          </cell>
          <cell r="FN194" t="str">
            <v/>
          </cell>
          <cell r="FS194" t="str">
            <v/>
          </cell>
          <cell r="FT194" t="str">
            <v/>
          </cell>
          <cell r="FY194" t="str">
            <v/>
          </cell>
          <cell r="FZ194" t="str">
            <v/>
          </cell>
          <cell r="GE194" t="str">
            <v/>
          </cell>
          <cell r="GF194" t="str">
            <v/>
          </cell>
          <cell r="GK194" t="str">
            <v/>
          </cell>
          <cell r="GL194" t="str">
            <v/>
          </cell>
          <cell r="GQ194" t="str">
            <v/>
          </cell>
          <cell r="GR194" t="str">
            <v/>
          </cell>
          <cell r="GV194">
            <v>0</v>
          </cell>
          <cell r="GW194" t="str">
            <v/>
          </cell>
          <cell r="GX194" t="str">
            <v/>
          </cell>
          <cell r="GY194">
            <v>0</v>
          </cell>
          <cell r="GZ194" t="str">
            <v/>
          </cell>
          <cell r="HD194" t="str">
            <v/>
          </cell>
          <cell r="HE194" t="str">
            <v/>
          </cell>
          <cell r="HJ194" t="str">
            <v/>
          </cell>
          <cell r="HK194" t="str">
            <v/>
          </cell>
          <cell r="HP194" t="str">
            <v/>
          </cell>
          <cell r="HQ194" t="str">
            <v/>
          </cell>
          <cell r="HV194" t="str">
            <v/>
          </cell>
          <cell r="HW194" t="str">
            <v/>
          </cell>
          <cell r="IB194" t="str">
            <v/>
          </cell>
          <cell r="IC194" t="str">
            <v/>
          </cell>
          <cell r="IH194" t="str">
            <v/>
          </cell>
          <cell r="II194" t="str">
            <v/>
          </cell>
          <cell r="IN194" t="str">
            <v/>
          </cell>
          <cell r="IO194" t="str">
            <v/>
          </cell>
          <cell r="IS194">
            <v>0</v>
          </cell>
          <cell r="IT194" t="str">
            <v/>
          </cell>
          <cell r="IU194" t="str">
            <v/>
          </cell>
          <cell r="IV194">
            <v>0</v>
          </cell>
          <cell r="IW194" t="str">
            <v/>
          </cell>
        </row>
        <row r="195">
          <cell r="A195">
            <v>182</v>
          </cell>
          <cell r="B195" t="str">
            <v>patisserie</v>
          </cell>
          <cell r="C195" t="str">
            <v>spécialités</v>
          </cell>
          <cell r="D195" t="str">
            <v>millefeuille au kirsch 6/8</v>
          </cell>
          <cell r="E195" t="str">
            <v>6 pers</v>
          </cell>
          <cell r="I195">
            <v>9</v>
          </cell>
          <cell r="J195" t="str">
            <v/>
          </cell>
          <cell r="K195">
            <v>8.5308056872037916</v>
          </cell>
          <cell r="L195">
            <v>1</v>
          </cell>
          <cell r="P195" t="str">
            <v/>
          </cell>
          <cell r="Q195" t="str">
            <v/>
          </cell>
          <cell r="U195">
            <v>0</v>
          </cell>
          <cell r="V195">
            <v>0</v>
          </cell>
          <cell r="W195" t="str">
            <v/>
          </cell>
          <cell r="AA195">
            <v>0</v>
          </cell>
          <cell r="AB195">
            <v>0</v>
          </cell>
          <cell r="AC195">
            <v>0</v>
          </cell>
          <cell r="AG195">
            <v>0</v>
          </cell>
          <cell r="AH195">
            <v>0</v>
          </cell>
          <cell r="AI195">
            <v>0</v>
          </cell>
          <cell r="AM195">
            <v>0</v>
          </cell>
          <cell r="AN195">
            <v>0</v>
          </cell>
          <cell r="AO195">
            <v>0</v>
          </cell>
          <cell r="AS195">
            <v>0</v>
          </cell>
          <cell r="AT195">
            <v>0</v>
          </cell>
          <cell r="AU195">
            <v>0</v>
          </cell>
          <cell r="AY195">
            <v>0</v>
          </cell>
          <cell r="AZ195">
            <v>0</v>
          </cell>
          <cell r="BA195">
            <v>0</v>
          </cell>
          <cell r="BE195">
            <v>0</v>
          </cell>
          <cell r="BF195" t="str">
            <v/>
          </cell>
          <cell r="BG195" t="str">
            <v/>
          </cell>
          <cell r="BH195">
            <v>0</v>
          </cell>
          <cell r="BI195" t="str">
            <v/>
          </cell>
          <cell r="BM195" t="str">
            <v/>
          </cell>
          <cell r="BN195" t="str">
            <v/>
          </cell>
          <cell r="BS195" t="str">
            <v/>
          </cell>
          <cell r="BT195" t="str">
            <v/>
          </cell>
          <cell r="BY195" t="str">
            <v/>
          </cell>
          <cell r="BZ195" t="str">
            <v/>
          </cell>
          <cell r="CE195" t="str">
            <v/>
          </cell>
          <cell r="CF195" t="str">
            <v/>
          </cell>
          <cell r="CK195" t="str">
            <v/>
          </cell>
          <cell r="CL195" t="str">
            <v/>
          </cell>
          <cell r="CQ195" t="str">
            <v/>
          </cell>
          <cell r="CR195" t="str">
            <v/>
          </cell>
          <cell r="CW195" t="str">
            <v/>
          </cell>
          <cell r="CX195" t="str">
            <v/>
          </cell>
          <cell r="DB195">
            <v>0</v>
          </cell>
          <cell r="DC195" t="str">
            <v/>
          </cell>
          <cell r="DD195" t="str">
            <v/>
          </cell>
          <cell r="DE195">
            <v>0</v>
          </cell>
          <cell r="DF195" t="str">
            <v/>
          </cell>
          <cell r="DJ195" t="str">
            <v/>
          </cell>
          <cell r="DK195" t="str">
            <v/>
          </cell>
          <cell r="DP195" t="str">
            <v/>
          </cell>
          <cell r="DQ195" t="str">
            <v/>
          </cell>
          <cell r="DV195" t="str">
            <v/>
          </cell>
          <cell r="DW195" t="str">
            <v/>
          </cell>
          <cell r="EB195" t="str">
            <v/>
          </cell>
          <cell r="EC195" t="str">
            <v/>
          </cell>
          <cell r="EH195" t="str">
            <v/>
          </cell>
          <cell r="EI195" t="str">
            <v/>
          </cell>
          <cell r="EN195" t="str">
            <v/>
          </cell>
          <cell r="EO195" t="str">
            <v/>
          </cell>
          <cell r="ET195" t="str">
            <v/>
          </cell>
          <cell r="EU195" t="str">
            <v/>
          </cell>
          <cell r="EY195">
            <v>0</v>
          </cell>
          <cell r="EZ195" t="str">
            <v/>
          </cell>
          <cell r="FA195" t="str">
            <v/>
          </cell>
          <cell r="FB195">
            <v>0</v>
          </cell>
          <cell r="FC195" t="str">
            <v/>
          </cell>
          <cell r="FG195" t="str">
            <v/>
          </cell>
          <cell r="FH195" t="str">
            <v/>
          </cell>
          <cell r="FM195" t="str">
            <v/>
          </cell>
          <cell r="FN195" t="str">
            <v/>
          </cell>
          <cell r="FS195" t="str">
            <v/>
          </cell>
          <cell r="FT195" t="str">
            <v/>
          </cell>
          <cell r="FY195" t="str">
            <v/>
          </cell>
          <cell r="FZ195" t="str">
            <v/>
          </cell>
          <cell r="GE195" t="str">
            <v/>
          </cell>
          <cell r="GF195" t="str">
            <v/>
          </cell>
          <cell r="GK195" t="str">
            <v/>
          </cell>
          <cell r="GL195" t="str">
            <v/>
          </cell>
          <cell r="GQ195" t="str">
            <v/>
          </cell>
          <cell r="GR195" t="str">
            <v/>
          </cell>
          <cell r="GV195">
            <v>0</v>
          </cell>
          <cell r="GW195" t="str">
            <v/>
          </cell>
          <cell r="GX195" t="str">
            <v/>
          </cell>
          <cell r="GY195">
            <v>0</v>
          </cell>
          <cell r="GZ195" t="str">
            <v/>
          </cell>
          <cell r="HD195" t="str">
            <v/>
          </cell>
          <cell r="HE195" t="str">
            <v/>
          </cell>
          <cell r="HJ195" t="str">
            <v/>
          </cell>
          <cell r="HK195" t="str">
            <v/>
          </cell>
          <cell r="HP195" t="str">
            <v/>
          </cell>
          <cell r="HQ195" t="str">
            <v/>
          </cell>
          <cell r="HV195" t="str">
            <v/>
          </cell>
          <cell r="HW195" t="str">
            <v/>
          </cell>
          <cell r="IB195" t="str">
            <v/>
          </cell>
          <cell r="IC195" t="str">
            <v/>
          </cell>
          <cell r="IH195" t="str">
            <v/>
          </cell>
          <cell r="II195" t="str">
            <v/>
          </cell>
          <cell r="IN195" t="str">
            <v/>
          </cell>
          <cell r="IO195" t="str">
            <v/>
          </cell>
          <cell r="IS195">
            <v>0</v>
          </cell>
          <cell r="IT195" t="str">
            <v/>
          </cell>
          <cell r="IU195" t="str">
            <v/>
          </cell>
          <cell r="IV195">
            <v>0</v>
          </cell>
          <cell r="IW195" t="str">
            <v/>
          </cell>
        </row>
        <row r="196">
          <cell r="A196">
            <v>183</v>
          </cell>
          <cell r="B196" t="str">
            <v>patisserie</v>
          </cell>
          <cell r="C196" t="str">
            <v>spécialités</v>
          </cell>
          <cell r="D196" t="str">
            <v>la marquise 6 pers</v>
          </cell>
          <cell r="E196" t="str">
            <v>6 pers</v>
          </cell>
          <cell r="I196">
            <v>18</v>
          </cell>
          <cell r="J196" t="str">
            <v/>
          </cell>
          <cell r="K196">
            <v>17.061611374407583</v>
          </cell>
          <cell r="L196">
            <v>1</v>
          </cell>
          <cell r="P196" t="str">
            <v/>
          </cell>
          <cell r="Q196" t="str">
            <v/>
          </cell>
          <cell r="U196">
            <v>0</v>
          </cell>
          <cell r="V196">
            <v>0</v>
          </cell>
          <cell r="W196" t="str">
            <v/>
          </cell>
          <cell r="AA196">
            <v>0</v>
          </cell>
          <cell r="AB196">
            <v>0</v>
          </cell>
          <cell r="AC196">
            <v>0</v>
          </cell>
          <cell r="AG196">
            <v>0</v>
          </cell>
          <cell r="AH196">
            <v>0</v>
          </cell>
          <cell r="AI196">
            <v>0</v>
          </cell>
          <cell r="AM196">
            <v>0</v>
          </cell>
          <cell r="AN196">
            <v>0</v>
          </cell>
          <cell r="AO196">
            <v>0</v>
          </cell>
          <cell r="AS196">
            <v>0</v>
          </cell>
          <cell r="AT196">
            <v>0</v>
          </cell>
          <cell r="AU196">
            <v>0</v>
          </cell>
          <cell r="AY196">
            <v>0</v>
          </cell>
          <cell r="AZ196">
            <v>0</v>
          </cell>
          <cell r="BA196">
            <v>0</v>
          </cell>
          <cell r="BE196">
            <v>0</v>
          </cell>
          <cell r="BF196" t="str">
            <v/>
          </cell>
          <cell r="BG196" t="str">
            <v/>
          </cell>
          <cell r="BH196">
            <v>0</v>
          </cell>
          <cell r="BI196" t="str">
            <v/>
          </cell>
          <cell r="BM196" t="str">
            <v/>
          </cell>
          <cell r="BN196" t="str">
            <v/>
          </cell>
          <cell r="BS196" t="str">
            <v/>
          </cell>
          <cell r="BT196" t="str">
            <v/>
          </cell>
          <cell r="BY196" t="str">
            <v/>
          </cell>
          <cell r="BZ196" t="str">
            <v/>
          </cell>
          <cell r="CE196" t="str">
            <v/>
          </cell>
          <cell r="CF196" t="str">
            <v/>
          </cell>
          <cell r="CK196" t="str">
            <v/>
          </cell>
          <cell r="CL196" t="str">
            <v/>
          </cell>
          <cell r="CQ196" t="str">
            <v/>
          </cell>
          <cell r="CR196" t="str">
            <v/>
          </cell>
          <cell r="CW196" t="str">
            <v/>
          </cell>
          <cell r="CX196" t="str">
            <v/>
          </cell>
          <cell r="DB196">
            <v>0</v>
          </cell>
          <cell r="DC196" t="str">
            <v/>
          </cell>
          <cell r="DD196" t="str">
            <v/>
          </cell>
          <cell r="DE196">
            <v>0</v>
          </cell>
          <cell r="DF196" t="str">
            <v/>
          </cell>
          <cell r="DJ196" t="str">
            <v/>
          </cell>
          <cell r="DK196" t="str">
            <v/>
          </cell>
          <cell r="DP196" t="str">
            <v/>
          </cell>
          <cell r="DQ196" t="str">
            <v/>
          </cell>
          <cell r="DV196" t="str">
            <v/>
          </cell>
          <cell r="DW196" t="str">
            <v/>
          </cell>
          <cell r="EB196" t="str">
            <v/>
          </cell>
          <cell r="EC196" t="str">
            <v/>
          </cell>
          <cell r="EH196" t="str">
            <v/>
          </cell>
          <cell r="EI196" t="str">
            <v/>
          </cell>
          <cell r="EN196" t="str">
            <v/>
          </cell>
          <cell r="EO196" t="str">
            <v/>
          </cell>
          <cell r="ET196" t="str">
            <v/>
          </cell>
          <cell r="EU196" t="str">
            <v/>
          </cell>
          <cell r="EY196">
            <v>0</v>
          </cell>
          <cell r="EZ196" t="str">
            <v/>
          </cell>
          <cell r="FA196" t="str">
            <v/>
          </cell>
          <cell r="FB196">
            <v>0</v>
          </cell>
          <cell r="FC196" t="str">
            <v/>
          </cell>
          <cell r="FG196" t="str">
            <v/>
          </cell>
          <cell r="FH196" t="str">
            <v/>
          </cell>
          <cell r="FM196" t="str">
            <v/>
          </cell>
          <cell r="FN196" t="str">
            <v/>
          </cell>
          <cell r="FS196" t="str">
            <v/>
          </cell>
          <cell r="FT196" t="str">
            <v/>
          </cell>
          <cell r="FY196" t="str">
            <v/>
          </cell>
          <cell r="FZ196" t="str">
            <v/>
          </cell>
          <cell r="GE196" t="str">
            <v/>
          </cell>
          <cell r="GF196" t="str">
            <v/>
          </cell>
          <cell r="GK196" t="str">
            <v/>
          </cell>
          <cell r="GL196" t="str">
            <v/>
          </cell>
          <cell r="GQ196" t="str">
            <v/>
          </cell>
          <cell r="GR196" t="str">
            <v/>
          </cell>
          <cell r="GV196">
            <v>0</v>
          </cell>
          <cell r="GW196" t="str">
            <v/>
          </cell>
          <cell r="GX196" t="str">
            <v/>
          </cell>
          <cell r="GY196">
            <v>0</v>
          </cell>
          <cell r="GZ196" t="str">
            <v/>
          </cell>
          <cell r="HD196" t="str">
            <v/>
          </cell>
          <cell r="HE196" t="str">
            <v/>
          </cell>
          <cell r="HJ196" t="str">
            <v/>
          </cell>
          <cell r="HK196" t="str">
            <v/>
          </cell>
          <cell r="HP196" t="str">
            <v/>
          </cell>
          <cell r="HQ196" t="str">
            <v/>
          </cell>
          <cell r="HV196" t="str">
            <v/>
          </cell>
          <cell r="HW196" t="str">
            <v/>
          </cell>
          <cell r="IB196" t="str">
            <v/>
          </cell>
          <cell r="IC196" t="str">
            <v/>
          </cell>
          <cell r="IH196" t="str">
            <v/>
          </cell>
          <cell r="II196" t="str">
            <v/>
          </cell>
          <cell r="IN196" t="str">
            <v/>
          </cell>
          <cell r="IO196" t="str">
            <v/>
          </cell>
          <cell r="IS196">
            <v>0</v>
          </cell>
          <cell r="IT196" t="str">
            <v/>
          </cell>
          <cell r="IU196" t="str">
            <v/>
          </cell>
          <cell r="IV196">
            <v>0</v>
          </cell>
          <cell r="IW196" t="str">
            <v/>
          </cell>
        </row>
        <row r="197">
          <cell r="A197">
            <v>184</v>
          </cell>
          <cell r="B197" t="str">
            <v>patisserie</v>
          </cell>
          <cell r="C197" t="str">
            <v>spécialités</v>
          </cell>
          <cell r="D197" t="str">
            <v>la macaronade 6 pers</v>
          </cell>
          <cell r="E197" t="str">
            <v>6 pers</v>
          </cell>
          <cell r="I197">
            <v>18</v>
          </cell>
          <cell r="J197" t="str">
            <v/>
          </cell>
          <cell r="K197">
            <v>17.061611374407583</v>
          </cell>
          <cell r="L197">
            <v>1</v>
          </cell>
          <cell r="P197" t="str">
            <v/>
          </cell>
          <cell r="Q197" t="str">
            <v/>
          </cell>
          <cell r="U197">
            <v>0</v>
          </cell>
          <cell r="V197">
            <v>0</v>
          </cell>
          <cell r="W197" t="str">
            <v/>
          </cell>
          <cell r="AA197">
            <v>0</v>
          </cell>
          <cell r="AB197">
            <v>0</v>
          </cell>
          <cell r="AC197">
            <v>0</v>
          </cell>
          <cell r="AG197">
            <v>0</v>
          </cell>
          <cell r="AH197">
            <v>0</v>
          </cell>
          <cell r="AI197">
            <v>0</v>
          </cell>
          <cell r="AM197">
            <v>0</v>
          </cell>
          <cell r="AN197">
            <v>0</v>
          </cell>
          <cell r="AO197">
            <v>0</v>
          </cell>
          <cell r="AS197">
            <v>0</v>
          </cell>
          <cell r="AT197">
            <v>0</v>
          </cell>
          <cell r="AU197">
            <v>0</v>
          </cell>
          <cell r="AY197">
            <v>0</v>
          </cell>
          <cell r="AZ197">
            <v>0</v>
          </cell>
          <cell r="BA197">
            <v>0</v>
          </cell>
          <cell r="BE197">
            <v>0</v>
          </cell>
          <cell r="BF197" t="str">
            <v/>
          </cell>
          <cell r="BG197" t="str">
            <v/>
          </cell>
          <cell r="BH197">
            <v>0</v>
          </cell>
          <cell r="BI197" t="str">
            <v/>
          </cell>
          <cell r="BM197" t="str">
            <v/>
          </cell>
          <cell r="BN197" t="str">
            <v/>
          </cell>
          <cell r="BS197" t="str">
            <v/>
          </cell>
          <cell r="BT197" t="str">
            <v/>
          </cell>
          <cell r="BY197" t="str">
            <v/>
          </cell>
          <cell r="BZ197" t="str">
            <v/>
          </cell>
          <cell r="CE197" t="str">
            <v/>
          </cell>
          <cell r="CF197" t="str">
            <v/>
          </cell>
          <cell r="CK197" t="str">
            <v/>
          </cell>
          <cell r="CL197" t="str">
            <v/>
          </cell>
          <cell r="CQ197" t="str">
            <v/>
          </cell>
          <cell r="CR197" t="str">
            <v/>
          </cell>
          <cell r="CW197" t="str">
            <v/>
          </cell>
          <cell r="CX197" t="str">
            <v/>
          </cell>
          <cell r="DB197">
            <v>0</v>
          </cell>
          <cell r="DC197" t="str">
            <v/>
          </cell>
          <cell r="DD197" t="str">
            <v/>
          </cell>
          <cell r="DE197">
            <v>0</v>
          </cell>
          <cell r="DF197" t="str">
            <v/>
          </cell>
          <cell r="DJ197" t="str">
            <v/>
          </cell>
          <cell r="DK197" t="str">
            <v/>
          </cell>
          <cell r="DP197" t="str">
            <v/>
          </cell>
          <cell r="DQ197" t="str">
            <v/>
          </cell>
          <cell r="DV197" t="str">
            <v/>
          </cell>
          <cell r="DW197" t="str">
            <v/>
          </cell>
          <cell r="EB197" t="str">
            <v/>
          </cell>
          <cell r="EC197" t="str">
            <v/>
          </cell>
          <cell r="EH197" t="str">
            <v/>
          </cell>
          <cell r="EI197" t="str">
            <v/>
          </cell>
          <cell r="EN197" t="str">
            <v/>
          </cell>
          <cell r="EO197" t="str">
            <v/>
          </cell>
          <cell r="ET197" t="str">
            <v/>
          </cell>
          <cell r="EU197" t="str">
            <v/>
          </cell>
          <cell r="EY197">
            <v>0</v>
          </cell>
          <cell r="EZ197" t="str">
            <v/>
          </cell>
          <cell r="FA197" t="str">
            <v/>
          </cell>
          <cell r="FB197">
            <v>0</v>
          </cell>
          <cell r="FC197" t="str">
            <v/>
          </cell>
          <cell r="FG197" t="str">
            <v/>
          </cell>
          <cell r="FH197" t="str">
            <v/>
          </cell>
          <cell r="FM197" t="str">
            <v/>
          </cell>
          <cell r="FN197" t="str">
            <v/>
          </cell>
          <cell r="FS197" t="str">
            <v/>
          </cell>
          <cell r="FT197" t="str">
            <v/>
          </cell>
          <cell r="FY197" t="str">
            <v/>
          </cell>
          <cell r="FZ197" t="str">
            <v/>
          </cell>
          <cell r="GE197" t="str">
            <v/>
          </cell>
          <cell r="GF197" t="str">
            <v/>
          </cell>
          <cell r="GK197" t="str">
            <v/>
          </cell>
          <cell r="GL197" t="str">
            <v/>
          </cell>
          <cell r="GQ197" t="str">
            <v/>
          </cell>
          <cell r="GR197" t="str">
            <v/>
          </cell>
          <cell r="GV197">
            <v>0</v>
          </cell>
          <cell r="GW197" t="str">
            <v/>
          </cell>
          <cell r="GX197" t="str">
            <v/>
          </cell>
          <cell r="GY197">
            <v>0</v>
          </cell>
          <cell r="GZ197" t="str">
            <v/>
          </cell>
          <cell r="HD197" t="str">
            <v/>
          </cell>
          <cell r="HE197" t="str">
            <v/>
          </cell>
          <cell r="HJ197" t="str">
            <v/>
          </cell>
          <cell r="HK197" t="str">
            <v/>
          </cell>
          <cell r="HP197" t="str">
            <v/>
          </cell>
          <cell r="HQ197" t="str">
            <v/>
          </cell>
          <cell r="HV197" t="str">
            <v/>
          </cell>
          <cell r="HW197" t="str">
            <v/>
          </cell>
          <cell r="IB197" t="str">
            <v/>
          </cell>
          <cell r="IC197" t="str">
            <v/>
          </cell>
          <cell r="IH197" t="str">
            <v/>
          </cell>
          <cell r="II197" t="str">
            <v/>
          </cell>
          <cell r="IN197" t="str">
            <v/>
          </cell>
          <cell r="IO197" t="str">
            <v/>
          </cell>
          <cell r="IS197">
            <v>0</v>
          </cell>
          <cell r="IT197" t="str">
            <v/>
          </cell>
          <cell r="IU197" t="str">
            <v/>
          </cell>
          <cell r="IV197">
            <v>0</v>
          </cell>
          <cell r="IW197" t="str">
            <v/>
          </cell>
        </row>
        <row r="198">
          <cell r="A198">
            <v>185</v>
          </cell>
          <cell r="B198" t="str">
            <v>patisserie</v>
          </cell>
          <cell r="C198" t="str">
            <v>spécialités</v>
          </cell>
          <cell r="D198" t="str">
            <v>Paris Brest 6</v>
          </cell>
          <cell r="E198" t="str">
            <v>6 pers</v>
          </cell>
          <cell r="I198">
            <v>9</v>
          </cell>
          <cell r="J198" t="str">
            <v/>
          </cell>
          <cell r="K198">
            <v>8.5308056872037916</v>
          </cell>
          <cell r="L198">
            <v>1</v>
          </cell>
          <cell r="P198" t="str">
            <v/>
          </cell>
          <cell r="Q198" t="str">
            <v/>
          </cell>
          <cell r="U198">
            <v>0</v>
          </cell>
          <cell r="V198">
            <v>0</v>
          </cell>
          <cell r="W198" t="str">
            <v/>
          </cell>
          <cell r="AA198">
            <v>0</v>
          </cell>
          <cell r="AB198">
            <v>0</v>
          </cell>
          <cell r="AC198">
            <v>0</v>
          </cell>
          <cell r="AG198">
            <v>0</v>
          </cell>
          <cell r="AH198">
            <v>0</v>
          </cell>
          <cell r="AI198">
            <v>0</v>
          </cell>
          <cell r="AM198">
            <v>0</v>
          </cell>
          <cell r="AN198">
            <v>0</v>
          </cell>
          <cell r="AO198">
            <v>0</v>
          </cell>
          <cell r="AS198">
            <v>0</v>
          </cell>
          <cell r="AT198">
            <v>0</v>
          </cell>
          <cell r="AU198">
            <v>0</v>
          </cell>
          <cell r="AY198">
            <v>0</v>
          </cell>
          <cell r="AZ198">
            <v>0</v>
          </cell>
          <cell r="BA198">
            <v>0</v>
          </cell>
          <cell r="BE198">
            <v>0</v>
          </cell>
          <cell r="BF198" t="str">
            <v/>
          </cell>
          <cell r="BG198" t="str">
            <v/>
          </cell>
          <cell r="BH198">
            <v>0</v>
          </cell>
          <cell r="BI198" t="str">
            <v/>
          </cell>
          <cell r="BM198" t="str">
            <v/>
          </cell>
          <cell r="BN198" t="str">
            <v/>
          </cell>
          <cell r="BS198" t="str">
            <v/>
          </cell>
          <cell r="BT198" t="str">
            <v/>
          </cell>
          <cell r="BY198" t="str">
            <v/>
          </cell>
          <cell r="BZ198" t="str">
            <v/>
          </cell>
          <cell r="CE198" t="str">
            <v/>
          </cell>
          <cell r="CF198" t="str">
            <v/>
          </cell>
          <cell r="CK198" t="str">
            <v/>
          </cell>
          <cell r="CL198" t="str">
            <v/>
          </cell>
          <cell r="CQ198" t="str">
            <v/>
          </cell>
          <cell r="CR198" t="str">
            <v/>
          </cell>
          <cell r="CW198" t="str">
            <v/>
          </cell>
          <cell r="CX198" t="str">
            <v/>
          </cell>
          <cell r="DB198">
            <v>0</v>
          </cell>
          <cell r="DC198" t="str">
            <v/>
          </cell>
          <cell r="DD198" t="str">
            <v/>
          </cell>
          <cell r="DE198">
            <v>0</v>
          </cell>
          <cell r="DF198" t="str">
            <v/>
          </cell>
          <cell r="DJ198" t="str">
            <v/>
          </cell>
          <cell r="DK198" t="str">
            <v/>
          </cell>
          <cell r="DP198" t="str">
            <v/>
          </cell>
          <cell r="DQ198" t="str">
            <v/>
          </cell>
          <cell r="DV198" t="str">
            <v/>
          </cell>
          <cell r="DW198" t="str">
            <v/>
          </cell>
          <cell r="EB198" t="str">
            <v/>
          </cell>
          <cell r="EC198" t="str">
            <v/>
          </cell>
          <cell r="EH198" t="str">
            <v/>
          </cell>
          <cell r="EI198" t="str">
            <v/>
          </cell>
          <cell r="EN198" t="str">
            <v/>
          </cell>
          <cell r="EO198" t="str">
            <v/>
          </cell>
          <cell r="ET198" t="str">
            <v/>
          </cell>
          <cell r="EU198" t="str">
            <v/>
          </cell>
          <cell r="EY198">
            <v>0</v>
          </cell>
          <cell r="EZ198" t="str">
            <v/>
          </cell>
          <cell r="FA198" t="str">
            <v/>
          </cell>
          <cell r="FB198">
            <v>0</v>
          </cell>
          <cell r="FC198" t="str">
            <v/>
          </cell>
          <cell r="FG198" t="str">
            <v/>
          </cell>
          <cell r="FH198" t="str">
            <v/>
          </cell>
          <cell r="FM198" t="str">
            <v/>
          </cell>
          <cell r="FN198" t="str">
            <v/>
          </cell>
          <cell r="FS198" t="str">
            <v/>
          </cell>
          <cell r="FT198" t="str">
            <v/>
          </cell>
          <cell r="FY198" t="str">
            <v/>
          </cell>
          <cell r="FZ198" t="str">
            <v/>
          </cell>
          <cell r="GE198" t="str">
            <v/>
          </cell>
          <cell r="GF198" t="str">
            <v/>
          </cell>
          <cell r="GK198" t="str">
            <v/>
          </cell>
          <cell r="GL198" t="str">
            <v/>
          </cell>
          <cell r="GQ198" t="str">
            <v/>
          </cell>
          <cell r="GR198" t="str">
            <v/>
          </cell>
          <cell r="GV198">
            <v>0</v>
          </cell>
          <cell r="GW198" t="str">
            <v/>
          </cell>
          <cell r="GX198" t="str">
            <v/>
          </cell>
          <cell r="GY198">
            <v>0</v>
          </cell>
          <cell r="GZ198" t="str">
            <v/>
          </cell>
          <cell r="HD198" t="str">
            <v/>
          </cell>
          <cell r="HE198" t="str">
            <v/>
          </cell>
          <cell r="HJ198" t="str">
            <v/>
          </cell>
          <cell r="HK198" t="str">
            <v/>
          </cell>
          <cell r="HP198" t="str">
            <v/>
          </cell>
          <cell r="HQ198" t="str">
            <v/>
          </cell>
          <cell r="HV198" t="str">
            <v/>
          </cell>
          <cell r="HW198" t="str">
            <v/>
          </cell>
          <cell r="IB198" t="str">
            <v/>
          </cell>
          <cell r="IC198" t="str">
            <v/>
          </cell>
          <cell r="IH198" t="str">
            <v/>
          </cell>
          <cell r="II198" t="str">
            <v/>
          </cell>
          <cell r="IN198" t="str">
            <v/>
          </cell>
          <cell r="IO198" t="str">
            <v/>
          </cell>
          <cell r="IS198">
            <v>0</v>
          </cell>
          <cell r="IT198" t="str">
            <v/>
          </cell>
          <cell r="IU198" t="str">
            <v/>
          </cell>
          <cell r="IV198">
            <v>0</v>
          </cell>
          <cell r="IW198" t="str">
            <v/>
          </cell>
        </row>
        <row r="199">
          <cell r="A199">
            <v>186</v>
          </cell>
          <cell r="B199" t="str">
            <v>patisserie</v>
          </cell>
          <cell r="C199" t="str">
            <v>tarte sucrée</v>
          </cell>
          <cell r="D199" t="str">
            <v>Tarte amandine Poire 4</v>
          </cell>
          <cell r="E199" t="str">
            <v>4 pers</v>
          </cell>
          <cell r="I199">
            <v>11</v>
          </cell>
          <cell r="J199" t="str">
            <v/>
          </cell>
          <cell r="K199">
            <v>10.42654028436019</v>
          </cell>
          <cell r="L199">
            <v>1</v>
          </cell>
          <cell r="P199" t="str">
            <v/>
          </cell>
          <cell r="Q199" t="str">
            <v/>
          </cell>
          <cell r="U199">
            <v>0</v>
          </cell>
          <cell r="V199">
            <v>0</v>
          </cell>
          <cell r="W199" t="str">
            <v/>
          </cell>
          <cell r="AA199">
            <v>0</v>
          </cell>
          <cell r="AB199">
            <v>0</v>
          </cell>
          <cell r="AC199">
            <v>0</v>
          </cell>
          <cell r="AG199">
            <v>0</v>
          </cell>
          <cell r="AH199">
            <v>0</v>
          </cell>
          <cell r="AI199">
            <v>0</v>
          </cell>
          <cell r="AM199">
            <v>0</v>
          </cell>
          <cell r="AN199">
            <v>0</v>
          </cell>
          <cell r="AO199">
            <v>0</v>
          </cell>
          <cell r="AS199">
            <v>0</v>
          </cell>
          <cell r="AT199">
            <v>0</v>
          </cell>
          <cell r="AU199">
            <v>0</v>
          </cell>
          <cell r="AY199">
            <v>0</v>
          </cell>
          <cell r="AZ199">
            <v>0</v>
          </cell>
          <cell r="BA199">
            <v>0</v>
          </cell>
          <cell r="BE199">
            <v>0</v>
          </cell>
          <cell r="BF199" t="str">
            <v/>
          </cell>
          <cell r="BG199" t="str">
            <v/>
          </cell>
          <cell r="BH199">
            <v>0</v>
          </cell>
          <cell r="BI199" t="str">
            <v/>
          </cell>
          <cell r="BM199" t="str">
            <v/>
          </cell>
          <cell r="BN199" t="str">
            <v/>
          </cell>
          <cell r="BS199" t="str">
            <v/>
          </cell>
          <cell r="BT199" t="str">
            <v/>
          </cell>
          <cell r="BY199" t="str">
            <v/>
          </cell>
          <cell r="BZ199" t="str">
            <v/>
          </cell>
          <cell r="CE199" t="str">
            <v/>
          </cell>
          <cell r="CF199" t="str">
            <v/>
          </cell>
          <cell r="CK199" t="str">
            <v/>
          </cell>
          <cell r="CL199" t="str">
            <v/>
          </cell>
          <cell r="CQ199" t="str">
            <v/>
          </cell>
          <cell r="CR199" t="str">
            <v/>
          </cell>
          <cell r="CW199" t="str">
            <v/>
          </cell>
          <cell r="CX199" t="str">
            <v/>
          </cell>
          <cell r="DB199">
            <v>0</v>
          </cell>
          <cell r="DC199" t="str">
            <v/>
          </cell>
          <cell r="DD199" t="str">
            <v/>
          </cell>
          <cell r="DE199">
            <v>0</v>
          </cell>
          <cell r="DF199" t="str">
            <v/>
          </cell>
          <cell r="DJ199" t="str">
            <v/>
          </cell>
          <cell r="DK199" t="str">
            <v/>
          </cell>
          <cell r="DP199" t="str">
            <v/>
          </cell>
          <cell r="DQ199" t="str">
            <v/>
          </cell>
          <cell r="DV199" t="str">
            <v/>
          </cell>
          <cell r="DW199" t="str">
            <v/>
          </cell>
          <cell r="EB199" t="str">
            <v/>
          </cell>
          <cell r="EC199" t="str">
            <v/>
          </cell>
          <cell r="EH199" t="str">
            <v/>
          </cell>
          <cell r="EI199" t="str">
            <v/>
          </cell>
          <cell r="EN199" t="str">
            <v/>
          </cell>
          <cell r="EO199" t="str">
            <v/>
          </cell>
          <cell r="ET199" t="str">
            <v/>
          </cell>
          <cell r="EU199" t="str">
            <v/>
          </cell>
          <cell r="EY199">
            <v>0</v>
          </cell>
          <cell r="EZ199" t="str">
            <v/>
          </cell>
          <cell r="FA199" t="str">
            <v/>
          </cell>
          <cell r="FB199">
            <v>0</v>
          </cell>
          <cell r="FC199" t="str">
            <v/>
          </cell>
          <cell r="FG199" t="str">
            <v/>
          </cell>
          <cell r="FH199" t="str">
            <v/>
          </cell>
          <cell r="FM199" t="str">
            <v/>
          </cell>
          <cell r="FN199" t="str">
            <v/>
          </cell>
          <cell r="FS199" t="str">
            <v/>
          </cell>
          <cell r="FT199" t="str">
            <v/>
          </cell>
          <cell r="FY199" t="str">
            <v/>
          </cell>
          <cell r="FZ199" t="str">
            <v/>
          </cell>
          <cell r="GE199" t="str">
            <v/>
          </cell>
          <cell r="GF199" t="str">
            <v/>
          </cell>
          <cell r="GK199" t="str">
            <v/>
          </cell>
          <cell r="GL199" t="str">
            <v/>
          </cell>
          <cell r="GQ199" t="str">
            <v/>
          </cell>
          <cell r="GR199" t="str">
            <v/>
          </cell>
          <cell r="GV199">
            <v>0</v>
          </cell>
          <cell r="GW199" t="str">
            <v/>
          </cell>
          <cell r="GX199" t="str">
            <v/>
          </cell>
          <cell r="GY199">
            <v>0</v>
          </cell>
          <cell r="GZ199" t="str">
            <v/>
          </cell>
          <cell r="HD199" t="str">
            <v/>
          </cell>
          <cell r="HE199" t="str">
            <v/>
          </cell>
          <cell r="HJ199" t="str">
            <v/>
          </cell>
          <cell r="HK199" t="str">
            <v/>
          </cell>
          <cell r="HP199" t="str">
            <v/>
          </cell>
          <cell r="HQ199" t="str">
            <v/>
          </cell>
          <cell r="HV199" t="str">
            <v/>
          </cell>
          <cell r="HW199" t="str">
            <v/>
          </cell>
          <cell r="IB199" t="str">
            <v/>
          </cell>
          <cell r="IC199" t="str">
            <v/>
          </cell>
          <cell r="IH199" t="str">
            <v/>
          </cell>
          <cell r="II199" t="str">
            <v/>
          </cell>
          <cell r="IN199" t="str">
            <v/>
          </cell>
          <cell r="IO199" t="str">
            <v/>
          </cell>
          <cell r="IS199">
            <v>0</v>
          </cell>
          <cell r="IT199" t="str">
            <v/>
          </cell>
          <cell r="IU199" t="str">
            <v/>
          </cell>
          <cell r="IV199">
            <v>0</v>
          </cell>
          <cell r="IW199" t="str">
            <v/>
          </cell>
        </row>
        <row r="200">
          <cell r="A200">
            <v>187</v>
          </cell>
          <cell r="B200" t="str">
            <v>patisserie</v>
          </cell>
          <cell r="C200" t="str">
            <v>tarte sucrée</v>
          </cell>
          <cell r="D200" t="str">
            <v>Tarte amandine Poire 6</v>
          </cell>
          <cell r="E200" t="str">
            <v>6 pers</v>
          </cell>
          <cell r="I200">
            <v>16</v>
          </cell>
          <cell r="J200" t="str">
            <v/>
          </cell>
          <cell r="K200">
            <v>15.165876777251185</v>
          </cell>
          <cell r="L200">
            <v>1</v>
          </cell>
          <cell r="P200" t="str">
            <v/>
          </cell>
          <cell r="Q200" t="str">
            <v/>
          </cell>
          <cell r="U200">
            <v>0</v>
          </cell>
          <cell r="V200">
            <v>0</v>
          </cell>
          <cell r="W200" t="str">
            <v/>
          </cell>
          <cell r="AA200">
            <v>0</v>
          </cell>
          <cell r="AB200">
            <v>0</v>
          </cell>
          <cell r="AC200">
            <v>0</v>
          </cell>
          <cell r="AG200">
            <v>0</v>
          </cell>
          <cell r="AH200">
            <v>0</v>
          </cell>
          <cell r="AI200">
            <v>0</v>
          </cell>
          <cell r="AM200">
            <v>0</v>
          </cell>
          <cell r="AN200">
            <v>0</v>
          </cell>
          <cell r="AO200">
            <v>0</v>
          </cell>
          <cell r="AS200">
            <v>0</v>
          </cell>
          <cell r="AT200">
            <v>0</v>
          </cell>
          <cell r="AU200">
            <v>0</v>
          </cell>
          <cell r="AY200">
            <v>0</v>
          </cell>
          <cell r="AZ200">
            <v>0</v>
          </cell>
          <cell r="BA200">
            <v>0</v>
          </cell>
          <cell r="BE200">
            <v>0</v>
          </cell>
          <cell r="BF200" t="str">
            <v/>
          </cell>
          <cell r="BG200" t="str">
            <v/>
          </cell>
          <cell r="BH200">
            <v>0</v>
          </cell>
          <cell r="BI200" t="str">
            <v/>
          </cell>
          <cell r="BM200" t="str">
            <v/>
          </cell>
          <cell r="BN200" t="str">
            <v/>
          </cell>
          <cell r="BS200" t="str">
            <v/>
          </cell>
          <cell r="BT200" t="str">
            <v/>
          </cell>
          <cell r="BY200" t="str">
            <v/>
          </cell>
          <cell r="BZ200" t="str">
            <v/>
          </cell>
          <cell r="CE200" t="str">
            <v/>
          </cell>
          <cell r="CF200" t="str">
            <v/>
          </cell>
          <cell r="CK200" t="str">
            <v/>
          </cell>
          <cell r="CL200" t="str">
            <v/>
          </cell>
          <cell r="CQ200" t="str">
            <v/>
          </cell>
          <cell r="CR200" t="str">
            <v/>
          </cell>
          <cell r="CW200" t="str">
            <v/>
          </cell>
          <cell r="CX200" t="str">
            <v/>
          </cell>
          <cell r="DB200">
            <v>0</v>
          </cell>
          <cell r="DC200" t="str">
            <v/>
          </cell>
          <cell r="DD200" t="str">
            <v/>
          </cell>
          <cell r="DE200">
            <v>0</v>
          </cell>
          <cell r="DF200" t="str">
            <v/>
          </cell>
          <cell r="DJ200" t="str">
            <v/>
          </cell>
          <cell r="DK200" t="str">
            <v/>
          </cell>
          <cell r="DP200" t="str">
            <v/>
          </cell>
          <cell r="DQ200" t="str">
            <v/>
          </cell>
          <cell r="DV200" t="str">
            <v/>
          </cell>
          <cell r="DW200" t="str">
            <v/>
          </cell>
          <cell r="EB200" t="str">
            <v/>
          </cell>
          <cell r="EC200" t="str">
            <v/>
          </cell>
          <cell r="EH200" t="str">
            <v/>
          </cell>
          <cell r="EI200" t="str">
            <v/>
          </cell>
          <cell r="EN200" t="str">
            <v/>
          </cell>
          <cell r="EO200" t="str">
            <v/>
          </cell>
          <cell r="ET200" t="str">
            <v/>
          </cell>
          <cell r="EU200" t="str">
            <v/>
          </cell>
          <cell r="EY200">
            <v>0</v>
          </cell>
          <cell r="EZ200" t="str">
            <v/>
          </cell>
          <cell r="FA200" t="str">
            <v/>
          </cell>
          <cell r="FB200">
            <v>0</v>
          </cell>
          <cell r="FC200" t="str">
            <v/>
          </cell>
          <cell r="FG200" t="str">
            <v/>
          </cell>
          <cell r="FH200" t="str">
            <v/>
          </cell>
          <cell r="FM200" t="str">
            <v/>
          </cell>
          <cell r="FN200" t="str">
            <v/>
          </cell>
          <cell r="FS200" t="str">
            <v/>
          </cell>
          <cell r="FT200" t="str">
            <v/>
          </cell>
          <cell r="FY200" t="str">
            <v/>
          </cell>
          <cell r="FZ200" t="str">
            <v/>
          </cell>
          <cell r="GE200" t="str">
            <v/>
          </cell>
          <cell r="GF200" t="str">
            <v/>
          </cell>
          <cell r="GK200" t="str">
            <v/>
          </cell>
          <cell r="GL200" t="str">
            <v/>
          </cell>
          <cell r="GQ200" t="str">
            <v/>
          </cell>
          <cell r="GR200" t="str">
            <v/>
          </cell>
          <cell r="GV200">
            <v>0</v>
          </cell>
          <cell r="GW200" t="str">
            <v/>
          </cell>
          <cell r="GX200" t="str">
            <v/>
          </cell>
          <cell r="GY200">
            <v>0</v>
          </cell>
          <cell r="GZ200" t="str">
            <v/>
          </cell>
          <cell r="HD200" t="str">
            <v/>
          </cell>
          <cell r="HE200" t="str">
            <v/>
          </cell>
          <cell r="HJ200" t="str">
            <v/>
          </cell>
          <cell r="HK200" t="str">
            <v/>
          </cell>
          <cell r="HP200" t="str">
            <v/>
          </cell>
          <cell r="HQ200" t="str">
            <v/>
          </cell>
          <cell r="HV200" t="str">
            <v/>
          </cell>
          <cell r="HW200" t="str">
            <v/>
          </cell>
          <cell r="IB200" t="str">
            <v/>
          </cell>
          <cell r="IC200" t="str">
            <v/>
          </cell>
          <cell r="IH200" t="str">
            <v/>
          </cell>
          <cell r="II200" t="str">
            <v/>
          </cell>
          <cell r="IN200" t="str">
            <v/>
          </cell>
          <cell r="IO200" t="str">
            <v/>
          </cell>
          <cell r="IS200">
            <v>0</v>
          </cell>
          <cell r="IT200" t="str">
            <v/>
          </cell>
          <cell r="IU200" t="str">
            <v/>
          </cell>
          <cell r="IV200">
            <v>0</v>
          </cell>
          <cell r="IW200" t="str">
            <v/>
          </cell>
        </row>
        <row r="201">
          <cell r="A201">
            <v>188</v>
          </cell>
          <cell r="B201" t="str">
            <v>patisserie</v>
          </cell>
          <cell r="C201" t="str">
            <v>tarte sucrée</v>
          </cell>
          <cell r="D201" t="str">
            <v>Tarte bourdaloue Poire 8 pers</v>
          </cell>
          <cell r="E201" t="str">
            <v>8 pers</v>
          </cell>
          <cell r="I201">
            <v>24</v>
          </cell>
          <cell r="J201" t="str">
            <v/>
          </cell>
          <cell r="K201">
            <v>22.748815165876778</v>
          </cell>
          <cell r="L201">
            <v>1</v>
          </cell>
          <cell r="P201" t="str">
            <v/>
          </cell>
          <cell r="Q201" t="str">
            <v/>
          </cell>
          <cell r="U201">
            <v>0</v>
          </cell>
          <cell r="V201">
            <v>0</v>
          </cell>
          <cell r="W201" t="str">
            <v/>
          </cell>
          <cell r="AA201">
            <v>0</v>
          </cell>
          <cell r="AB201">
            <v>0</v>
          </cell>
          <cell r="AC201">
            <v>0</v>
          </cell>
          <cell r="AG201">
            <v>0</v>
          </cell>
          <cell r="AH201">
            <v>0</v>
          </cell>
          <cell r="AI201">
            <v>0</v>
          </cell>
          <cell r="AM201">
            <v>0</v>
          </cell>
          <cell r="AN201">
            <v>0</v>
          </cell>
          <cell r="AO201">
            <v>0</v>
          </cell>
          <cell r="AS201">
            <v>0</v>
          </cell>
          <cell r="AT201">
            <v>0</v>
          </cell>
          <cell r="AU201">
            <v>0</v>
          </cell>
          <cell r="AY201">
            <v>0</v>
          </cell>
          <cell r="AZ201">
            <v>0</v>
          </cell>
          <cell r="BA201">
            <v>0</v>
          </cell>
          <cell r="BE201">
            <v>0</v>
          </cell>
          <cell r="BF201" t="str">
            <v/>
          </cell>
          <cell r="BG201" t="str">
            <v/>
          </cell>
          <cell r="BH201">
            <v>0</v>
          </cell>
          <cell r="BI201" t="str">
            <v/>
          </cell>
          <cell r="BM201" t="str">
            <v/>
          </cell>
          <cell r="BN201" t="str">
            <v/>
          </cell>
          <cell r="BS201" t="str">
            <v/>
          </cell>
          <cell r="BT201" t="str">
            <v/>
          </cell>
          <cell r="BY201" t="str">
            <v/>
          </cell>
          <cell r="BZ201" t="str">
            <v/>
          </cell>
          <cell r="CE201" t="str">
            <v/>
          </cell>
          <cell r="CF201" t="str">
            <v/>
          </cell>
          <cell r="CK201" t="str">
            <v/>
          </cell>
          <cell r="CL201" t="str">
            <v/>
          </cell>
          <cell r="CQ201" t="str">
            <v/>
          </cell>
          <cell r="CR201" t="str">
            <v/>
          </cell>
          <cell r="CW201" t="str">
            <v/>
          </cell>
          <cell r="CX201" t="str">
            <v/>
          </cell>
          <cell r="DB201">
            <v>0</v>
          </cell>
          <cell r="DC201" t="str">
            <v/>
          </cell>
          <cell r="DD201" t="str">
            <v/>
          </cell>
          <cell r="DE201">
            <v>0</v>
          </cell>
          <cell r="DF201" t="str">
            <v/>
          </cell>
          <cell r="DJ201" t="str">
            <v/>
          </cell>
          <cell r="DK201" t="str">
            <v/>
          </cell>
          <cell r="DP201" t="str">
            <v/>
          </cell>
          <cell r="DQ201" t="str">
            <v/>
          </cell>
          <cell r="DV201" t="str">
            <v/>
          </cell>
          <cell r="DW201" t="str">
            <v/>
          </cell>
          <cell r="EB201" t="str">
            <v/>
          </cell>
          <cell r="EC201" t="str">
            <v/>
          </cell>
          <cell r="EH201" t="str">
            <v/>
          </cell>
          <cell r="EI201" t="str">
            <v/>
          </cell>
          <cell r="EN201" t="str">
            <v/>
          </cell>
          <cell r="EO201" t="str">
            <v/>
          </cell>
          <cell r="ET201" t="str">
            <v/>
          </cell>
          <cell r="EU201" t="str">
            <v/>
          </cell>
          <cell r="EY201">
            <v>0</v>
          </cell>
          <cell r="EZ201" t="str">
            <v/>
          </cell>
          <cell r="FA201" t="str">
            <v/>
          </cell>
          <cell r="FB201">
            <v>0</v>
          </cell>
          <cell r="FC201" t="str">
            <v/>
          </cell>
          <cell r="FG201" t="str">
            <v/>
          </cell>
          <cell r="FH201" t="str">
            <v/>
          </cell>
          <cell r="FM201" t="str">
            <v/>
          </cell>
          <cell r="FN201" t="str">
            <v/>
          </cell>
          <cell r="FS201" t="str">
            <v/>
          </cell>
          <cell r="FT201" t="str">
            <v/>
          </cell>
          <cell r="FY201" t="str">
            <v/>
          </cell>
          <cell r="FZ201" t="str">
            <v/>
          </cell>
          <cell r="GE201" t="str">
            <v/>
          </cell>
          <cell r="GF201" t="str">
            <v/>
          </cell>
          <cell r="GK201" t="str">
            <v/>
          </cell>
          <cell r="GL201" t="str">
            <v/>
          </cell>
          <cell r="GQ201" t="str">
            <v/>
          </cell>
          <cell r="GR201" t="str">
            <v/>
          </cell>
          <cell r="GV201">
            <v>0</v>
          </cell>
          <cell r="GW201" t="str">
            <v/>
          </cell>
          <cell r="GX201" t="str">
            <v/>
          </cell>
          <cell r="GY201">
            <v>0</v>
          </cell>
          <cell r="GZ201" t="str">
            <v/>
          </cell>
          <cell r="HD201" t="str">
            <v/>
          </cell>
          <cell r="HE201" t="str">
            <v/>
          </cell>
          <cell r="HJ201" t="str">
            <v/>
          </cell>
          <cell r="HK201" t="str">
            <v/>
          </cell>
          <cell r="HP201" t="str">
            <v/>
          </cell>
          <cell r="HQ201" t="str">
            <v/>
          </cell>
          <cell r="HV201" t="str">
            <v/>
          </cell>
          <cell r="HW201" t="str">
            <v/>
          </cell>
          <cell r="IB201" t="str">
            <v/>
          </cell>
          <cell r="IC201" t="str">
            <v/>
          </cell>
          <cell r="IH201" t="str">
            <v/>
          </cell>
          <cell r="II201" t="str">
            <v/>
          </cell>
          <cell r="IN201" t="str">
            <v/>
          </cell>
          <cell r="IO201" t="str">
            <v/>
          </cell>
          <cell r="IS201">
            <v>0</v>
          </cell>
          <cell r="IT201" t="str">
            <v/>
          </cell>
          <cell r="IU201" t="str">
            <v/>
          </cell>
          <cell r="IV201">
            <v>0</v>
          </cell>
          <cell r="IW201" t="str">
            <v/>
          </cell>
        </row>
        <row r="202">
          <cell r="A202">
            <v>189</v>
          </cell>
          <cell r="B202" t="str">
            <v>patisserie</v>
          </cell>
          <cell r="C202" t="str">
            <v>tarte sucrée</v>
          </cell>
          <cell r="D202" t="str">
            <v>Tarte Pomme 4</v>
          </cell>
          <cell r="E202" t="str">
            <v>4 pers</v>
          </cell>
          <cell r="I202">
            <v>11</v>
          </cell>
          <cell r="J202" t="str">
            <v/>
          </cell>
          <cell r="K202">
            <v>10.42654028436019</v>
          </cell>
          <cell r="L202">
            <v>1</v>
          </cell>
          <cell r="P202" t="str">
            <v/>
          </cell>
          <cell r="Q202" t="str">
            <v/>
          </cell>
          <cell r="U202">
            <v>0</v>
          </cell>
          <cell r="V202">
            <v>0</v>
          </cell>
          <cell r="W202" t="str">
            <v/>
          </cell>
          <cell r="AA202">
            <v>0</v>
          </cell>
          <cell r="AB202">
            <v>0</v>
          </cell>
          <cell r="AC202">
            <v>0</v>
          </cell>
          <cell r="AG202">
            <v>0</v>
          </cell>
          <cell r="AH202">
            <v>0</v>
          </cell>
          <cell r="AI202">
            <v>0</v>
          </cell>
          <cell r="AM202">
            <v>0</v>
          </cell>
          <cell r="AN202">
            <v>0</v>
          </cell>
          <cell r="AO202">
            <v>0</v>
          </cell>
          <cell r="AS202">
            <v>0</v>
          </cell>
          <cell r="AT202">
            <v>0</v>
          </cell>
          <cell r="AU202">
            <v>0</v>
          </cell>
          <cell r="AY202">
            <v>0</v>
          </cell>
          <cell r="AZ202">
            <v>0</v>
          </cell>
          <cell r="BA202">
            <v>0</v>
          </cell>
          <cell r="BE202">
            <v>0</v>
          </cell>
          <cell r="BF202" t="str">
            <v/>
          </cell>
          <cell r="BG202" t="str">
            <v/>
          </cell>
          <cell r="BH202">
            <v>0</v>
          </cell>
          <cell r="BI202" t="str">
            <v/>
          </cell>
          <cell r="BM202" t="str">
            <v/>
          </cell>
          <cell r="BN202" t="str">
            <v/>
          </cell>
          <cell r="BS202" t="str">
            <v/>
          </cell>
          <cell r="BT202" t="str">
            <v/>
          </cell>
          <cell r="BY202" t="str">
            <v/>
          </cell>
          <cell r="BZ202" t="str">
            <v/>
          </cell>
          <cell r="CE202" t="str">
            <v/>
          </cell>
          <cell r="CF202" t="str">
            <v/>
          </cell>
          <cell r="CK202" t="str">
            <v/>
          </cell>
          <cell r="CL202" t="str">
            <v/>
          </cell>
          <cell r="CQ202" t="str">
            <v/>
          </cell>
          <cell r="CR202" t="str">
            <v/>
          </cell>
          <cell r="CW202" t="str">
            <v/>
          </cell>
          <cell r="CX202" t="str">
            <v/>
          </cell>
          <cell r="DB202">
            <v>0</v>
          </cell>
          <cell r="DC202" t="str">
            <v/>
          </cell>
          <cell r="DD202" t="str">
            <v/>
          </cell>
          <cell r="DE202">
            <v>0</v>
          </cell>
          <cell r="DF202" t="str">
            <v/>
          </cell>
          <cell r="DJ202" t="str">
            <v/>
          </cell>
          <cell r="DK202" t="str">
            <v/>
          </cell>
          <cell r="DP202" t="str">
            <v/>
          </cell>
          <cell r="DQ202" t="str">
            <v/>
          </cell>
          <cell r="DV202" t="str">
            <v/>
          </cell>
          <cell r="DW202" t="str">
            <v/>
          </cell>
          <cell r="EB202" t="str">
            <v/>
          </cell>
          <cell r="EC202" t="str">
            <v/>
          </cell>
          <cell r="EH202" t="str">
            <v/>
          </cell>
          <cell r="EI202" t="str">
            <v/>
          </cell>
          <cell r="EN202" t="str">
            <v/>
          </cell>
          <cell r="EO202" t="str">
            <v/>
          </cell>
          <cell r="ET202" t="str">
            <v/>
          </cell>
          <cell r="EU202" t="str">
            <v/>
          </cell>
          <cell r="EY202">
            <v>0</v>
          </cell>
          <cell r="EZ202" t="str">
            <v/>
          </cell>
          <cell r="FA202" t="str">
            <v/>
          </cell>
          <cell r="FB202">
            <v>0</v>
          </cell>
          <cell r="FC202" t="str">
            <v/>
          </cell>
          <cell r="FG202" t="str">
            <v/>
          </cell>
          <cell r="FH202" t="str">
            <v/>
          </cell>
          <cell r="FM202" t="str">
            <v/>
          </cell>
          <cell r="FN202" t="str">
            <v/>
          </cell>
          <cell r="FS202" t="str">
            <v/>
          </cell>
          <cell r="FT202" t="str">
            <v/>
          </cell>
          <cell r="FY202" t="str">
            <v/>
          </cell>
          <cell r="FZ202" t="str">
            <v/>
          </cell>
          <cell r="GE202" t="str">
            <v/>
          </cell>
          <cell r="GF202" t="str">
            <v/>
          </cell>
          <cell r="GK202" t="str">
            <v/>
          </cell>
          <cell r="GL202" t="str">
            <v/>
          </cell>
          <cell r="GQ202" t="str">
            <v/>
          </cell>
          <cell r="GR202" t="str">
            <v/>
          </cell>
          <cell r="GV202">
            <v>0</v>
          </cell>
          <cell r="GW202" t="str">
            <v/>
          </cell>
          <cell r="GX202" t="str">
            <v/>
          </cell>
          <cell r="GY202">
            <v>0</v>
          </cell>
          <cell r="GZ202" t="str">
            <v/>
          </cell>
          <cell r="HD202" t="str">
            <v/>
          </cell>
          <cell r="HE202" t="str">
            <v/>
          </cell>
          <cell r="HJ202" t="str">
            <v/>
          </cell>
          <cell r="HK202" t="str">
            <v/>
          </cell>
          <cell r="HP202" t="str">
            <v/>
          </cell>
          <cell r="HQ202" t="str">
            <v/>
          </cell>
          <cell r="HV202" t="str">
            <v/>
          </cell>
          <cell r="HW202" t="str">
            <v/>
          </cell>
          <cell r="IB202" t="str">
            <v/>
          </cell>
          <cell r="IC202" t="str">
            <v/>
          </cell>
          <cell r="IH202" t="str">
            <v/>
          </cell>
          <cell r="II202" t="str">
            <v/>
          </cell>
          <cell r="IN202" t="str">
            <v/>
          </cell>
          <cell r="IO202" t="str">
            <v/>
          </cell>
          <cell r="IS202">
            <v>0</v>
          </cell>
          <cell r="IT202" t="str">
            <v/>
          </cell>
          <cell r="IU202" t="str">
            <v/>
          </cell>
          <cell r="IV202">
            <v>0</v>
          </cell>
          <cell r="IW202" t="str">
            <v/>
          </cell>
        </row>
        <row r="203">
          <cell r="A203">
            <v>190</v>
          </cell>
          <cell r="B203" t="str">
            <v>patisserie</v>
          </cell>
          <cell r="C203" t="str">
            <v>tarte sucrée</v>
          </cell>
          <cell r="D203" t="str">
            <v>Tarte Pomme 6</v>
          </cell>
          <cell r="E203" t="str">
            <v>6 pers</v>
          </cell>
          <cell r="I203">
            <v>16</v>
          </cell>
          <cell r="J203" t="str">
            <v/>
          </cell>
          <cell r="K203">
            <v>15.165876777251185</v>
          </cell>
          <cell r="L203">
            <v>1</v>
          </cell>
          <cell r="P203" t="str">
            <v/>
          </cell>
          <cell r="Q203" t="str">
            <v/>
          </cell>
          <cell r="U203">
            <v>0</v>
          </cell>
          <cell r="V203">
            <v>0</v>
          </cell>
          <cell r="W203" t="str">
            <v/>
          </cell>
          <cell r="AA203">
            <v>0</v>
          </cell>
          <cell r="AB203">
            <v>0</v>
          </cell>
          <cell r="AC203">
            <v>0</v>
          </cell>
          <cell r="AG203">
            <v>0</v>
          </cell>
          <cell r="AH203">
            <v>0</v>
          </cell>
          <cell r="AI203">
            <v>0</v>
          </cell>
          <cell r="AM203">
            <v>0</v>
          </cell>
          <cell r="AN203">
            <v>0</v>
          </cell>
          <cell r="AO203">
            <v>0</v>
          </cell>
          <cell r="AS203">
            <v>0</v>
          </cell>
          <cell r="AT203">
            <v>0</v>
          </cell>
          <cell r="AU203">
            <v>0</v>
          </cell>
          <cell r="AY203">
            <v>0</v>
          </cell>
          <cell r="AZ203">
            <v>0</v>
          </cell>
          <cell r="BA203">
            <v>0</v>
          </cell>
          <cell r="BE203">
            <v>0</v>
          </cell>
          <cell r="BF203" t="str">
            <v/>
          </cell>
          <cell r="BG203" t="str">
            <v/>
          </cell>
          <cell r="BH203">
            <v>0</v>
          </cell>
          <cell r="BI203" t="str">
            <v/>
          </cell>
          <cell r="BM203" t="str">
            <v/>
          </cell>
          <cell r="BN203" t="str">
            <v/>
          </cell>
          <cell r="BS203" t="str">
            <v/>
          </cell>
          <cell r="BT203" t="str">
            <v/>
          </cell>
          <cell r="BY203" t="str">
            <v/>
          </cell>
          <cell r="BZ203" t="str">
            <v/>
          </cell>
          <cell r="CE203" t="str">
            <v/>
          </cell>
          <cell r="CF203" t="str">
            <v/>
          </cell>
          <cell r="CK203" t="str">
            <v/>
          </cell>
          <cell r="CL203" t="str">
            <v/>
          </cell>
          <cell r="CQ203" t="str">
            <v/>
          </cell>
          <cell r="CR203" t="str">
            <v/>
          </cell>
          <cell r="CW203" t="str">
            <v/>
          </cell>
          <cell r="CX203" t="str">
            <v/>
          </cell>
          <cell r="DB203">
            <v>0</v>
          </cell>
          <cell r="DC203" t="str">
            <v/>
          </cell>
          <cell r="DD203" t="str">
            <v/>
          </cell>
          <cell r="DE203">
            <v>0</v>
          </cell>
          <cell r="DF203" t="str">
            <v/>
          </cell>
          <cell r="DJ203" t="str">
            <v/>
          </cell>
          <cell r="DK203" t="str">
            <v/>
          </cell>
          <cell r="DP203" t="str">
            <v/>
          </cell>
          <cell r="DQ203" t="str">
            <v/>
          </cell>
          <cell r="DV203" t="str">
            <v/>
          </cell>
          <cell r="DW203" t="str">
            <v/>
          </cell>
          <cell r="EB203" t="str">
            <v/>
          </cell>
          <cell r="EC203" t="str">
            <v/>
          </cell>
          <cell r="EH203" t="str">
            <v/>
          </cell>
          <cell r="EI203" t="str">
            <v/>
          </cell>
          <cell r="EN203" t="str">
            <v/>
          </cell>
          <cell r="EO203" t="str">
            <v/>
          </cell>
          <cell r="ET203" t="str">
            <v/>
          </cell>
          <cell r="EU203" t="str">
            <v/>
          </cell>
          <cell r="EY203">
            <v>0</v>
          </cell>
          <cell r="EZ203" t="str">
            <v/>
          </cell>
          <cell r="FA203" t="str">
            <v/>
          </cell>
          <cell r="FB203">
            <v>0</v>
          </cell>
          <cell r="FC203" t="str">
            <v/>
          </cell>
          <cell r="FG203" t="str">
            <v/>
          </cell>
          <cell r="FH203" t="str">
            <v/>
          </cell>
          <cell r="FM203" t="str">
            <v/>
          </cell>
          <cell r="FN203" t="str">
            <v/>
          </cell>
          <cell r="FS203" t="str">
            <v/>
          </cell>
          <cell r="FT203" t="str">
            <v/>
          </cell>
          <cell r="FY203" t="str">
            <v/>
          </cell>
          <cell r="FZ203" t="str">
            <v/>
          </cell>
          <cell r="GE203" t="str">
            <v/>
          </cell>
          <cell r="GF203" t="str">
            <v/>
          </cell>
          <cell r="GK203" t="str">
            <v/>
          </cell>
          <cell r="GL203" t="str">
            <v/>
          </cell>
          <cell r="GQ203" t="str">
            <v/>
          </cell>
          <cell r="GR203" t="str">
            <v/>
          </cell>
          <cell r="GV203">
            <v>0</v>
          </cell>
          <cell r="GW203" t="str">
            <v/>
          </cell>
          <cell r="GX203" t="str">
            <v/>
          </cell>
          <cell r="GY203">
            <v>0</v>
          </cell>
          <cell r="GZ203" t="str">
            <v/>
          </cell>
          <cell r="HD203" t="str">
            <v/>
          </cell>
          <cell r="HE203" t="str">
            <v/>
          </cell>
          <cell r="HJ203" t="str">
            <v/>
          </cell>
          <cell r="HK203" t="str">
            <v/>
          </cell>
          <cell r="HP203" t="str">
            <v/>
          </cell>
          <cell r="HQ203" t="str">
            <v/>
          </cell>
          <cell r="HV203" t="str">
            <v/>
          </cell>
          <cell r="HW203" t="str">
            <v/>
          </cell>
          <cell r="IB203" t="str">
            <v/>
          </cell>
          <cell r="IC203" t="str">
            <v/>
          </cell>
          <cell r="IH203" t="str">
            <v/>
          </cell>
          <cell r="II203" t="str">
            <v/>
          </cell>
          <cell r="IN203" t="str">
            <v/>
          </cell>
          <cell r="IO203" t="str">
            <v/>
          </cell>
          <cell r="IS203">
            <v>0</v>
          </cell>
          <cell r="IT203" t="str">
            <v/>
          </cell>
          <cell r="IU203" t="str">
            <v/>
          </cell>
          <cell r="IV203">
            <v>0</v>
          </cell>
          <cell r="IW203" t="str">
            <v/>
          </cell>
        </row>
        <row r="204">
          <cell r="A204">
            <v>191</v>
          </cell>
          <cell r="B204" t="str">
            <v>patisserie</v>
          </cell>
          <cell r="C204" t="str">
            <v>tarte sucrée</v>
          </cell>
          <cell r="D204" t="str">
            <v>Tarte Pomme 8</v>
          </cell>
          <cell r="E204" t="str">
            <v>8 pers</v>
          </cell>
          <cell r="I204">
            <v>21</v>
          </cell>
          <cell r="J204" t="str">
            <v/>
          </cell>
          <cell r="K204">
            <v>19.90521327014218</v>
          </cell>
          <cell r="L204">
            <v>1</v>
          </cell>
          <cell r="P204" t="str">
            <v/>
          </cell>
          <cell r="Q204" t="str">
            <v/>
          </cell>
          <cell r="U204">
            <v>0</v>
          </cell>
          <cell r="V204">
            <v>0</v>
          </cell>
          <cell r="W204" t="str">
            <v/>
          </cell>
          <cell r="AA204">
            <v>0</v>
          </cell>
          <cell r="AB204">
            <v>0</v>
          </cell>
          <cell r="AC204">
            <v>0</v>
          </cell>
          <cell r="AG204">
            <v>0</v>
          </cell>
          <cell r="AH204">
            <v>0</v>
          </cell>
          <cell r="AI204">
            <v>0</v>
          </cell>
          <cell r="AM204">
            <v>0</v>
          </cell>
          <cell r="AN204">
            <v>0</v>
          </cell>
          <cell r="AO204">
            <v>0</v>
          </cell>
          <cell r="AS204">
            <v>0</v>
          </cell>
          <cell r="AT204">
            <v>0</v>
          </cell>
          <cell r="AU204">
            <v>0</v>
          </cell>
          <cell r="AY204">
            <v>0</v>
          </cell>
          <cell r="AZ204">
            <v>0</v>
          </cell>
          <cell r="BA204">
            <v>0</v>
          </cell>
          <cell r="BE204">
            <v>0</v>
          </cell>
          <cell r="BF204" t="str">
            <v/>
          </cell>
          <cell r="BG204" t="str">
            <v/>
          </cell>
          <cell r="BH204">
            <v>0</v>
          </cell>
          <cell r="BI204" t="str">
            <v/>
          </cell>
          <cell r="BM204" t="str">
            <v/>
          </cell>
          <cell r="BN204" t="str">
            <v/>
          </cell>
          <cell r="BS204" t="str">
            <v/>
          </cell>
          <cell r="BT204" t="str">
            <v/>
          </cell>
          <cell r="BY204" t="str">
            <v/>
          </cell>
          <cell r="BZ204" t="str">
            <v/>
          </cell>
          <cell r="CE204" t="str">
            <v/>
          </cell>
          <cell r="CF204" t="str">
            <v/>
          </cell>
          <cell r="CK204" t="str">
            <v/>
          </cell>
          <cell r="CL204" t="str">
            <v/>
          </cell>
          <cell r="CQ204" t="str">
            <v/>
          </cell>
          <cell r="CR204" t="str">
            <v/>
          </cell>
          <cell r="CW204" t="str">
            <v/>
          </cell>
          <cell r="CX204" t="str">
            <v/>
          </cell>
          <cell r="DB204">
            <v>0</v>
          </cell>
          <cell r="DC204" t="str">
            <v/>
          </cell>
          <cell r="DD204" t="str">
            <v/>
          </cell>
          <cell r="DE204">
            <v>0</v>
          </cell>
          <cell r="DF204" t="str">
            <v/>
          </cell>
          <cell r="DJ204" t="str">
            <v/>
          </cell>
          <cell r="DK204" t="str">
            <v/>
          </cell>
          <cell r="DP204" t="str">
            <v/>
          </cell>
          <cell r="DQ204" t="str">
            <v/>
          </cell>
          <cell r="DV204" t="str">
            <v/>
          </cell>
          <cell r="DW204" t="str">
            <v/>
          </cell>
          <cell r="EB204" t="str">
            <v/>
          </cell>
          <cell r="EC204" t="str">
            <v/>
          </cell>
          <cell r="EH204" t="str">
            <v/>
          </cell>
          <cell r="EI204" t="str">
            <v/>
          </cell>
          <cell r="EN204" t="str">
            <v/>
          </cell>
          <cell r="EO204" t="str">
            <v/>
          </cell>
          <cell r="ET204" t="str">
            <v/>
          </cell>
          <cell r="EU204" t="str">
            <v/>
          </cell>
          <cell r="EY204">
            <v>0</v>
          </cell>
          <cell r="EZ204" t="str">
            <v/>
          </cell>
          <cell r="FA204" t="str">
            <v/>
          </cell>
          <cell r="FB204">
            <v>0</v>
          </cell>
          <cell r="FC204" t="str">
            <v/>
          </cell>
          <cell r="FG204" t="str">
            <v/>
          </cell>
          <cell r="FH204" t="str">
            <v/>
          </cell>
          <cell r="FM204" t="str">
            <v/>
          </cell>
          <cell r="FN204" t="str">
            <v/>
          </cell>
          <cell r="FS204" t="str">
            <v/>
          </cell>
          <cell r="FT204" t="str">
            <v/>
          </cell>
          <cell r="FY204" t="str">
            <v/>
          </cell>
          <cell r="FZ204" t="str">
            <v/>
          </cell>
          <cell r="GE204" t="str">
            <v/>
          </cell>
          <cell r="GF204" t="str">
            <v/>
          </cell>
          <cell r="GK204" t="str">
            <v/>
          </cell>
          <cell r="GL204" t="str">
            <v/>
          </cell>
          <cell r="GQ204" t="str">
            <v/>
          </cell>
          <cell r="GR204" t="str">
            <v/>
          </cell>
          <cell r="GV204">
            <v>0</v>
          </cell>
          <cell r="GW204" t="str">
            <v/>
          </cell>
          <cell r="GX204" t="str">
            <v/>
          </cell>
          <cell r="GY204">
            <v>0</v>
          </cell>
          <cell r="GZ204" t="str">
            <v/>
          </cell>
          <cell r="HD204" t="str">
            <v/>
          </cell>
          <cell r="HE204" t="str">
            <v/>
          </cell>
          <cell r="HJ204" t="str">
            <v/>
          </cell>
          <cell r="HK204" t="str">
            <v/>
          </cell>
          <cell r="HP204" t="str">
            <v/>
          </cell>
          <cell r="HQ204" t="str">
            <v/>
          </cell>
          <cell r="HV204" t="str">
            <v/>
          </cell>
          <cell r="HW204" t="str">
            <v/>
          </cell>
          <cell r="IB204" t="str">
            <v/>
          </cell>
          <cell r="IC204" t="str">
            <v/>
          </cell>
          <cell r="IH204" t="str">
            <v/>
          </cell>
          <cell r="II204" t="str">
            <v/>
          </cell>
          <cell r="IN204" t="str">
            <v/>
          </cell>
          <cell r="IO204" t="str">
            <v/>
          </cell>
          <cell r="IS204">
            <v>0</v>
          </cell>
          <cell r="IT204" t="str">
            <v/>
          </cell>
          <cell r="IU204" t="str">
            <v/>
          </cell>
          <cell r="IV204">
            <v>0</v>
          </cell>
          <cell r="IW204" t="str">
            <v/>
          </cell>
        </row>
        <row r="205">
          <cell r="A205">
            <v>192</v>
          </cell>
          <cell r="B205" t="str">
            <v>patisserie</v>
          </cell>
          <cell r="C205" t="str">
            <v>tarte sucrée</v>
          </cell>
          <cell r="D205" t="str">
            <v>Tarte Citron 4 pers</v>
          </cell>
          <cell r="E205" t="str">
            <v>4 pers</v>
          </cell>
          <cell r="I205">
            <v>11</v>
          </cell>
          <cell r="J205" t="str">
            <v/>
          </cell>
          <cell r="K205">
            <v>10.42654028436019</v>
          </cell>
          <cell r="L205">
            <v>1</v>
          </cell>
          <cell r="P205" t="str">
            <v/>
          </cell>
          <cell r="Q205" t="str">
            <v/>
          </cell>
          <cell r="U205">
            <v>0</v>
          </cell>
          <cell r="V205">
            <v>0</v>
          </cell>
          <cell r="W205" t="str">
            <v/>
          </cell>
          <cell r="AA205">
            <v>0</v>
          </cell>
          <cell r="AB205">
            <v>0</v>
          </cell>
          <cell r="AC205">
            <v>0</v>
          </cell>
          <cell r="AG205">
            <v>0</v>
          </cell>
          <cell r="AH205">
            <v>0</v>
          </cell>
          <cell r="AI205">
            <v>0</v>
          </cell>
          <cell r="AM205">
            <v>0</v>
          </cell>
          <cell r="AN205">
            <v>0</v>
          </cell>
          <cell r="AO205">
            <v>0</v>
          </cell>
          <cell r="AS205">
            <v>0</v>
          </cell>
          <cell r="AT205">
            <v>0</v>
          </cell>
          <cell r="AU205">
            <v>0</v>
          </cell>
          <cell r="AY205">
            <v>0</v>
          </cell>
          <cell r="AZ205">
            <v>0</v>
          </cell>
          <cell r="BA205">
            <v>0</v>
          </cell>
          <cell r="BE205">
            <v>0</v>
          </cell>
          <cell r="BF205" t="str">
            <v/>
          </cell>
          <cell r="BG205" t="str">
            <v/>
          </cell>
          <cell r="BH205">
            <v>0</v>
          </cell>
          <cell r="BI205" t="str">
            <v/>
          </cell>
          <cell r="BM205" t="str">
            <v/>
          </cell>
          <cell r="BN205" t="str">
            <v/>
          </cell>
          <cell r="BS205" t="str">
            <v/>
          </cell>
          <cell r="BT205" t="str">
            <v/>
          </cell>
          <cell r="BY205" t="str">
            <v/>
          </cell>
          <cell r="BZ205" t="str">
            <v/>
          </cell>
          <cell r="CE205" t="str">
            <v/>
          </cell>
          <cell r="CF205" t="str">
            <v/>
          </cell>
          <cell r="CK205" t="str">
            <v/>
          </cell>
          <cell r="CL205" t="str">
            <v/>
          </cell>
          <cell r="CQ205" t="str">
            <v/>
          </cell>
          <cell r="CR205" t="str">
            <v/>
          </cell>
          <cell r="CW205" t="str">
            <v/>
          </cell>
          <cell r="CX205" t="str">
            <v/>
          </cell>
          <cell r="DB205">
            <v>0</v>
          </cell>
          <cell r="DC205" t="str">
            <v/>
          </cell>
          <cell r="DD205" t="str">
            <v/>
          </cell>
          <cell r="DE205">
            <v>0</v>
          </cell>
          <cell r="DF205" t="str">
            <v/>
          </cell>
          <cell r="DJ205" t="str">
            <v/>
          </cell>
          <cell r="DK205" t="str">
            <v/>
          </cell>
          <cell r="DP205" t="str">
            <v/>
          </cell>
          <cell r="DQ205" t="str">
            <v/>
          </cell>
          <cell r="DV205" t="str">
            <v/>
          </cell>
          <cell r="DW205" t="str">
            <v/>
          </cell>
          <cell r="EB205" t="str">
            <v/>
          </cell>
          <cell r="EC205" t="str">
            <v/>
          </cell>
          <cell r="EH205" t="str">
            <v/>
          </cell>
          <cell r="EI205" t="str">
            <v/>
          </cell>
          <cell r="EN205" t="str">
            <v/>
          </cell>
          <cell r="EO205" t="str">
            <v/>
          </cell>
          <cell r="ET205" t="str">
            <v/>
          </cell>
          <cell r="EU205" t="str">
            <v/>
          </cell>
          <cell r="EY205">
            <v>0</v>
          </cell>
          <cell r="EZ205" t="str">
            <v/>
          </cell>
          <cell r="FA205" t="str">
            <v/>
          </cell>
          <cell r="FB205">
            <v>0</v>
          </cell>
          <cell r="FC205" t="str">
            <v/>
          </cell>
          <cell r="FG205" t="str">
            <v/>
          </cell>
          <cell r="FH205" t="str">
            <v/>
          </cell>
          <cell r="FM205" t="str">
            <v/>
          </cell>
          <cell r="FN205" t="str">
            <v/>
          </cell>
          <cell r="FS205" t="str">
            <v/>
          </cell>
          <cell r="FT205" t="str">
            <v/>
          </cell>
          <cell r="FY205" t="str">
            <v/>
          </cell>
          <cell r="FZ205" t="str">
            <v/>
          </cell>
          <cell r="GE205" t="str">
            <v/>
          </cell>
          <cell r="GF205" t="str">
            <v/>
          </cell>
          <cell r="GK205" t="str">
            <v/>
          </cell>
          <cell r="GL205" t="str">
            <v/>
          </cell>
          <cell r="GQ205" t="str">
            <v/>
          </cell>
          <cell r="GR205" t="str">
            <v/>
          </cell>
          <cell r="GV205">
            <v>0</v>
          </cell>
          <cell r="GW205" t="str">
            <v/>
          </cell>
          <cell r="GX205" t="str">
            <v/>
          </cell>
          <cell r="GY205">
            <v>0</v>
          </cell>
          <cell r="GZ205" t="str">
            <v/>
          </cell>
          <cell r="HD205" t="str">
            <v/>
          </cell>
          <cell r="HE205" t="str">
            <v/>
          </cell>
          <cell r="HJ205" t="str">
            <v/>
          </cell>
          <cell r="HK205" t="str">
            <v/>
          </cell>
          <cell r="HP205" t="str">
            <v/>
          </cell>
          <cell r="HQ205" t="str">
            <v/>
          </cell>
          <cell r="HV205" t="str">
            <v/>
          </cell>
          <cell r="HW205" t="str">
            <v/>
          </cell>
          <cell r="IB205" t="str">
            <v/>
          </cell>
          <cell r="IC205" t="str">
            <v/>
          </cell>
          <cell r="IH205" t="str">
            <v/>
          </cell>
          <cell r="II205" t="str">
            <v/>
          </cell>
          <cell r="IN205" t="str">
            <v/>
          </cell>
          <cell r="IO205" t="str">
            <v/>
          </cell>
          <cell r="IS205">
            <v>0</v>
          </cell>
          <cell r="IT205" t="str">
            <v/>
          </cell>
          <cell r="IU205" t="str">
            <v/>
          </cell>
          <cell r="IV205">
            <v>0</v>
          </cell>
          <cell r="IW205" t="str">
            <v/>
          </cell>
        </row>
        <row r="206">
          <cell r="A206">
            <v>193</v>
          </cell>
          <cell r="B206" t="str">
            <v>patisserie</v>
          </cell>
          <cell r="C206" t="str">
            <v>tarte sucrée</v>
          </cell>
          <cell r="D206" t="str">
            <v>Tarte Citron 6 pers</v>
          </cell>
          <cell r="E206" t="str">
            <v>6 pers</v>
          </cell>
          <cell r="I206">
            <v>16</v>
          </cell>
          <cell r="J206" t="str">
            <v/>
          </cell>
          <cell r="K206">
            <v>15.165876777251185</v>
          </cell>
          <cell r="L206">
            <v>1</v>
          </cell>
          <cell r="P206" t="str">
            <v/>
          </cell>
          <cell r="Q206" t="str">
            <v/>
          </cell>
          <cell r="U206">
            <v>0</v>
          </cell>
          <cell r="V206">
            <v>0</v>
          </cell>
          <cell r="W206" t="str">
            <v/>
          </cell>
          <cell r="AA206">
            <v>0</v>
          </cell>
          <cell r="AB206">
            <v>0</v>
          </cell>
          <cell r="AC206">
            <v>0</v>
          </cell>
          <cell r="AG206">
            <v>0</v>
          </cell>
          <cell r="AH206">
            <v>0</v>
          </cell>
          <cell r="AI206">
            <v>0</v>
          </cell>
          <cell r="AM206">
            <v>0</v>
          </cell>
          <cell r="AN206">
            <v>0</v>
          </cell>
          <cell r="AO206">
            <v>0</v>
          </cell>
          <cell r="AS206">
            <v>0</v>
          </cell>
          <cell r="AT206">
            <v>0</v>
          </cell>
          <cell r="AU206">
            <v>0</v>
          </cell>
          <cell r="AY206">
            <v>0</v>
          </cell>
          <cell r="AZ206">
            <v>0</v>
          </cell>
          <cell r="BA206">
            <v>0</v>
          </cell>
          <cell r="BE206">
            <v>0</v>
          </cell>
          <cell r="BF206" t="str">
            <v/>
          </cell>
          <cell r="BG206" t="str">
            <v/>
          </cell>
          <cell r="BH206">
            <v>0</v>
          </cell>
          <cell r="BI206" t="str">
            <v/>
          </cell>
          <cell r="BM206" t="str">
            <v/>
          </cell>
          <cell r="BN206" t="str">
            <v/>
          </cell>
          <cell r="BS206" t="str">
            <v/>
          </cell>
          <cell r="BT206" t="str">
            <v/>
          </cell>
          <cell r="BY206" t="str">
            <v/>
          </cell>
          <cell r="BZ206" t="str">
            <v/>
          </cell>
          <cell r="CE206" t="str">
            <v/>
          </cell>
          <cell r="CF206" t="str">
            <v/>
          </cell>
          <cell r="CK206" t="str">
            <v/>
          </cell>
          <cell r="CL206" t="str">
            <v/>
          </cell>
          <cell r="CQ206" t="str">
            <v/>
          </cell>
          <cell r="CR206" t="str">
            <v/>
          </cell>
          <cell r="CW206" t="str">
            <v/>
          </cell>
          <cell r="CX206" t="str">
            <v/>
          </cell>
          <cell r="DB206">
            <v>0</v>
          </cell>
          <cell r="DC206" t="str">
            <v/>
          </cell>
          <cell r="DD206" t="str">
            <v/>
          </cell>
          <cell r="DE206">
            <v>0</v>
          </cell>
          <cell r="DF206" t="str">
            <v/>
          </cell>
          <cell r="DJ206" t="str">
            <v/>
          </cell>
          <cell r="DK206" t="str">
            <v/>
          </cell>
          <cell r="DP206" t="str">
            <v/>
          </cell>
          <cell r="DQ206" t="str">
            <v/>
          </cell>
          <cell r="DV206" t="str">
            <v/>
          </cell>
          <cell r="DW206" t="str">
            <v/>
          </cell>
          <cell r="EB206" t="str">
            <v/>
          </cell>
          <cell r="EC206" t="str">
            <v/>
          </cell>
          <cell r="EH206" t="str">
            <v/>
          </cell>
          <cell r="EI206" t="str">
            <v/>
          </cell>
          <cell r="EN206" t="str">
            <v/>
          </cell>
          <cell r="EO206" t="str">
            <v/>
          </cell>
          <cell r="ET206" t="str">
            <v/>
          </cell>
          <cell r="EU206" t="str">
            <v/>
          </cell>
          <cell r="EY206">
            <v>0</v>
          </cell>
          <cell r="EZ206" t="str">
            <v/>
          </cell>
          <cell r="FA206" t="str">
            <v/>
          </cell>
          <cell r="FB206">
            <v>0</v>
          </cell>
          <cell r="FC206" t="str">
            <v/>
          </cell>
          <cell r="FG206" t="str">
            <v/>
          </cell>
          <cell r="FH206" t="str">
            <v/>
          </cell>
          <cell r="FM206" t="str">
            <v/>
          </cell>
          <cell r="FN206" t="str">
            <v/>
          </cell>
          <cell r="FS206" t="str">
            <v/>
          </cell>
          <cell r="FT206" t="str">
            <v/>
          </cell>
          <cell r="FY206" t="str">
            <v/>
          </cell>
          <cell r="FZ206" t="str">
            <v/>
          </cell>
          <cell r="GE206" t="str">
            <v/>
          </cell>
          <cell r="GF206" t="str">
            <v/>
          </cell>
          <cell r="GK206" t="str">
            <v/>
          </cell>
          <cell r="GL206" t="str">
            <v/>
          </cell>
          <cell r="GQ206" t="str">
            <v/>
          </cell>
          <cell r="GR206" t="str">
            <v/>
          </cell>
          <cell r="GV206">
            <v>0</v>
          </cell>
          <cell r="GW206" t="str">
            <v/>
          </cell>
          <cell r="GX206" t="str">
            <v/>
          </cell>
          <cell r="GY206">
            <v>0</v>
          </cell>
          <cell r="GZ206" t="str">
            <v/>
          </cell>
          <cell r="HD206" t="str">
            <v/>
          </cell>
          <cell r="HE206" t="str">
            <v/>
          </cell>
          <cell r="HJ206" t="str">
            <v/>
          </cell>
          <cell r="HK206" t="str">
            <v/>
          </cell>
          <cell r="HP206" t="str">
            <v/>
          </cell>
          <cell r="HQ206" t="str">
            <v/>
          </cell>
          <cell r="HV206" t="str">
            <v/>
          </cell>
          <cell r="HW206" t="str">
            <v/>
          </cell>
          <cell r="IB206" t="str">
            <v/>
          </cell>
          <cell r="IC206" t="str">
            <v/>
          </cell>
          <cell r="IH206" t="str">
            <v/>
          </cell>
          <cell r="II206" t="str">
            <v/>
          </cell>
          <cell r="IN206" t="str">
            <v/>
          </cell>
          <cell r="IO206" t="str">
            <v/>
          </cell>
          <cell r="IS206">
            <v>0</v>
          </cell>
          <cell r="IT206" t="str">
            <v/>
          </cell>
          <cell r="IU206" t="str">
            <v/>
          </cell>
          <cell r="IV206">
            <v>0</v>
          </cell>
          <cell r="IW206" t="str">
            <v/>
          </cell>
        </row>
        <row r="207">
          <cell r="A207">
            <v>194</v>
          </cell>
          <cell r="B207" t="str">
            <v>patisserie</v>
          </cell>
          <cell r="C207" t="str">
            <v>tarte sucrée</v>
          </cell>
          <cell r="D207" t="str">
            <v>Tarte Citron 8 pers</v>
          </cell>
          <cell r="E207" t="str">
            <v>8 pers</v>
          </cell>
          <cell r="I207">
            <v>21</v>
          </cell>
          <cell r="J207" t="str">
            <v/>
          </cell>
          <cell r="K207">
            <v>19.90521327014218</v>
          </cell>
          <cell r="L207">
            <v>1</v>
          </cell>
          <cell r="P207" t="str">
            <v/>
          </cell>
          <cell r="Q207" t="str">
            <v/>
          </cell>
          <cell r="U207">
            <v>0</v>
          </cell>
          <cell r="V207">
            <v>0</v>
          </cell>
          <cell r="W207" t="str">
            <v/>
          </cell>
          <cell r="AA207">
            <v>0</v>
          </cell>
          <cell r="AB207">
            <v>0</v>
          </cell>
          <cell r="AC207">
            <v>0</v>
          </cell>
          <cell r="AG207">
            <v>0</v>
          </cell>
          <cell r="AH207">
            <v>0</v>
          </cell>
          <cell r="AI207">
            <v>0</v>
          </cell>
          <cell r="AM207">
            <v>0</v>
          </cell>
          <cell r="AN207">
            <v>0</v>
          </cell>
          <cell r="AO207">
            <v>0</v>
          </cell>
          <cell r="AS207">
            <v>0</v>
          </cell>
          <cell r="AT207">
            <v>0</v>
          </cell>
          <cell r="AU207">
            <v>0</v>
          </cell>
          <cell r="AY207">
            <v>0</v>
          </cell>
          <cell r="AZ207">
            <v>0</v>
          </cell>
          <cell r="BA207">
            <v>0</v>
          </cell>
          <cell r="BE207">
            <v>0</v>
          </cell>
          <cell r="BF207" t="str">
            <v/>
          </cell>
          <cell r="BG207" t="str">
            <v/>
          </cell>
          <cell r="BH207">
            <v>0</v>
          </cell>
          <cell r="BI207" t="str">
            <v/>
          </cell>
          <cell r="BM207" t="str">
            <v/>
          </cell>
          <cell r="BN207" t="str">
            <v/>
          </cell>
          <cell r="BS207" t="str">
            <v/>
          </cell>
          <cell r="BT207" t="str">
            <v/>
          </cell>
          <cell r="BY207" t="str">
            <v/>
          </cell>
          <cell r="BZ207" t="str">
            <v/>
          </cell>
          <cell r="CE207" t="str">
            <v/>
          </cell>
          <cell r="CF207" t="str">
            <v/>
          </cell>
          <cell r="CK207" t="str">
            <v/>
          </cell>
          <cell r="CL207" t="str">
            <v/>
          </cell>
          <cell r="CQ207" t="str">
            <v/>
          </cell>
          <cell r="CR207" t="str">
            <v/>
          </cell>
          <cell r="CW207" t="str">
            <v/>
          </cell>
          <cell r="CX207" t="str">
            <v/>
          </cell>
          <cell r="DB207">
            <v>0</v>
          </cell>
          <cell r="DC207" t="str">
            <v/>
          </cell>
          <cell r="DD207" t="str">
            <v/>
          </cell>
          <cell r="DE207">
            <v>0</v>
          </cell>
          <cell r="DF207" t="str">
            <v/>
          </cell>
          <cell r="DJ207" t="str">
            <v/>
          </cell>
          <cell r="DK207" t="str">
            <v/>
          </cell>
          <cell r="DP207" t="str">
            <v/>
          </cell>
          <cell r="DQ207" t="str">
            <v/>
          </cell>
          <cell r="DV207" t="str">
            <v/>
          </cell>
          <cell r="DW207" t="str">
            <v/>
          </cell>
          <cell r="EB207" t="str">
            <v/>
          </cell>
          <cell r="EC207" t="str">
            <v/>
          </cell>
          <cell r="EH207" t="str">
            <v/>
          </cell>
          <cell r="EI207" t="str">
            <v/>
          </cell>
          <cell r="EN207" t="str">
            <v/>
          </cell>
          <cell r="EO207" t="str">
            <v/>
          </cell>
          <cell r="ET207" t="str">
            <v/>
          </cell>
          <cell r="EU207" t="str">
            <v/>
          </cell>
          <cell r="EY207">
            <v>0</v>
          </cell>
          <cell r="EZ207" t="str">
            <v/>
          </cell>
          <cell r="FA207" t="str">
            <v/>
          </cell>
          <cell r="FB207">
            <v>0</v>
          </cell>
          <cell r="FC207" t="str">
            <v/>
          </cell>
          <cell r="FG207" t="str">
            <v/>
          </cell>
          <cell r="FH207" t="str">
            <v/>
          </cell>
          <cell r="FM207" t="str">
            <v/>
          </cell>
          <cell r="FN207" t="str">
            <v/>
          </cell>
          <cell r="FS207" t="str">
            <v/>
          </cell>
          <cell r="FT207" t="str">
            <v/>
          </cell>
          <cell r="FY207" t="str">
            <v/>
          </cell>
          <cell r="FZ207" t="str">
            <v/>
          </cell>
          <cell r="GE207" t="str">
            <v/>
          </cell>
          <cell r="GF207" t="str">
            <v/>
          </cell>
          <cell r="GK207" t="str">
            <v/>
          </cell>
          <cell r="GL207" t="str">
            <v/>
          </cell>
          <cell r="GQ207" t="str">
            <v/>
          </cell>
          <cell r="GR207" t="str">
            <v/>
          </cell>
          <cell r="GV207">
            <v>0</v>
          </cell>
          <cell r="GW207" t="str">
            <v/>
          </cell>
          <cell r="GX207" t="str">
            <v/>
          </cell>
          <cell r="GY207">
            <v>0</v>
          </cell>
          <cell r="GZ207" t="str">
            <v/>
          </cell>
          <cell r="HD207" t="str">
            <v/>
          </cell>
          <cell r="HE207" t="str">
            <v/>
          </cell>
          <cell r="HJ207" t="str">
            <v/>
          </cell>
          <cell r="HK207" t="str">
            <v/>
          </cell>
          <cell r="HP207" t="str">
            <v/>
          </cell>
          <cell r="HQ207" t="str">
            <v/>
          </cell>
          <cell r="HV207" t="str">
            <v/>
          </cell>
          <cell r="HW207" t="str">
            <v/>
          </cell>
          <cell r="IB207" t="str">
            <v/>
          </cell>
          <cell r="IC207" t="str">
            <v/>
          </cell>
          <cell r="IH207" t="str">
            <v/>
          </cell>
          <cell r="II207" t="str">
            <v/>
          </cell>
          <cell r="IN207" t="str">
            <v/>
          </cell>
          <cell r="IO207" t="str">
            <v/>
          </cell>
          <cell r="IS207">
            <v>0</v>
          </cell>
          <cell r="IT207" t="str">
            <v/>
          </cell>
          <cell r="IU207" t="str">
            <v/>
          </cell>
          <cell r="IV207">
            <v>0</v>
          </cell>
          <cell r="IW207" t="str">
            <v/>
          </cell>
        </row>
        <row r="208">
          <cell r="A208">
            <v>195</v>
          </cell>
          <cell r="B208" t="str">
            <v>patisserie</v>
          </cell>
          <cell r="C208" t="str">
            <v>tarte sucrée</v>
          </cell>
          <cell r="D208" t="str">
            <v xml:space="preserve">Tarte chocolat </v>
          </cell>
          <cell r="E208" t="str">
            <v>6 pers</v>
          </cell>
          <cell r="I208">
            <v>16</v>
          </cell>
          <cell r="J208" t="str">
            <v/>
          </cell>
          <cell r="K208">
            <v>15.165876777251185</v>
          </cell>
          <cell r="L208">
            <v>1</v>
          </cell>
          <cell r="P208" t="str">
            <v/>
          </cell>
          <cell r="Q208" t="str">
            <v/>
          </cell>
          <cell r="U208">
            <v>0</v>
          </cell>
          <cell r="V208">
            <v>0</v>
          </cell>
          <cell r="W208" t="str">
            <v/>
          </cell>
          <cell r="AA208">
            <v>0</v>
          </cell>
          <cell r="AB208">
            <v>0</v>
          </cell>
          <cell r="AC208">
            <v>0</v>
          </cell>
          <cell r="AG208">
            <v>0</v>
          </cell>
          <cell r="AH208">
            <v>0</v>
          </cell>
          <cell r="AI208">
            <v>0</v>
          </cell>
          <cell r="AM208">
            <v>0</v>
          </cell>
          <cell r="AN208">
            <v>0</v>
          </cell>
          <cell r="AO208">
            <v>0</v>
          </cell>
          <cell r="AS208">
            <v>0</v>
          </cell>
          <cell r="AT208">
            <v>0</v>
          </cell>
          <cell r="AU208">
            <v>0</v>
          </cell>
          <cell r="AY208">
            <v>0</v>
          </cell>
          <cell r="AZ208">
            <v>0</v>
          </cell>
          <cell r="BA208">
            <v>0</v>
          </cell>
          <cell r="BE208">
            <v>0</v>
          </cell>
          <cell r="BF208" t="str">
            <v/>
          </cell>
          <cell r="BG208" t="str">
            <v/>
          </cell>
          <cell r="BH208">
            <v>0</v>
          </cell>
          <cell r="BI208" t="str">
            <v/>
          </cell>
          <cell r="BM208" t="str">
            <v/>
          </cell>
          <cell r="BN208" t="str">
            <v/>
          </cell>
          <cell r="BS208" t="str">
            <v/>
          </cell>
          <cell r="BT208" t="str">
            <v/>
          </cell>
          <cell r="BY208" t="str">
            <v/>
          </cell>
          <cell r="BZ208" t="str">
            <v/>
          </cell>
          <cell r="CE208" t="str">
            <v/>
          </cell>
          <cell r="CF208" t="str">
            <v/>
          </cell>
          <cell r="CK208" t="str">
            <v/>
          </cell>
          <cell r="CL208" t="str">
            <v/>
          </cell>
          <cell r="CQ208" t="str">
            <v/>
          </cell>
          <cell r="CR208" t="str">
            <v/>
          </cell>
          <cell r="CW208" t="str">
            <v/>
          </cell>
          <cell r="CX208" t="str">
            <v/>
          </cell>
          <cell r="DB208">
            <v>0</v>
          </cell>
          <cell r="DC208" t="str">
            <v/>
          </cell>
          <cell r="DD208" t="str">
            <v/>
          </cell>
          <cell r="DE208">
            <v>0</v>
          </cell>
          <cell r="DF208" t="str">
            <v/>
          </cell>
          <cell r="DJ208" t="str">
            <v/>
          </cell>
          <cell r="DK208" t="str">
            <v/>
          </cell>
          <cell r="DP208" t="str">
            <v/>
          </cell>
          <cell r="DQ208" t="str">
            <v/>
          </cell>
          <cell r="DV208" t="str">
            <v/>
          </cell>
          <cell r="DW208" t="str">
            <v/>
          </cell>
          <cell r="EB208" t="str">
            <v/>
          </cell>
          <cell r="EC208" t="str">
            <v/>
          </cell>
          <cell r="EH208" t="str">
            <v/>
          </cell>
          <cell r="EI208" t="str">
            <v/>
          </cell>
          <cell r="EN208" t="str">
            <v/>
          </cell>
          <cell r="EO208" t="str">
            <v/>
          </cell>
          <cell r="ET208" t="str">
            <v/>
          </cell>
          <cell r="EU208" t="str">
            <v/>
          </cell>
          <cell r="EY208">
            <v>0</v>
          </cell>
          <cell r="EZ208" t="str">
            <v/>
          </cell>
          <cell r="FA208" t="str">
            <v/>
          </cell>
          <cell r="FB208">
            <v>0</v>
          </cell>
          <cell r="FC208" t="str">
            <v/>
          </cell>
          <cell r="FG208" t="str">
            <v/>
          </cell>
          <cell r="FH208" t="str">
            <v/>
          </cell>
          <cell r="FM208" t="str">
            <v/>
          </cell>
          <cell r="FN208" t="str">
            <v/>
          </cell>
          <cell r="FS208" t="str">
            <v/>
          </cell>
          <cell r="FT208" t="str">
            <v/>
          </cell>
          <cell r="FY208" t="str">
            <v/>
          </cell>
          <cell r="FZ208" t="str">
            <v/>
          </cell>
          <cell r="GE208" t="str">
            <v/>
          </cell>
          <cell r="GF208" t="str">
            <v/>
          </cell>
          <cell r="GK208" t="str">
            <v/>
          </cell>
          <cell r="GL208" t="str">
            <v/>
          </cell>
          <cell r="GQ208" t="str">
            <v/>
          </cell>
          <cell r="GR208" t="str">
            <v/>
          </cell>
          <cell r="GV208">
            <v>0</v>
          </cell>
          <cell r="GW208" t="str">
            <v/>
          </cell>
          <cell r="GX208" t="str">
            <v/>
          </cell>
          <cell r="GY208">
            <v>0</v>
          </cell>
          <cell r="GZ208" t="str">
            <v/>
          </cell>
          <cell r="HD208" t="str">
            <v/>
          </cell>
          <cell r="HE208" t="str">
            <v/>
          </cell>
          <cell r="HJ208" t="str">
            <v/>
          </cell>
          <cell r="HK208" t="str">
            <v/>
          </cell>
          <cell r="HP208" t="str">
            <v/>
          </cell>
          <cell r="HQ208" t="str">
            <v/>
          </cell>
          <cell r="HV208" t="str">
            <v/>
          </cell>
          <cell r="HW208" t="str">
            <v/>
          </cell>
          <cell r="IB208" t="str">
            <v/>
          </cell>
          <cell r="IC208" t="str">
            <v/>
          </cell>
          <cell r="IH208" t="str">
            <v/>
          </cell>
          <cell r="II208" t="str">
            <v/>
          </cell>
          <cell r="IN208" t="str">
            <v/>
          </cell>
          <cell r="IO208" t="str">
            <v/>
          </cell>
          <cell r="IS208">
            <v>0</v>
          </cell>
          <cell r="IT208" t="str">
            <v/>
          </cell>
          <cell r="IU208" t="str">
            <v/>
          </cell>
          <cell r="IV208">
            <v>0</v>
          </cell>
          <cell r="IW208" t="str">
            <v/>
          </cell>
        </row>
        <row r="209">
          <cell r="A209">
            <v>196</v>
          </cell>
          <cell r="B209" t="str">
            <v>patisserie</v>
          </cell>
          <cell r="C209" t="str">
            <v>tarte sucrée</v>
          </cell>
          <cell r="D209" t="str">
            <v>Tarte Fruits frais 6 pers</v>
          </cell>
          <cell r="E209" t="str">
            <v>6 pers</v>
          </cell>
          <cell r="I209">
            <v>18</v>
          </cell>
          <cell r="J209" t="str">
            <v/>
          </cell>
          <cell r="K209">
            <v>17.061611374407583</v>
          </cell>
          <cell r="L209">
            <v>1</v>
          </cell>
          <cell r="P209" t="str">
            <v/>
          </cell>
          <cell r="Q209" t="str">
            <v/>
          </cell>
          <cell r="U209">
            <v>0</v>
          </cell>
          <cell r="V209">
            <v>0</v>
          </cell>
          <cell r="W209" t="str">
            <v/>
          </cell>
          <cell r="AA209">
            <v>0</v>
          </cell>
          <cell r="AB209">
            <v>0</v>
          </cell>
          <cell r="AC209">
            <v>0</v>
          </cell>
          <cell r="AG209">
            <v>0</v>
          </cell>
          <cell r="AH209">
            <v>0</v>
          </cell>
          <cell r="AI209">
            <v>0</v>
          </cell>
          <cell r="AM209">
            <v>0</v>
          </cell>
          <cell r="AN209">
            <v>0</v>
          </cell>
          <cell r="AO209">
            <v>0</v>
          </cell>
          <cell r="AS209">
            <v>0</v>
          </cell>
          <cell r="AT209">
            <v>0</v>
          </cell>
          <cell r="AU209">
            <v>0</v>
          </cell>
          <cell r="AY209">
            <v>0</v>
          </cell>
          <cell r="AZ209">
            <v>0</v>
          </cell>
          <cell r="BA209">
            <v>0</v>
          </cell>
          <cell r="BE209">
            <v>0</v>
          </cell>
          <cell r="BF209" t="str">
            <v/>
          </cell>
          <cell r="BG209" t="str">
            <v/>
          </cell>
          <cell r="BH209">
            <v>0</v>
          </cell>
          <cell r="BI209" t="str">
            <v/>
          </cell>
          <cell r="BM209" t="str">
            <v/>
          </cell>
          <cell r="BN209" t="str">
            <v/>
          </cell>
          <cell r="BS209" t="str">
            <v/>
          </cell>
          <cell r="BT209" t="str">
            <v/>
          </cell>
          <cell r="BY209" t="str">
            <v/>
          </cell>
          <cell r="BZ209" t="str">
            <v/>
          </cell>
          <cell r="CE209" t="str">
            <v/>
          </cell>
          <cell r="CF209" t="str">
            <v/>
          </cell>
          <cell r="CK209" t="str">
            <v/>
          </cell>
          <cell r="CL209" t="str">
            <v/>
          </cell>
          <cell r="CQ209" t="str">
            <v/>
          </cell>
          <cell r="CR209" t="str">
            <v/>
          </cell>
          <cell r="CW209" t="str">
            <v/>
          </cell>
          <cell r="CX209" t="str">
            <v/>
          </cell>
          <cell r="DB209">
            <v>0</v>
          </cell>
          <cell r="DC209" t="str">
            <v/>
          </cell>
          <cell r="DD209" t="str">
            <v/>
          </cell>
          <cell r="DE209">
            <v>0</v>
          </cell>
          <cell r="DF209" t="str">
            <v/>
          </cell>
          <cell r="DJ209" t="str">
            <v/>
          </cell>
          <cell r="DK209" t="str">
            <v/>
          </cell>
          <cell r="DP209" t="str">
            <v/>
          </cell>
          <cell r="DQ209" t="str">
            <v/>
          </cell>
          <cell r="DV209" t="str">
            <v/>
          </cell>
          <cell r="DW209" t="str">
            <v/>
          </cell>
          <cell r="EB209" t="str">
            <v/>
          </cell>
          <cell r="EC209" t="str">
            <v/>
          </cell>
          <cell r="EH209" t="str">
            <v/>
          </cell>
          <cell r="EI209" t="str">
            <v/>
          </cell>
          <cell r="EN209" t="str">
            <v/>
          </cell>
          <cell r="EO209" t="str">
            <v/>
          </cell>
          <cell r="ET209" t="str">
            <v/>
          </cell>
          <cell r="EU209" t="str">
            <v/>
          </cell>
          <cell r="EY209">
            <v>0</v>
          </cell>
          <cell r="EZ209" t="str">
            <v/>
          </cell>
          <cell r="FA209" t="str">
            <v/>
          </cell>
          <cell r="FB209">
            <v>0</v>
          </cell>
          <cell r="FC209" t="str">
            <v/>
          </cell>
          <cell r="FG209" t="str">
            <v/>
          </cell>
          <cell r="FH209" t="str">
            <v/>
          </cell>
          <cell r="FM209" t="str">
            <v/>
          </cell>
          <cell r="FN209" t="str">
            <v/>
          </cell>
          <cell r="FS209" t="str">
            <v/>
          </cell>
          <cell r="FT209" t="str">
            <v/>
          </cell>
          <cell r="FY209" t="str">
            <v/>
          </cell>
          <cell r="FZ209" t="str">
            <v/>
          </cell>
          <cell r="GE209" t="str">
            <v/>
          </cell>
          <cell r="GF209" t="str">
            <v/>
          </cell>
          <cell r="GK209" t="str">
            <v/>
          </cell>
          <cell r="GL209" t="str">
            <v/>
          </cell>
          <cell r="GQ209" t="str">
            <v/>
          </cell>
          <cell r="GR209" t="str">
            <v/>
          </cell>
          <cell r="GV209">
            <v>0</v>
          </cell>
          <cell r="GW209" t="str">
            <v/>
          </cell>
          <cell r="GX209" t="str">
            <v/>
          </cell>
          <cell r="GY209">
            <v>0</v>
          </cell>
          <cell r="GZ209" t="str">
            <v/>
          </cell>
          <cell r="HD209" t="str">
            <v/>
          </cell>
          <cell r="HE209" t="str">
            <v/>
          </cell>
          <cell r="HJ209" t="str">
            <v/>
          </cell>
          <cell r="HK209" t="str">
            <v/>
          </cell>
          <cell r="HP209" t="str">
            <v/>
          </cell>
          <cell r="HQ209" t="str">
            <v/>
          </cell>
          <cell r="HV209" t="str">
            <v/>
          </cell>
          <cell r="HW209" t="str">
            <v/>
          </cell>
          <cell r="IB209" t="str">
            <v/>
          </cell>
          <cell r="IC209" t="str">
            <v/>
          </cell>
          <cell r="IH209" t="str">
            <v/>
          </cell>
          <cell r="II209" t="str">
            <v/>
          </cell>
          <cell r="IN209" t="str">
            <v/>
          </cell>
          <cell r="IO209" t="str">
            <v/>
          </cell>
          <cell r="IS209">
            <v>0</v>
          </cell>
          <cell r="IT209" t="str">
            <v/>
          </cell>
          <cell r="IU209" t="str">
            <v/>
          </cell>
          <cell r="IV209">
            <v>0</v>
          </cell>
          <cell r="IW209" t="str">
            <v/>
          </cell>
        </row>
        <row r="210">
          <cell r="A210">
            <v>197</v>
          </cell>
          <cell r="B210" t="str">
            <v>patisserie</v>
          </cell>
          <cell r="C210" t="str">
            <v>tarte sucrée</v>
          </cell>
          <cell r="D210" t="str">
            <v>Tarte Fraise 4 pers</v>
          </cell>
          <cell r="E210" t="str">
            <v>4 pers</v>
          </cell>
          <cell r="I210">
            <v>12</v>
          </cell>
          <cell r="J210" t="str">
            <v/>
          </cell>
          <cell r="K210">
            <v>11.374407582938389</v>
          </cell>
          <cell r="L210">
            <v>1</v>
          </cell>
          <cell r="P210" t="str">
            <v/>
          </cell>
          <cell r="Q210" t="str">
            <v/>
          </cell>
          <cell r="U210">
            <v>0</v>
          </cell>
          <cell r="V210">
            <v>0</v>
          </cell>
          <cell r="W210" t="str">
            <v/>
          </cell>
          <cell r="AA210">
            <v>0</v>
          </cell>
          <cell r="AB210">
            <v>0</v>
          </cell>
          <cell r="AC210">
            <v>0</v>
          </cell>
          <cell r="AG210">
            <v>0</v>
          </cell>
          <cell r="AH210">
            <v>0</v>
          </cell>
          <cell r="AI210">
            <v>0</v>
          </cell>
          <cell r="AM210">
            <v>0</v>
          </cell>
          <cell r="AN210">
            <v>0</v>
          </cell>
          <cell r="AO210">
            <v>0</v>
          </cell>
          <cell r="AS210">
            <v>0</v>
          </cell>
          <cell r="AT210">
            <v>0</v>
          </cell>
          <cell r="AU210">
            <v>0</v>
          </cell>
          <cell r="AY210">
            <v>0</v>
          </cell>
          <cell r="AZ210">
            <v>0</v>
          </cell>
          <cell r="BA210">
            <v>0</v>
          </cell>
          <cell r="BE210">
            <v>0</v>
          </cell>
          <cell r="BF210" t="str">
            <v/>
          </cell>
          <cell r="BG210" t="str">
            <v/>
          </cell>
          <cell r="BH210">
            <v>0</v>
          </cell>
          <cell r="BI210" t="str">
            <v/>
          </cell>
          <cell r="BM210" t="str">
            <v/>
          </cell>
          <cell r="BN210" t="str">
            <v/>
          </cell>
          <cell r="BS210" t="str">
            <v/>
          </cell>
          <cell r="BT210" t="str">
            <v/>
          </cell>
          <cell r="BY210" t="str">
            <v/>
          </cell>
          <cell r="BZ210" t="str">
            <v/>
          </cell>
          <cell r="CE210" t="str">
            <v/>
          </cell>
          <cell r="CF210" t="str">
            <v/>
          </cell>
          <cell r="CK210" t="str">
            <v/>
          </cell>
          <cell r="CL210" t="str">
            <v/>
          </cell>
          <cell r="CQ210" t="str">
            <v/>
          </cell>
          <cell r="CR210" t="str">
            <v/>
          </cell>
          <cell r="CW210" t="str">
            <v/>
          </cell>
          <cell r="CX210" t="str">
            <v/>
          </cell>
          <cell r="DB210">
            <v>0</v>
          </cell>
          <cell r="DC210" t="str">
            <v/>
          </cell>
          <cell r="DD210" t="str">
            <v/>
          </cell>
          <cell r="DE210">
            <v>0</v>
          </cell>
          <cell r="DF210" t="str">
            <v/>
          </cell>
          <cell r="DJ210" t="str">
            <v/>
          </cell>
          <cell r="DK210" t="str">
            <v/>
          </cell>
          <cell r="DP210" t="str">
            <v/>
          </cell>
          <cell r="DQ210" t="str">
            <v/>
          </cell>
          <cell r="DV210" t="str">
            <v/>
          </cell>
          <cell r="DW210" t="str">
            <v/>
          </cell>
          <cell r="EB210" t="str">
            <v/>
          </cell>
          <cell r="EC210" t="str">
            <v/>
          </cell>
          <cell r="EH210" t="str">
            <v/>
          </cell>
          <cell r="EI210" t="str">
            <v/>
          </cell>
          <cell r="EN210" t="str">
            <v/>
          </cell>
          <cell r="EO210" t="str">
            <v/>
          </cell>
          <cell r="ET210" t="str">
            <v/>
          </cell>
          <cell r="EU210" t="str">
            <v/>
          </cell>
          <cell r="EY210">
            <v>0</v>
          </cell>
          <cell r="EZ210" t="str">
            <v/>
          </cell>
          <cell r="FA210" t="str">
            <v/>
          </cell>
          <cell r="FB210">
            <v>0</v>
          </cell>
          <cell r="FC210" t="str">
            <v/>
          </cell>
          <cell r="FG210" t="str">
            <v/>
          </cell>
          <cell r="FH210" t="str">
            <v/>
          </cell>
          <cell r="FM210" t="str">
            <v/>
          </cell>
          <cell r="FN210" t="str">
            <v/>
          </cell>
          <cell r="FS210" t="str">
            <v/>
          </cell>
          <cell r="FT210" t="str">
            <v/>
          </cell>
          <cell r="FY210" t="str">
            <v/>
          </cell>
          <cell r="FZ210" t="str">
            <v/>
          </cell>
          <cell r="GE210" t="str">
            <v/>
          </cell>
          <cell r="GF210" t="str">
            <v/>
          </cell>
          <cell r="GK210" t="str">
            <v/>
          </cell>
          <cell r="GL210" t="str">
            <v/>
          </cell>
          <cell r="GQ210" t="str">
            <v/>
          </cell>
          <cell r="GR210" t="str">
            <v/>
          </cell>
          <cell r="GV210">
            <v>0</v>
          </cell>
          <cell r="GW210" t="str">
            <v/>
          </cell>
          <cell r="GX210" t="str">
            <v/>
          </cell>
          <cell r="GY210">
            <v>0</v>
          </cell>
          <cell r="GZ210" t="str">
            <v/>
          </cell>
          <cell r="HD210" t="str">
            <v/>
          </cell>
          <cell r="HE210" t="str">
            <v/>
          </cell>
          <cell r="HJ210" t="str">
            <v/>
          </cell>
          <cell r="HK210" t="str">
            <v/>
          </cell>
          <cell r="HP210" t="str">
            <v/>
          </cell>
          <cell r="HQ210" t="str">
            <v/>
          </cell>
          <cell r="HV210" t="str">
            <v/>
          </cell>
          <cell r="HW210" t="str">
            <v/>
          </cell>
          <cell r="IB210" t="str">
            <v/>
          </cell>
          <cell r="IC210" t="str">
            <v/>
          </cell>
          <cell r="IH210" t="str">
            <v/>
          </cell>
          <cell r="II210" t="str">
            <v/>
          </cell>
          <cell r="IN210" t="str">
            <v/>
          </cell>
          <cell r="IO210" t="str">
            <v/>
          </cell>
          <cell r="IS210">
            <v>0</v>
          </cell>
          <cell r="IT210" t="str">
            <v/>
          </cell>
          <cell r="IU210" t="str">
            <v/>
          </cell>
          <cell r="IV210">
            <v>0</v>
          </cell>
          <cell r="IW210" t="str">
            <v/>
          </cell>
        </row>
        <row r="211">
          <cell r="A211">
            <v>198</v>
          </cell>
          <cell r="B211" t="str">
            <v>patisserie</v>
          </cell>
          <cell r="C211" t="str">
            <v>tarte sucrée</v>
          </cell>
          <cell r="D211" t="str">
            <v>Tarte Fraise 6 pers</v>
          </cell>
          <cell r="E211" t="str">
            <v>6 pers</v>
          </cell>
          <cell r="I211">
            <v>18</v>
          </cell>
          <cell r="J211" t="str">
            <v/>
          </cell>
          <cell r="K211">
            <v>17.061611374407583</v>
          </cell>
          <cell r="L211">
            <v>1</v>
          </cell>
          <cell r="P211" t="str">
            <v/>
          </cell>
          <cell r="Q211" t="str">
            <v/>
          </cell>
          <cell r="U211">
            <v>0</v>
          </cell>
          <cell r="V211">
            <v>0</v>
          </cell>
          <cell r="W211" t="str">
            <v/>
          </cell>
          <cell r="AA211">
            <v>0</v>
          </cell>
          <cell r="AB211">
            <v>0</v>
          </cell>
          <cell r="AC211">
            <v>0</v>
          </cell>
          <cell r="AG211">
            <v>0</v>
          </cell>
          <cell r="AH211">
            <v>0</v>
          </cell>
          <cell r="AI211">
            <v>0</v>
          </cell>
          <cell r="AM211">
            <v>0</v>
          </cell>
          <cell r="AN211">
            <v>0</v>
          </cell>
          <cell r="AO211">
            <v>0</v>
          </cell>
          <cell r="AS211">
            <v>0</v>
          </cell>
          <cell r="AT211">
            <v>0</v>
          </cell>
          <cell r="AU211">
            <v>0</v>
          </cell>
          <cell r="AY211">
            <v>0</v>
          </cell>
          <cell r="AZ211">
            <v>0</v>
          </cell>
          <cell r="BA211">
            <v>0</v>
          </cell>
          <cell r="BE211">
            <v>0</v>
          </cell>
          <cell r="BF211" t="str">
            <v/>
          </cell>
          <cell r="BG211" t="str">
            <v/>
          </cell>
          <cell r="BH211">
            <v>0</v>
          </cell>
          <cell r="BI211" t="str">
            <v/>
          </cell>
          <cell r="BM211" t="str">
            <v/>
          </cell>
          <cell r="BN211" t="str">
            <v/>
          </cell>
          <cell r="BS211" t="str">
            <v/>
          </cell>
          <cell r="BT211" t="str">
            <v/>
          </cell>
          <cell r="BY211" t="str">
            <v/>
          </cell>
          <cell r="BZ211" t="str">
            <v/>
          </cell>
          <cell r="CE211" t="str">
            <v/>
          </cell>
          <cell r="CF211" t="str">
            <v/>
          </cell>
          <cell r="CK211" t="str">
            <v/>
          </cell>
          <cell r="CL211" t="str">
            <v/>
          </cell>
          <cell r="CQ211" t="str">
            <v/>
          </cell>
          <cell r="CR211" t="str">
            <v/>
          </cell>
          <cell r="CW211" t="str">
            <v/>
          </cell>
          <cell r="CX211" t="str">
            <v/>
          </cell>
          <cell r="DB211">
            <v>0</v>
          </cell>
          <cell r="DC211" t="str">
            <v/>
          </cell>
          <cell r="DD211" t="str">
            <v/>
          </cell>
          <cell r="DE211">
            <v>0</v>
          </cell>
          <cell r="DF211" t="str">
            <v/>
          </cell>
          <cell r="DJ211" t="str">
            <v/>
          </cell>
          <cell r="DK211" t="str">
            <v/>
          </cell>
          <cell r="DP211" t="str">
            <v/>
          </cell>
          <cell r="DQ211" t="str">
            <v/>
          </cell>
          <cell r="DV211" t="str">
            <v/>
          </cell>
          <cell r="DW211" t="str">
            <v/>
          </cell>
          <cell r="EB211" t="str">
            <v/>
          </cell>
          <cell r="EC211" t="str">
            <v/>
          </cell>
          <cell r="EH211" t="str">
            <v/>
          </cell>
          <cell r="EI211" t="str">
            <v/>
          </cell>
          <cell r="EN211" t="str">
            <v/>
          </cell>
          <cell r="EO211" t="str">
            <v/>
          </cell>
          <cell r="ET211" t="str">
            <v/>
          </cell>
          <cell r="EU211" t="str">
            <v/>
          </cell>
          <cell r="EY211">
            <v>0</v>
          </cell>
          <cell r="EZ211" t="str">
            <v/>
          </cell>
          <cell r="FA211" t="str">
            <v/>
          </cell>
          <cell r="FB211">
            <v>0</v>
          </cell>
          <cell r="FC211" t="str">
            <v/>
          </cell>
          <cell r="FG211" t="str">
            <v/>
          </cell>
          <cell r="FH211" t="str">
            <v/>
          </cell>
          <cell r="FM211" t="str">
            <v/>
          </cell>
          <cell r="FN211" t="str">
            <v/>
          </cell>
          <cell r="FS211" t="str">
            <v/>
          </cell>
          <cell r="FT211" t="str">
            <v/>
          </cell>
          <cell r="FY211" t="str">
            <v/>
          </cell>
          <cell r="FZ211" t="str">
            <v/>
          </cell>
          <cell r="GE211" t="str">
            <v/>
          </cell>
          <cell r="GF211" t="str">
            <v/>
          </cell>
          <cell r="GK211" t="str">
            <v/>
          </cell>
          <cell r="GL211" t="str">
            <v/>
          </cell>
          <cell r="GQ211" t="str">
            <v/>
          </cell>
          <cell r="GR211" t="str">
            <v/>
          </cell>
          <cell r="GV211">
            <v>0</v>
          </cell>
          <cell r="GW211" t="str">
            <v/>
          </cell>
          <cell r="GX211" t="str">
            <v/>
          </cell>
          <cell r="GY211">
            <v>0</v>
          </cell>
          <cell r="GZ211" t="str">
            <v/>
          </cell>
          <cell r="HD211" t="str">
            <v/>
          </cell>
          <cell r="HE211" t="str">
            <v/>
          </cell>
          <cell r="HJ211" t="str">
            <v/>
          </cell>
          <cell r="HK211" t="str">
            <v/>
          </cell>
          <cell r="HP211" t="str">
            <v/>
          </cell>
          <cell r="HQ211" t="str">
            <v/>
          </cell>
          <cell r="HV211" t="str">
            <v/>
          </cell>
          <cell r="HW211" t="str">
            <v/>
          </cell>
          <cell r="IB211" t="str">
            <v/>
          </cell>
          <cell r="IC211" t="str">
            <v/>
          </cell>
          <cell r="IH211" t="str">
            <v/>
          </cell>
          <cell r="II211" t="str">
            <v/>
          </cell>
          <cell r="IN211" t="str">
            <v/>
          </cell>
          <cell r="IO211" t="str">
            <v/>
          </cell>
          <cell r="IS211">
            <v>0</v>
          </cell>
          <cell r="IT211" t="str">
            <v/>
          </cell>
          <cell r="IU211" t="str">
            <v/>
          </cell>
          <cell r="IV211">
            <v>0</v>
          </cell>
          <cell r="IW211" t="str">
            <v/>
          </cell>
        </row>
        <row r="212">
          <cell r="A212">
            <v>199</v>
          </cell>
          <cell r="B212" t="str">
            <v>patisserie</v>
          </cell>
          <cell r="C212" t="str">
            <v>tarte sucrée</v>
          </cell>
          <cell r="D212" t="str">
            <v>Tarte Fraise 8 pers</v>
          </cell>
          <cell r="E212" t="str">
            <v>8 pers</v>
          </cell>
          <cell r="I212">
            <v>24</v>
          </cell>
          <cell r="J212" t="str">
            <v/>
          </cell>
          <cell r="K212">
            <v>22.748815165876778</v>
          </cell>
          <cell r="L212">
            <v>1</v>
          </cell>
          <cell r="P212" t="str">
            <v/>
          </cell>
          <cell r="Q212" t="str">
            <v/>
          </cell>
          <cell r="U212">
            <v>0</v>
          </cell>
          <cell r="V212">
            <v>0</v>
          </cell>
          <cell r="W212" t="str">
            <v/>
          </cell>
          <cell r="AA212">
            <v>0</v>
          </cell>
          <cell r="AB212">
            <v>0</v>
          </cell>
          <cell r="AC212">
            <v>0</v>
          </cell>
          <cell r="AG212">
            <v>0</v>
          </cell>
          <cell r="AH212">
            <v>0</v>
          </cell>
          <cell r="AI212">
            <v>0</v>
          </cell>
          <cell r="AM212">
            <v>0</v>
          </cell>
          <cell r="AN212">
            <v>0</v>
          </cell>
          <cell r="AO212">
            <v>0</v>
          </cell>
          <cell r="AS212">
            <v>0</v>
          </cell>
          <cell r="AT212">
            <v>0</v>
          </cell>
          <cell r="AU212">
            <v>0</v>
          </cell>
          <cell r="AY212">
            <v>0</v>
          </cell>
          <cell r="AZ212">
            <v>0</v>
          </cell>
          <cell r="BA212">
            <v>0</v>
          </cell>
          <cell r="BE212">
            <v>0</v>
          </cell>
          <cell r="BF212" t="str">
            <v/>
          </cell>
          <cell r="BG212" t="str">
            <v/>
          </cell>
          <cell r="BH212">
            <v>0</v>
          </cell>
          <cell r="BI212" t="str">
            <v/>
          </cell>
          <cell r="BM212" t="str">
            <v/>
          </cell>
          <cell r="BN212" t="str">
            <v/>
          </cell>
          <cell r="BS212" t="str">
            <v/>
          </cell>
          <cell r="BT212" t="str">
            <v/>
          </cell>
          <cell r="BY212" t="str">
            <v/>
          </cell>
          <cell r="BZ212" t="str">
            <v/>
          </cell>
          <cell r="CE212" t="str">
            <v/>
          </cell>
          <cell r="CF212" t="str">
            <v/>
          </cell>
          <cell r="CK212" t="str">
            <v/>
          </cell>
          <cell r="CL212" t="str">
            <v/>
          </cell>
          <cell r="CQ212" t="str">
            <v/>
          </cell>
          <cell r="CR212" t="str">
            <v/>
          </cell>
          <cell r="CW212" t="str">
            <v/>
          </cell>
          <cell r="CX212" t="str">
            <v/>
          </cell>
          <cell r="DB212">
            <v>0</v>
          </cell>
          <cell r="DC212" t="str">
            <v/>
          </cell>
          <cell r="DD212" t="str">
            <v/>
          </cell>
          <cell r="DE212">
            <v>0</v>
          </cell>
          <cell r="DF212" t="str">
            <v/>
          </cell>
          <cell r="DJ212" t="str">
            <v/>
          </cell>
          <cell r="DK212" t="str">
            <v/>
          </cell>
          <cell r="DP212" t="str">
            <v/>
          </cell>
          <cell r="DQ212" t="str">
            <v/>
          </cell>
          <cell r="DV212" t="str">
            <v/>
          </cell>
          <cell r="DW212" t="str">
            <v/>
          </cell>
          <cell r="EB212" t="str">
            <v/>
          </cell>
          <cell r="EC212" t="str">
            <v/>
          </cell>
          <cell r="EH212" t="str">
            <v/>
          </cell>
          <cell r="EI212" t="str">
            <v/>
          </cell>
          <cell r="EN212" t="str">
            <v/>
          </cell>
          <cell r="EO212" t="str">
            <v/>
          </cell>
          <cell r="ET212" t="str">
            <v/>
          </cell>
          <cell r="EU212" t="str">
            <v/>
          </cell>
          <cell r="EY212">
            <v>0</v>
          </cell>
          <cell r="EZ212" t="str">
            <v/>
          </cell>
          <cell r="FA212" t="str">
            <v/>
          </cell>
          <cell r="FB212">
            <v>0</v>
          </cell>
          <cell r="FC212" t="str">
            <v/>
          </cell>
          <cell r="FG212" t="str">
            <v/>
          </cell>
          <cell r="FH212" t="str">
            <v/>
          </cell>
          <cell r="FM212" t="str">
            <v/>
          </cell>
          <cell r="FN212" t="str">
            <v/>
          </cell>
          <cell r="FS212" t="str">
            <v/>
          </cell>
          <cell r="FT212" t="str">
            <v/>
          </cell>
          <cell r="FY212" t="str">
            <v/>
          </cell>
          <cell r="FZ212" t="str">
            <v/>
          </cell>
          <cell r="GE212" t="str">
            <v/>
          </cell>
          <cell r="GF212" t="str">
            <v/>
          </cell>
          <cell r="GK212" t="str">
            <v/>
          </cell>
          <cell r="GL212" t="str">
            <v/>
          </cell>
          <cell r="GQ212" t="str">
            <v/>
          </cell>
          <cell r="GR212" t="str">
            <v/>
          </cell>
          <cell r="GV212">
            <v>0</v>
          </cell>
          <cell r="GW212" t="str">
            <v/>
          </cell>
          <cell r="GX212" t="str">
            <v/>
          </cell>
          <cell r="GY212">
            <v>0</v>
          </cell>
          <cell r="GZ212" t="str">
            <v/>
          </cell>
          <cell r="HD212" t="str">
            <v/>
          </cell>
          <cell r="HE212" t="str">
            <v/>
          </cell>
          <cell r="HJ212" t="str">
            <v/>
          </cell>
          <cell r="HK212" t="str">
            <v/>
          </cell>
          <cell r="HP212" t="str">
            <v/>
          </cell>
          <cell r="HQ212" t="str">
            <v/>
          </cell>
          <cell r="HV212" t="str">
            <v/>
          </cell>
          <cell r="HW212" t="str">
            <v/>
          </cell>
          <cell r="IB212" t="str">
            <v/>
          </cell>
          <cell r="IC212" t="str">
            <v/>
          </cell>
          <cell r="IH212" t="str">
            <v/>
          </cell>
          <cell r="II212" t="str">
            <v/>
          </cell>
          <cell r="IN212" t="str">
            <v/>
          </cell>
          <cell r="IO212" t="str">
            <v/>
          </cell>
          <cell r="IS212">
            <v>0</v>
          </cell>
          <cell r="IT212" t="str">
            <v/>
          </cell>
          <cell r="IU212" t="str">
            <v/>
          </cell>
          <cell r="IV212">
            <v>0</v>
          </cell>
          <cell r="IW212" t="str">
            <v/>
          </cell>
        </row>
        <row r="213">
          <cell r="A213">
            <v>200</v>
          </cell>
          <cell r="B213" t="str">
            <v>patisserie</v>
          </cell>
          <cell r="C213" t="str">
            <v>tarte sucrée</v>
          </cell>
          <cell r="D213" t="str">
            <v>Tarte Framboise 4 pers</v>
          </cell>
          <cell r="E213" t="str">
            <v>4 pers</v>
          </cell>
          <cell r="I213">
            <v>12</v>
          </cell>
          <cell r="J213" t="str">
            <v/>
          </cell>
          <cell r="K213">
            <v>11.374407582938389</v>
          </cell>
          <cell r="L213">
            <v>1</v>
          </cell>
          <cell r="P213" t="str">
            <v/>
          </cell>
          <cell r="Q213" t="str">
            <v/>
          </cell>
          <cell r="U213">
            <v>0</v>
          </cell>
          <cell r="V213">
            <v>0</v>
          </cell>
          <cell r="W213" t="str">
            <v/>
          </cell>
          <cell r="AA213">
            <v>0</v>
          </cell>
          <cell r="AB213">
            <v>0</v>
          </cell>
          <cell r="AC213">
            <v>0</v>
          </cell>
          <cell r="AG213">
            <v>0</v>
          </cell>
          <cell r="AH213">
            <v>0</v>
          </cell>
          <cell r="AI213">
            <v>0</v>
          </cell>
          <cell r="AM213">
            <v>0</v>
          </cell>
          <cell r="AN213">
            <v>0</v>
          </cell>
          <cell r="AO213">
            <v>0</v>
          </cell>
          <cell r="AS213">
            <v>0</v>
          </cell>
          <cell r="AT213">
            <v>0</v>
          </cell>
          <cell r="AU213">
            <v>0</v>
          </cell>
          <cell r="AY213">
            <v>0</v>
          </cell>
          <cell r="AZ213">
            <v>0</v>
          </cell>
          <cell r="BA213">
            <v>0</v>
          </cell>
          <cell r="BE213">
            <v>0</v>
          </cell>
          <cell r="BF213" t="str">
            <v/>
          </cell>
          <cell r="BG213" t="str">
            <v/>
          </cell>
          <cell r="BH213">
            <v>0</v>
          </cell>
          <cell r="BI213" t="str">
            <v/>
          </cell>
          <cell r="BM213" t="str">
            <v/>
          </cell>
          <cell r="BN213" t="str">
            <v/>
          </cell>
          <cell r="BS213" t="str">
            <v/>
          </cell>
          <cell r="BT213" t="str">
            <v/>
          </cell>
          <cell r="BY213" t="str">
            <v/>
          </cell>
          <cell r="BZ213" t="str">
            <v/>
          </cell>
          <cell r="CE213" t="str">
            <v/>
          </cell>
          <cell r="CF213" t="str">
            <v/>
          </cell>
          <cell r="CK213" t="str">
            <v/>
          </cell>
          <cell r="CL213" t="str">
            <v/>
          </cell>
          <cell r="CQ213" t="str">
            <v/>
          </cell>
          <cell r="CR213" t="str">
            <v/>
          </cell>
          <cell r="CW213" t="str">
            <v/>
          </cell>
          <cell r="CX213" t="str">
            <v/>
          </cell>
          <cell r="DB213">
            <v>0</v>
          </cell>
          <cell r="DC213" t="str">
            <v/>
          </cell>
          <cell r="DD213" t="str">
            <v/>
          </cell>
          <cell r="DE213">
            <v>0</v>
          </cell>
          <cell r="DF213" t="str">
            <v/>
          </cell>
          <cell r="DJ213" t="str">
            <v/>
          </cell>
          <cell r="DK213" t="str">
            <v/>
          </cell>
          <cell r="DP213" t="str">
            <v/>
          </cell>
          <cell r="DQ213" t="str">
            <v/>
          </cell>
          <cell r="DV213" t="str">
            <v/>
          </cell>
          <cell r="DW213" t="str">
            <v/>
          </cell>
          <cell r="EB213" t="str">
            <v/>
          </cell>
          <cell r="EC213" t="str">
            <v/>
          </cell>
          <cell r="EH213" t="str">
            <v/>
          </cell>
          <cell r="EI213" t="str">
            <v/>
          </cell>
          <cell r="EN213" t="str">
            <v/>
          </cell>
          <cell r="EO213" t="str">
            <v/>
          </cell>
          <cell r="ET213" t="str">
            <v/>
          </cell>
          <cell r="EU213" t="str">
            <v/>
          </cell>
          <cell r="EY213">
            <v>0</v>
          </cell>
          <cell r="EZ213" t="str">
            <v/>
          </cell>
          <cell r="FA213" t="str">
            <v/>
          </cell>
          <cell r="FB213">
            <v>0</v>
          </cell>
          <cell r="FC213" t="str">
            <v/>
          </cell>
          <cell r="FG213" t="str">
            <v/>
          </cell>
          <cell r="FH213" t="str">
            <v/>
          </cell>
          <cell r="FM213" t="str">
            <v/>
          </cell>
          <cell r="FN213" t="str">
            <v/>
          </cell>
          <cell r="FS213" t="str">
            <v/>
          </cell>
          <cell r="FT213" t="str">
            <v/>
          </cell>
          <cell r="FY213" t="str">
            <v/>
          </cell>
          <cell r="FZ213" t="str">
            <v/>
          </cell>
          <cell r="GE213" t="str">
            <v/>
          </cell>
          <cell r="GF213" t="str">
            <v/>
          </cell>
          <cell r="GK213" t="str">
            <v/>
          </cell>
          <cell r="GL213" t="str">
            <v/>
          </cell>
          <cell r="GQ213" t="str">
            <v/>
          </cell>
          <cell r="GR213" t="str">
            <v/>
          </cell>
          <cell r="GV213">
            <v>0</v>
          </cell>
          <cell r="GW213" t="str">
            <v/>
          </cell>
          <cell r="GX213" t="str">
            <v/>
          </cell>
          <cell r="GY213">
            <v>0</v>
          </cell>
          <cell r="GZ213" t="str">
            <v/>
          </cell>
          <cell r="HD213" t="str">
            <v/>
          </cell>
          <cell r="HE213" t="str">
            <v/>
          </cell>
          <cell r="HJ213" t="str">
            <v/>
          </cell>
          <cell r="HK213" t="str">
            <v/>
          </cell>
          <cell r="HP213" t="str">
            <v/>
          </cell>
          <cell r="HQ213" t="str">
            <v/>
          </cell>
          <cell r="HV213" t="str">
            <v/>
          </cell>
          <cell r="HW213" t="str">
            <v/>
          </cell>
          <cell r="IB213" t="str">
            <v/>
          </cell>
          <cell r="IC213" t="str">
            <v/>
          </cell>
          <cell r="IH213" t="str">
            <v/>
          </cell>
          <cell r="II213" t="str">
            <v/>
          </cell>
          <cell r="IN213" t="str">
            <v/>
          </cell>
          <cell r="IO213" t="str">
            <v/>
          </cell>
          <cell r="IS213">
            <v>0</v>
          </cell>
          <cell r="IT213" t="str">
            <v/>
          </cell>
          <cell r="IU213" t="str">
            <v/>
          </cell>
          <cell r="IV213">
            <v>0</v>
          </cell>
          <cell r="IW213" t="str">
            <v/>
          </cell>
        </row>
        <row r="214">
          <cell r="A214">
            <v>201</v>
          </cell>
          <cell r="B214" t="str">
            <v>patisserie</v>
          </cell>
          <cell r="C214" t="str">
            <v>tarte sucrée</v>
          </cell>
          <cell r="D214" t="str">
            <v>Tarte Framboise 6 pers</v>
          </cell>
          <cell r="E214" t="str">
            <v>6 pers</v>
          </cell>
          <cell r="I214">
            <v>18</v>
          </cell>
          <cell r="J214" t="str">
            <v/>
          </cell>
          <cell r="K214">
            <v>17.061611374407583</v>
          </cell>
          <cell r="L214">
            <v>1</v>
          </cell>
          <cell r="P214" t="str">
            <v/>
          </cell>
          <cell r="Q214" t="str">
            <v/>
          </cell>
          <cell r="U214">
            <v>0</v>
          </cell>
          <cell r="V214">
            <v>0</v>
          </cell>
          <cell r="W214" t="str">
            <v/>
          </cell>
          <cell r="AA214">
            <v>0</v>
          </cell>
          <cell r="AB214">
            <v>0</v>
          </cell>
          <cell r="AC214">
            <v>0</v>
          </cell>
          <cell r="AG214">
            <v>0</v>
          </cell>
          <cell r="AH214">
            <v>0</v>
          </cell>
          <cell r="AI214">
            <v>0</v>
          </cell>
          <cell r="AM214">
            <v>0</v>
          </cell>
          <cell r="AN214">
            <v>0</v>
          </cell>
          <cell r="AO214">
            <v>0</v>
          </cell>
          <cell r="AS214">
            <v>0</v>
          </cell>
          <cell r="AT214">
            <v>0</v>
          </cell>
          <cell r="AU214">
            <v>0</v>
          </cell>
          <cell r="AY214">
            <v>0</v>
          </cell>
          <cell r="AZ214">
            <v>0</v>
          </cell>
          <cell r="BA214">
            <v>0</v>
          </cell>
          <cell r="BE214">
            <v>0</v>
          </cell>
          <cell r="BF214" t="str">
            <v/>
          </cell>
          <cell r="BG214" t="str">
            <v/>
          </cell>
          <cell r="BH214">
            <v>0</v>
          </cell>
          <cell r="BI214" t="str">
            <v/>
          </cell>
          <cell r="BM214" t="str">
            <v/>
          </cell>
          <cell r="BN214" t="str">
            <v/>
          </cell>
          <cell r="BS214" t="str">
            <v/>
          </cell>
          <cell r="BT214" t="str">
            <v/>
          </cell>
          <cell r="BY214" t="str">
            <v/>
          </cell>
          <cell r="BZ214" t="str">
            <v/>
          </cell>
          <cell r="CE214" t="str">
            <v/>
          </cell>
          <cell r="CF214" t="str">
            <v/>
          </cell>
          <cell r="CK214" t="str">
            <v/>
          </cell>
          <cell r="CL214" t="str">
            <v/>
          </cell>
          <cell r="CQ214" t="str">
            <v/>
          </cell>
          <cell r="CR214" t="str">
            <v/>
          </cell>
          <cell r="CW214" t="str">
            <v/>
          </cell>
          <cell r="CX214" t="str">
            <v/>
          </cell>
          <cell r="DB214">
            <v>0</v>
          </cell>
          <cell r="DC214" t="str">
            <v/>
          </cell>
          <cell r="DD214" t="str">
            <v/>
          </cell>
          <cell r="DE214">
            <v>0</v>
          </cell>
          <cell r="DF214" t="str">
            <v/>
          </cell>
          <cell r="DJ214" t="str">
            <v/>
          </cell>
          <cell r="DK214" t="str">
            <v/>
          </cell>
          <cell r="DP214" t="str">
            <v/>
          </cell>
          <cell r="DQ214" t="str">
            <v/>
          </cell>
          <cell r="DV214" t="str">
            <v/>
          </cell>
          <cell r="DW214" t="str">
            <v/>
          </cell>
          <cell r="EB214" t="str">
            <v/>
          </cell>
          <cell r="EC214" t="str">
            <v/>
          </cell>
          <cell r="EH214" t="str">
            <v/>
          </cell>
          <cell r="EI214" t="str">
            <v/>
          </cell>
          <cell r="EN214" t="str">
            <v/>
          </cell>
          <cell r="EO214" t="str">
            <v/>
          </cell>
          <cell r="ET214" t="str">
            <v/>
          </cell>
          <cell r="EU214" t="str">
            <v/>
          </cell>
          <cell r="EY214">
            <v>0</v>
          </cell>
          <cell r="EZ214" t="str">
            <v/>
          </cell>
          <cell r="FA214" t="str">
            <v/>
          </cell>
          <cell r="FB214">
            <v>0</v>
          </cell>
          <cell r="FC214" t="str">
            <v/>
          </cell>
          <cell r="FG214" t="str">
            <v/>
          </cell>
          <cell r="FH214" t="str">
            <v/>
          </cell>
          <cell r="FM214" t="str">
            <v/>
          </cell>
          <cell r="FN214" t="str">
            <v/>
          </cell>
          <cell r="FS214" t="str">
            <v/>
          </cell>
          <cell r="FT214" t="str">
            <v/>
          </cell>
          <cell r="FY214" t="str">
            <v/>
          </cell>
          <cell r="FZ214" t="str">
            <v/>
          </cell>
          <cell r="GE214" t="str">
            <v/>
          </cell>
          <cell r="GF214" t="str">
            <v/>
          </cell>
          <cell r="GK214" t="str">
            <v/>
          </cell>
          <cell r="GL214" t="str">
            <v/>
          </cell>
          <cell r="GQ214" t="str">
            <v/>
          </cell>
          <cell r="GR214" t="str">
            <v/>
          </cell>
          <cell r="GV214">
            <v>0</v>
          </cell>
          <cell r="GW214" t="str">
            <v/>
          </cell>
          <cell r="GX214" t="str">
            <v/>
          </cell>
          <cell r="GY214">
            <v>0</v>
          </cell>
          <cell r="GZ214" t="str">
            <v/>
          </cell>
          <cell r="HD214" t="str">
            <v/>
          </cell>
          <cell r="HE214" t="str">
            <v/>
          </cell>
          <cell r="HJ214" t="str">
            <v/>
          </cell>
          <cell r="HK214" t="str">
            <v/>
          </cell>
          <cell r="HP214" t="str">
            <v/>
          </cell>
          <cell r="HQ214" t="str">
            <v/>
          </cell>
          <cell r="HV214" t="str">
            <v/>
          </cell>
          <cell r="HW214" t="str">
            <v/>
          </cell>
          <cell r="IB214" t="str">
            <v/>
          </cell>
          <cell r="IC214" t="str">
            <v/>
          </cell>
          <cell r="IH214" t="str">
            <v/>
          </cell>
          <cell r="II214" t="str">
            <v/>
          </cell>
          <cell r="IN214" t="str">
            <v/>
          </cell>
          <cell r="IO214" t="str">
            <v/>
          </cell>
          <cell r="IS214">
            <v>0</v>
          </cell>
          <cell r="IT214" t="str">
            <v/>
          </cell>
          <cell r="IU214" t="str">
            <v/>
          </cell>
          <cell r="IV214">
            <v>0</v>
          </cell>
          <cell r="IW214" t="str">
            <v/>
          </cell>
        </row>
        <row r="215">
          <cell r="A215">
            <v>202</v>
          </cell>
          <cell r="B215" t="str">
            <v>patisserie</v>
          </cell>
          <cell r="C215" t="str">
            <v>tarte sucrée</v>
          </cell>
          <cell r="D215" t="str">
            <v>Tarte Framboise 8 pers</v>
          </cell>
          <cell r="E215" t="str">
            <v>8 pers</v>
          </cell>
          <cell r="I215">
            <v>24</v>
          </cell>
          <cell r="J215" t="str">
            <v/>
          </cell>
          <cell r="K215">
            <v>22.748815165876778</v>
          </cell>
          <cell r="L215">
            <v>1</v>
          </cell>
          <cell r="P215" t="str">
            <v/>
          </cell>
          <cell r="Q215" t="str">
            <v/>
          </cell>
          <cell r="U215">
            <v>0</v>
          </cell>
          <cell r="V215">
            <v>0</v>
          </cell>
          <cell r="W215" t="str">
            <v/>
          </cell>
          <cell r="AA215">
            <v>0</v>
          </cell>
          <cell r="AB215">
            <v>0</v>
          </cell>
          <cell r="AC215">
            <v>0</v>
          </cell>
          <cell r="AG215">
            <v>0</v>
          </cell>
          <cell r="AH215">
            <v>0</v>
          </cell>
          <cell r="AI215">
            <v>0</v>
          </cell>
          <cell r="AM215">
            <v>0</v>
          </cell>
          <cell r="AN215">
            <v>0</v>
          </cell>
          <cell r="AO215">
            <v>0</v>
          </cell>
          <cell r="AS215">
            <v>0</v>
          </cell>
          <cell r="AT215">
            <v>0</v>
          </cell>
          <cell r="AU215">
            <v>0</v>
          </cell>
          <cell r="AY215">
            <v>0</v>
          </cell>
          <cell r="AZ215">
            <v>0</v>
          </cell>
          <cell r="BA215">
            <v>0</v>
          </cell>
          <cell r="BE215">
            <v>0</v>
          </cell>
          <cell r="BF215" t="str">
            <v/>
          </cell>
          <cell r="BG215" t="str">
            <v/>
          </cell>
          <cell r="BH215">
            <v>0</v>
          </cell>
          <cell r="BI215" t="str">
            <v/>
          </cell>
          <cell r="BM215" t="str">
            <v/>
          </cell>
          <cell r="BN215" t="str">
            <v/>
          </cell>
          <cell r="BS215" t="str">
            <v/>
          </cell>
          <cell r="BT215" t="str">
            <v/>
          </cell>
          <cell r="BY215" t="str">
            <v/>
          </cell>
          <cell r="BZ215" t="str">
            <v/>
          </cell>
          <cell r="CE215" t="str">
            <v/>
          </cell>
          <cell r="CF215" t="str">
            <v/>
          </cell>
          <cell r="CK215" t="str">
            <v/>
          </cell>
          <cell r="CL215" t="str">
            <v/>
          </cell>
          <cell r="CQ215" t="str">
            <v/>
          </cell>
          <cell r="CR215" t="str">
            <v/>
          </cell>
          <cell r="CW215" t="str">
            <v/>
          </cell>
          <cell r="CX215" t="str">
            <v/>
          </cell>
          <cell r="DB215">
            <v>0</v>
          </cell>
          <cell r="DC215" t="str">
            <v/>
          </cell>
          <cell r="DD215" t="str">
            <v/>
          </cell>
          <cell r="DE215">
            <v>0</v>
          </cell>
          <cell r="DF215" t="str">
            <v/>
          </cell>
          <cell r="DJ215" t="str">
            <v/>
          </cell>
          <cell r="DK215" t="str">
            <v/>
          </cell>
          <cell r="DP215" t="str">
            <v/>
          </cell>
          <cell r="DQ215" t="str">
            <v/>
          </cell>
          <cell r="DV215" t="str">
            <v/>
          </cell>
          <cell r="DW215" t="str">
            <v/>
          </cell>
          <cell r="EB215" t="str">
            <v/>
          </cell>
          <cell r="EC215" t="str">
            <v/>
          </cell>
          <cell r="EH215" t="str">
            <v/>
          </cell>
          <cell r="EI215" t="str">
            <v/>
          </cell>
          <cell r="EN215" t="str">
            <v/>
          </cell>
          <cell r="EO215" t="str">
            <v/>
          </cell>
          <cell r="ET215" t="str">
            <v/>
          </cell>
          <cell r="EU215" t="str">
            <v/>
          </cell>
          <cell r="EY215">
            <v>0</v>
          </cell>
          <cell r="EZ215" t="str">
            <v/>
          </cell>
          <cell r="FA215" t="str">
            <v/>
          </cell>
          <cell r="FB215">
            <v>0</v>
          </cell>
          <cell r="FC215" t="str">
            <v/>
          </cell>
          <cell r="FG215" t="str">
            <v/>
          </cell>
          <cell r="FH215" t="str">
            <v/>
          </cell>
          <cell r="FM215" t="str">
            <v/>
          </cell>
          <cell r="FN215" t="str">
            <v/>
          </cell>
          <cell r="FS215" t="str">
            <v/>
          </cell>
          <cell r="FT215" t="str">
            <v/>
          </cell>
          <cell r="FY215" t="str">
            <v/>
          </cell>
          <cell r="FZ215" t="str">
            <v/>
          </cell>
          <cell r="GE215" t="str">
            <v/>
          </cell>
          <cell r="GF215" t="str">
            <v/>
          </cell>
          <cell r="GK215" t="str">
            <v/>
          </cell>
          <cell r="GL215" t="str">
            <v/>
          </cell>
          <cell r="GQ215" t="str">
            <v/>
          </cell>
          <cell r="GR215" t="str">
            <v/>
          </cell>
          <cell r="GV215">
            <v>0</v>
          </cell>
          <cell r="GW215" t="str">
            <v/>
          </cell>
          <cell r="GX215" t="str">
            <v/>
          </cell>
          <cell r="GY215">
            <v>0</v>
          </cell>
          <cell r="GZ215" t="str">
            <v/>
          </cell>
          <cell r="HD215" t="str">
            <v/>
          </cell>
          <cell r="HE215" t="str">
            <v/>
          </cell>
          <cell r="HJ215" t="str">
            <v/>
          </cell>
          <cell r="HK215" t="str">
            <v/>
          </cell>
          <cell r="HP215" t="str">
            <v/>
          </cell>
          <cell r="HQ215" t="str">
            <v/>
          </cell>
          <cell r="HV215" t="str">
            <v/>
          </cell>
          <cell r="HW215" t="str">
            <v/>
          </cell>
          <cell r="IB215" t="str">
            <v/>
          </cell>
          <cell r="IC215" t="str">
            <v/>
          </cell>
          <cell r="IH215" t="str">
            <v/>
          </cell>
          <cell r="II215" t="str">
            <v/>
          </cell>
          <cell r="IN215" t="str">
            <v/>
          </cell>
          <cell r="IO215" t="str">
            <v/>
          </cell>
          <cell r="IS215">
            <v>0</v>
          </cell>
          <cell r="IT215" t="str">
            <v/>
          </cell>
          <cell r="IU215" t="str">
            <v/>
          </cell>
          <cell r="IV215">
            <v>0</v>
          </cell>
          <cell r="IW215" t="str">
            <v/>
          </cell>
        </row>
        <row r="216">
          <cell r="A216">
            <v>203</v>
          </cell>
          <cell r="B216" t="str">
            <v>patisserie</v>
          </cell>
          <cell r="C216" t="str">
            <v>entremet</v>
          </cell>
          <cell r="D216" t="str">
            <v>Fraisier 4</v>
          </cell>
          <cell r="E216" t="str">
            <v>4 pers</v>
          </cell>
          <cell r="I216">
            <v>12</v>
          </cell>
          <cell r="J216" t="str">
            <v/>
          </cell>
          <cell r="K216">
            <v>11.374407582938389</v>
          </cell>
          <cell r="L216">
            <v>1</v>
          </cell>
          <cell r="P216" t="str">
            <v/>
          </cell>
          <cell r="Q216" t="str">
            <v/>
          </cell>
          <cell r="U216">
            <v>0</v>
          </cell>
          <cell r="V216">
            <v>0</v>
          </cell>
          <cell r="W216" t="str">
            <v/>
          </cell>
          <cell r="AA216">
            <v>0</v>
          </cell>
          <cell r="AB216">
            <v>0</v>
          </cell>
          <cell r="AC216">
            <v>0</v>
          </cell>
          <cell r="AG216">
            <v>0</v>
          </cell>
          <cell r="AH216">
            <v>0</v>
          </cell>
          <cell r="AI216">
            <v>0</v>
          </cell>
          <cell r="AM216">
            <v>0</v>
          </cell>
          <cell r="AN216">
            <v>0</v>
          </cell>
          <cell r="AO216">
            <v>0</v>
          </cell>
          <cell r="AS216">
            <v>0</v>
          </cell>
          <cell r="AT216">
            <v>0</v>
          </cell>
          <cell r="AU216">
            <v>0</v>
          </cell>
          <cell r="AY216">
            <v>0</v>
          </cell>
          <cell r="AZ216">
            <v>0</v>
          </cell>
          <cell r="BA216">
            <v>0</v>
          </cell>
          <cell r="BE216">
            <v>0</v>
          </cell>
          <cell r="BF216" t="str">
            <v/>
          </cell>
          <cell r="BG216" t="str">
            <v/>
          </cell>
          <cell r="BH216">
            <v>0</v>
          </cell>
          <cell r="BI216" t="str">
            <v/>
          </cell>
          <cell r="BM216" t="str">
            <v/>
          </cell>
          <cell r="BN216" t="str">
            <v/>
          </cell>
          <cell r="BS216" t="str">
            <v/>
          </cell>
          <cell r="BT216" t="str">
            <v/>
          </cell>
          <cell r="BY216" t="str">
            <v/>
          </cell>
          <cell r="BZ216" t="str">
            <v/>
          </cell>
          <cell r="CE216" t="str">
            <v/>
          </cell>
          <cell r="CF216" t="str">
            <v/>
          </cell>
          <cell r="CK216" t="str">
            <v/>
          </cell>
          <cell r="CL216" t="str">
            <v/>
          </cell>
          <cell r="CQ216" t="str">
            <v/>
          </cell>
          <cell r="CR216" t="str">
            <v/>
          </cell>
          <cell r="CW216" t="str">
            <v/>
          </cell>
          <cell r="CX216" t="str">
            <v/>
          </cell>
          <cell r="DB216">
            <v>0</v>
          </cell>
          <cell r="DC216" t="str">
            <v/>
          </cell>
          <cell r="DD216" t="str">
            <v/>
          </cell>
          <cell r="DE216">
            <v>0</v>
          </cell>
          <cell r="DF216" t="str">
            <v/>
          </cell>
          <cell r="DJ216" t="str">
            <v/>
          </cell>
          <cell r="DK216" t="str">
            <v/>
          </cell>
          <cell r="DP216" t="str">
            <v/>
          </cell>
          <cell r="DQ216" t="str">
            <v/>
          </cell>
          <cell r="DV216" t="str">
            <v/>
          </cell>
          <cell r="DW216" t="str">
            <v/>
          </cell>
          <cell r="EB216" t="str">
            <v/>
          </cell>
          <cell r="EC216" t="str">
            <v/>
          </cell>
          <cell r="EH216" t="str">
            <v/>
          </cell>
          <cell r="EI216" t="str">
            <v/>
          </cell>
          <cell r="EN216" t="str">
            <v/>
          </cell>
          <cell r="EO216" t="str">
            <v/>
          </cell>
          <cell r="ET216" t="str">
            <v/>
          </cell>
          <cell r="EU216" t="str">
            <v/>
          </cell>
          <cell r="EY216">
            <v>0</v>
          </cell>
          <cell r="EZ216" t="str">
            <v/>
          </cell>
          <cell r="FA216" t="str">
            <v/>
          </cell>
          <cell r="FB216">
            <v>0</v>
          </cell>
          <cell r="FC216" t="str">
            <v/>
          </cell>
          <cell r="FG216" t="str">
            <v/>
          </cell>
          <cell r="FH216" t="str">
            <v/>
          </cell>
          <cell r="FM216" t="str">
            <v/>
          </cell>
          <cell r="FN216" t="str">
            <v/>
          </cell>
          <cell r="FS216" t="str">
            <v/>
          </cell>
          <cell r="FT216" t="str">
            <v/>
          </cell>
          <cell r="FY216" t="str">
            <v/>
          </cell>
          <cell r="FZ216" t="str">
            <v/>
          </cell>
          <cell r="GE216" t="str">
            <v/>
          </cell>
          <cell r="GF216" t="str">
            <v/>
          </cell>
          <cell r="GK216" t="str">
            <v/>
          </cell>
          <cell r="GL216" t="str">
            <v/>
          </cell>
          <cell r="GQ216" t="str">
            <v/>
          </cell>
          <cell r="GR216" t="str">
            <v/>
          </cell>
          <cell r="GV216">
            <v>0</v>
          </cell>
          <cell r="GW216" t="str">
            <v/>
          </cell>
          <cell r="GX216" t="str">
            <v/>
          </cell>
          <cell r="GY216">
            <v>0</v>
          </cell>
          <cell r="GZ216" t="str">
            <v/>
          </cell>
          <cell r="HD216" t="str">
            <v/>
          </cell>
          <cell r="HE216" t="str">
            <v/>
          </cell>
          <cell r="HJ216" t="str">
            <v/>
          </cell>
          <cell r="HK216" t="str">
            <v/>
          </cell>
          <cell r="HP216" t="str">
            <v/>
          </cell>
          <cell r="HQ216" t="str">
            <v/>
          </cell>
          <cell r="HV216" t="str">
            <v/>
          </cell>
          <cell r="HW216" t="str">
            <v/>
          </cell>
          <cell r="IB216" t="str">
            <v/>
          </cell>
          <cell r="IC216" t="str">
            <v/>
          </cell>
          <cell r="IH216" t="str">
            <v/>
          </cell>
          <cell r="II216" t="str">
            <v/>
          </cell>
          <cell r="IN216" t="str">
            <v/>
          </cell>
          <cell r="IO216" t="str">
            <v/>
          </cell>
          <cell r="IS216">
            <v>0</v>
          </cell>
          <cell r="IT216" t="str">
            <v/>
          </cell>
          <cell r="IU216" t="str">
            <v/>
          </cell>
          <cell r="IV216">
            <v>0</v>
          </cell>
          <cell r="IW216" t="str">
            <v/>
          </cell>
        </row>
        <row r="217">
          <cell r="A217">
            <v>204</v>
          </cell>
          <cell r="B217" t="str">
            <v>patisserie</v>
          </cell>
          <cell r="C217" t="str">
            <v>entremet</v>
          </cell>
          <cell r="D217" t="str">
            <v>Fraisier 6</v>
          </cell>
          <cell r="E217" t="str">
            <v>6 pers</v>
          </cell>
          <cell r="I217">
            <v>18</v>
          </cell>
          <cell r="J217" t="str">
            <v/>
          </cell>
          <cell r="K217">
            <v>17.061611374407583</v>
          </cell>
          <cell r="L217">
            <v>1</v>
          </cell>
          <cell r="P217" t="str">
            <v/>
          </cell>
          <cell r="Q217" t="str">
            <v/>
          </cell>
          <cell r="U217">
            <v>0</v>
          </cell>
          <cell r="V217">
            <v>0</v>
          </cell>
          <cell r="W217" t="str">
            <v/>
          </cell>
          <cell r="AA217">
            <v>0</v>
          </cell>
          <cell r="AB217">
            <v>0</v>
          </cell>
          <cell r="AC217">
            <v>0</v>
          </cell>
          <cell r="AG217">
            <v>0</v>
          </cell>
          <cell r="AH217">
            <v>0</v>
          </cell>
          <cell r="AI217">
            <v>0</v>
          </cell>
          <cell r="AM217">
            <v>0</v>
          </cell>
          <cell r="AN217">
            <v>0</v>
          </cell>
          <cell r="AO217">
            <v>0</v>
          </cell>
          <cell r="AS217">
            <v>0</v>
          </cell>
          <cell r="AT217">
            <v>0</v>
          </cell>
          <cell r="AU217">
            <v>0</v>
          </cell>
          <cell r="AY217">
            <v>0</v>
          </cell>
          <cell r="AZ217">
            <v>0</v>
          </cell>
          <cell r="BA217">
            <v>0</v>
          </cell>
          <cell r="BE217">
            <v>0</v>
          </cell>
          <cell r="BF217" t="str">
            <v/>
          </cell>
          <cell r="BG217" t="str">
            <v/>
          </cell>
          <cell r="BH217">
            <v>0</v>
          </cell>
          <cell r="BI217" t="str">
            <v/>
          </cell>
          <cell r="BM217" t="str">
            <v/>
          </cell>
          <cell r="BN217" t="str">
            <v/>
          </cell>
          <cell r="BS217" t="str">
            <v/>
          </cell>
          <cell r="BT217" t="str">
            <v/>
          </cell>
          <cell r="BY217" t="str">
            <v/>
          </cell>
          <cell r="BZ217" t="str">
            <v/>
          </cell>
          <cell r="CE217" t="str">
            <v/>
          </cell>
          <cell r="CF217" t="str">
            <v/>
          </cell>
          <cell r="CK217" t="str">
            <v/>
          </cell>
          <cell r="CL217" t="str">
            <v/>
          </cell>
          <cell r="CQ217" t="str">
            <v/>
          </cell>
          <cell r="CR217" t="str">
            <v/>
          </cell>
          <cell r="CW217" t="str">
            <v/>
          </cell>
          <cell r="CX217" t="str">
            <v/>
          </cell>
          <cell r="DB217">
            <v>0</v>
          </cell>
          <cell r="DC217" t="str">
            <v/>
          </cell>
          <cell r="DD217" t="str">
            <v/>
          </cell>
          <cell r="DE217">
            <v>0</v>
          </cell>
          <cell r="DF217" t="str">
            <v/>
          </cell>
          <cell r="DJ217" t="str">
            <v/>
          </cell>
          <cell r="DK217" t="str">
            <v/>
          </cell>
          <cell r="DP217" t="str">
            <v/>
          </cell>
          <cell r="DQ217" t="str">
            <v/>
          </cell>
          <cell r="DV217" t="str">
            <v/>
          </cell>
          <cell r="DW217" t="str">
            <v/>
          </cell>
          <cell r="EB217" t="str">
            <v/>
          </cell>
          <cell r="EC217" t="str">
            <v/>
          </cell>
          <cell r="EH217" t="str">
            <v/>
          </cell>
          <cell r="EI217" t="str">
            <v/>
          </cell>
          <cell r="EN217" t="str">
            <v/>
          </cell>
          <cell r="EO217" t="str">
            <v/>
          </cell>
          <cell r="ET217" t="str">
            <v/>
          </cell>
          <cell r="EU217" t="str">
            <v/>
          </cell>
          <cell r="EY217">
            <v>0</v>
          </cell>
          <cell r="EZ217" t="str">
            <v/>
          </cell>
          <cell r="FA217" t="str">
            <v/>
          </cell>
          <cell r="FB217">
            <v>0</v>
          </cell>
          <cell r="FC217" t="str">
            <v/>
          </cell>
          <cell r="FG217" t="str">
            <v/>
          </cell>
          <cell r="FH217" t="str">
            <v/>
          </cell>
          <cell r="FM217" t="str">
            <v/>
          </cell>
          <cell r="FN217" t="str">
            <v/>
          </cell>
          <cell r="FS217" t="str">
            <v/>
          </cell>
          <cell r="FT217" t="str">
            <v/>
          </cell>
          <cell r="FY217" t="str">
            <v/>
          </cell>
          <cell r="FZ217" t="str">
            <v/>
          </cell>
          <cell r="GE217" t="str">
            <v/>
          </cell>
          <cell r="GF217" t="str">
            <v/>
          </cell>
          <cell r="GK217" t="str">
            <v/>
          </cell>
          <cell r="GL217" t="str">
            <v/>
          </cell>
          <cell r="GQ217" t="str">
            <v/>
          </cell>
          <cell r="GR217" t="str">
            <v/>
          </cell>
          <cell r="GV217">
            <v>0</v>
          </cell>
          <cell r="GW217" t="str">
            <v/>
          </cell>
          <cell r="GX217" t="str">
            <v/>
          </cell>
          <cell r="GY217">
            <v>0</v>
          </cell>
          <cell r="GZ217" t="str">
            <v/>
          </cell>
          <cell r="HD217" t="str">
            <v/>
          </cell>
          <cell r="HE217" t="str">
            <v/>
          </cell>
          <cell r="HJ217" t="str">
            <v/>
          </cell>
          <cell r="HK217" t="str">
            <v/>
          </cell>
          <cell r="HP217" t="str">
            <v/>
          </cell>
          <cell r="HQ217" t="str">
            <v/>
          </cell>
          <cell r="HV217" t="str">
            <v/>
          </cell>
          <cell r="HW217" t="str">
            <v/>
          </cell>
          <cell r="IB217" t="str">
            <v/>
          </cell>
          <cell r="IC217" t="str">
            <v/>
          </cell>
          <cell r="IH217" t="str">
            <v/>
          </cell>
          <cell r="II217" t="str">
            <v/>
          </cell>
          <cell r="IN217" t="str">
            <v/>
          </cell>
          <cell r="IO217" t="str">
            <v/>
          </cell>
          <cell r="IS217">
            <v>0</v>
          </cell>
          <cell r="IT217" t="str">
            <v/>
          </cell>
          <cell r="IU217" t="str">
            <v/>
          </cell>
          <cell r="IV217">
            <v>0</v>
          </cell>
          <cell r="IW217" t="str">
            <v/>
          </cell>
        </row>
        <row r="218">
          <cell r="A218">
            <v>205</v>
          </cell>
          <cell r="B218" t="str">
            <v>patisserie</v>
          </cell>
          <cell r="C218" t="str">
            <v>entremet</v>
          </cell>
          <cell r="D218" t="str">
            <v>Fraisier 8</v>
          </cell>
          <cell r="E218" t="str">
            <v>8 pers</v>
          </cell>
          <cell r="I218">
            <v>24</v>
          </cell>
          <cell r="J218" t="str">
            <v/>
          </cell>
          <cell r="K218">
            <v>22.748815165876778</v>
          </cell>
          <cell r="L218">
            <v>1</v>
          </cell>
          <cell r="P218" t="str">
            <v/>
          </cell>
          <cell r="Q218" t="str">
            <v/>
          </cell>
          <cell r="U218">
            <v>0</v>
          </cell>
          <cell r="V218">
            <v>0</v>
          </cell>
          <cell r="W218" t="str">
            <v/>
          </cell>
          <cell r="AA218">
            <v>0</v>
          </cell>
          <cell r="AB218">
            <v>0</v>
          </cell>
          <cell r="AC218">
            <v>0</v>
          </cell>
          <cell r="AG218">
            <v>0</v>
          </cell>
          <cell r="AH218">
            <v>0</v>
          </cell>
          <cell r="AI218">
            <v>0</v>
          </cell>
          <cell r="AM218">
            <v>0</v>
          </cell>
          <cell r="AN218">
            <v>0</v>
          </cell>
          <cell r="AO218">
            <v>0</v>
          </cell>
          <cell r="AS218">
            <v>0</v>
          </cell>
          <cell r="AT218">
            <v>0</v>
          </cell>
          <cell r="AU218">
            <v>0</v>
          </cell>
          <cell r="AY218">
            <v>0</v>
          </cell>
          <cell r="AZ218">
            <v>0</v>
          </cell>
          <cell r="BA218">
            <v>0</v>
          </cell>
          <cell r="BE218">
            <v>0</v>
          </cell>
          <cell r="BF218" t="str">
            <v/>
          </cell>
          <cell r="BG218" t="str">
            <v/>
          </cell>
          <cell r="BH218">
            <v>0</v>
          </cell>
          <cell r="BI218" t="str">
            <v/>
          </cell>
          <cell r="BM218" t="str">
            <v/>
          </cell>
          <cell r="BN218" t="str">
            <v/>
          </cell>
          <cell r="BS218" t="str">
            <v/>
          </cell>
          <cell r="BT218" t="str">
            <v/>
          </cell>
          <cell r="BY218" t="str">
            <v/>
          </cell>
          <cell r="BZ218" t="str">
            <v/>
          </cell>
          <cell r="CE218" t="str">
            <v/>
          </cell>
          <cell r="CF218" t="str">
            <v/>
          </cell>
          <cell r="CK218" t="str">
            <v/>
          </cell>
          <cell r="CL218" t="str">
            <v/>
          </cell>
          <cell r="CQ218" t="str">
            <v/>
          </cell>
          <cell r="CR218" t="str">
            <v/>
          </cell>
          <cell r="CW218" t="str">
            <v/>
          </cell>
          <cell r="CX218" t="str">
            <v/>
          </cell>
          <cell r="DB218">
            <v>0</v>
          </cell>
          <cell r="DC218" t="str">
            <v/>
          </cell>
          <cell r="DD218" t="str">
            <v/>
          </cell>
          <cell r="DE218">
            <v>0</v>
          </cell>
          <cell r="DF218" t="str">
            <v/>
          </cell>
          <cell r="DJ218" t="str">
            <v/>
          </cell>
          <cell r="DK218" t="str">
            <v/>
          </cell>
          <cell r="DP218" t="str">
            <v/>
          </cell>
          <cell r="DQ218" t="str">
            <v/>
          </cell>
          <cell r="DV218" t="str">
            <v/>
          </cell>
          <cell r="DW218" t="str">
            <v/>
          </cell>
          <cell r="EB218" t="str">
            <v/>
          </cell>
          <cell r="EC218" t="str">
            <v/>
          </cell>
          <cell r="EH218" t="str">
            <v/>
          </cell>
          <cell r="EI218" t="str">
            <v/>
          </cell>
          <cell r="EN218" t="str">
            <v/>
          </cell>
          <cell r="EO218" t="str">
            <v/>
          </cell>
          <cell r="ET218" t="str">
            <v/>
          </cell>
          <cell r="EU218" t="str">
            <v/>
          </cell>
          <cell r="EY218">
            <v>0</v>
          </cell>
          <cell r="EZ218" t="str">
            <v/>
          </cell>
          <cell r="FA218" t="str">
            <v/>
          </cell>
          <cell r="FB218">
            <v>0</v>
          </cell>
          <cell r="FC218" t="str">
            <v/>
          </cell>
          <cell r="FG218" t="str">
            <v/>
          </cell>
          <cell r="FH218" t="str">
            <v/>
          </cell>
          <cell r="FM218" t="str">
            <v/>
          </cell>
          <cell r="FN218" t="str">
            <v/>
          </cell>
          <cell r="FS218" t="str">
            <v/>
          </cell>
          <cell r="FT218" t="str">
            <v/>
          </cell>
          <cell r="FY218" t="str">
            <v/>
          </cell>
          <cell r="FZ218" t="str">
            <v/>
          </cell>
          <cell r="GE218" t="str">
            <v/>
          </cell>
          <cell r="GF218" t="str">
            <v/>
          </cell>
          <cell r="GK218" t="str">
            <v/>
          </cell>
          <cell r="GL218" t="str">
            <v/>
          </cell>
          <cell r="GQ218" t="str">
            <v/>
          </cell>
          <cell r="GR218" t="str">
            <v/>
          </cell>
          <cell r="GV218">
            <v>0</v>
          </cell>
          <cell r="GW218" t="str">
            <v/>
          </cell>
          <cell r="GX218" t="str">
            <v/>
          </cell>
          <cell r="GY218">
            <v>0</v>
          </cell>
          <cell r="GZ218" t="str">
            <v/>
          </cell>
          <cell r="HD218" t="str">
            <v/>
          </cell>
          <cell r="HE218" t="str">
            <v/>
          </cell>
          <cell r="HJ218" t="str">
            <v/>
          </cell>
          <cell r="HK218" t="str">
            <v/>
          </cell>
          <cell r="HP218" t="str">
            <v/>
          </cell>
          <cell r="HQ218" t="str">
            <v/>
          </cell>
          <cell r="HV218" t="str">
            <v/>
          </cell>
          <cell r="HW218" t="str">
            <v/>
          </cell>
          <cell r="IB218" t="str">
            <v/>
          </cell>
          <cell r="IC218" t="str">
            <v/>
          </cell>
          <cell r="IH218" t="str">
            <v/>
          </cell>
          <cell r="II218" t="str">
            <v/>
          </cell>
          <cell r="IN218" t="str">
            <v/>
          </cell>
          <cell r="IO218" t="str">
            <v/>
          </cell>
          <cell r="IS218">
            <v>0</v>
          </cell>
          <cell r="IT218" t="str">
            <v/>
          </cell>
          <cell r="IU218" t="str">
            <v/>
          </cell>
          <cell r="IV218">
            <v>0</v>
          </cell>
          <cell r="IW218" t="str">
            <v/>
          </cell>
        </row>
        <row r="219">
          <cell r="A219">
            <v>206</v>
          </cell>
          <cell r="B219" t="str">
            <v>patisserie</v>
          </cell>
          <cell r="C219" t="str">
            <v>entremet</v>
          </cell>
          <cell r="D219" t="str">
            <v>Le Chanos 4</v>
          </cell>
          <cell r="E219" t="str">
            <v>4 pers</v>
          </cell>
          <cell r="I219">
            <v>12</v>
          </cell>
          <cell r="J219" t="str">
            <v/>
          </cell>
          <cell r="K219">
            <v>11.374407582938389</v>
          </cell>
          <cell r="L219">
            <v>1</v>
          </cell>
          <cell r="P219" t="str">
            <v/>
          </cell>
          <cell r="Q219" t="str">
            <v/>
          </cell>
          <cell r="U219">
            <v>0</v>
          </cell>
          <cell r="V219">
            <v>0</v>
          </cell>
          <cell r="W219" t="str">
            <v/>
          </cell>
          <cell r="AA219">
            <v>0</v>
          </cell>
          <cell r="AB219">
            <v>0</v>
          </cell>
          <cell r="AC219">
            <v>0</v>
          </cell>
          <cell r="AG219">
            <v>0</v>
          </cell>
          <cell r="AH219">
            <v>0</v>
          </cell>
          <cell r="AI219">
            <v>0</v>
          </cell>
          <cell r="AM219">
            <v>0</v>
          </cell>
          <cell r="AN219">
            <v>0</v>
          </cell>
          <cell r="AO219">
            <v>0</v>
          </cell>
          <cell r="AS219">
            <v>0</v>
          </cell>
          <cell r="AT219">
            <v>0</v>
          </cell>
          <cell r="AU219">
            <v>0</v>
          </cell>
          <cell r="AY219">
            <v>0</v>
          </cell>
          <cell r="AZ219">
            <v>0</v>
          </cell>
          <cell r="BA219">
            <v>0</v>
          </cell>
          <cell r="BE219">
            <v>0</v>
          </cell>
          <cell r="BF219" t="str">
            <v/>
          </cell>
          <cell r="BG219" t="str">
            <v/>
          </cell>
          <cell r="BH219">
            <v>0</v>
          </cell>
          <cell r="BI219" t="str">
            <v/>
          </cell>
          <cell r="BM219" t="str">
            <v/>
          </cell>
          <cell r="BN219" t="str">
            <v/>
          </cell>
          <cell r="BS219" t="str">
            <v/>
          </cell>
          <cell r="BT219" t="str">
            <v/>
          </cell>
          <cell r="BY219" t="str">
            <v/>
          </cell>
          <cell r="BZ219" t="str">
            <v/>
          </cell>
          <cell r="CE219" t="str">
            <v/>
          </cell>
          <cell r="CF219" t="str">
            <v/>
          </cell>
          <cell r="CK219" t="str">
            <v/>
          </cell>
          <cell r="CL219" t="str">
            <v/>
          </cell>
          <cell r="CQ219" t="str">
            <v/>
          </cell>
          <cell r="CR219" t="str">
            <v/>
          </cell>
          <cell r="CW219" t="str">
            <v/>
          </cell>
          <cell r="CX219" t="str">
            <v/>
          </cell>
          <cell r="DB219">
            <v>0</v>
          </cell>
          <cell r="DC219" t="str">
            <v/>
          </cell>
          <cell r="DD219" t="str">
            <v/>
          </cell>
          <cell r="DE219">
            <v>0</v>
          </cell>
          <cell r="DF219" t="str">
            <v/>
          </cell>
          <cell r="DJ219" t="str">
            <v/>
          </cell>
          <cell r="DK219" t="str">
            <v/>
          </cell>
          <cell r="DP219" t="str">
            <v/>
          </cell>
          <cell r="DQ219" t="str">
            <v/>
          </cell>
          <cell r="DV219" t="str">
            <v/>
          </cell>
          <cell r="DW219" t="str">
            <v/>
          </cell>
          <cell r="EB219" t="str">
            <v/>
          </cell>
          <cell r="EC219" t="str">
            <v/>
          </cell>
          <cell r="EH219" t="str">
            <v/>
          </cell>
          <cell r="EI219" t="str">
            <v/>
          </cell>
          <cell r="EN219" t="str">
            <v/>
          </cell>
          <cell r="EO219" t="str">
            <v/>
          </cell>
          <cell r="ET219" t="str">
            <v/>
          </cell>
          <cell r="EU219" t="str">
            <v/>
          </cell>
          <cell r="EY219">
            <v>0</v>
          </cell>
          <cell r="EZ219" t="str">
            <v/>
          </cell>
          <cell r="FA219" t="str">
            <v/>
          </cell>
          <cell r="FB219">
            <v>0</v>
          </cell>
          <cell r="FC219" t="str">
            <v/>
          </cell>
          <cell r="FG219" t="str">
            <v/>
          </cell>
          <cell r="FH219" t="str">
            <v/>
          </cell>
          <cell r="FM219" t="str">
            <v/>
          </cell>
          <cell r="FN219" t="str">
            <v/>
          </cell>
          <cell r="FS219" t="str">
            <v/>
          </cell>
          <cell r="FT219" t="str">
            <v/>
          </cell>
          <cell r="FY219" t="str">
            <v/>
          </cell>
          <cell r="FZ219" t="str">
            <v/>
          </cell>
          <cell r="GE219" t="str">
            <v/>
          </cell>
          <cell r="GF219" t="str">
            <v/>
          </cell>
          <cell r="GK219" t="str">
            <v/>
          </cell>
          <cell r="GL219" t="str">
            <v/>
          </cell>
          <cell r="GQ219" t="str">
            <v/>
          </cell>
          <cell r="GR219" t="str">
            <v/>
          </cell>
          <cell r="GV219">
            <v>0</v>
          </cell>
          <cell r="GW219" t="str">
            <v/>
          </cell>
          <cell r="GX219" t="str">
            <v/>
          </cell>
          <cell r="GY219">
            <v>0</v>
          </cell>
          <cell r="GZ219" t="str">
            <v/>
          </cell>
          <cell r="HD219" t="str">
            <v/>
          </cell>
          <cell r="HE219" t="str">
            <v/>
          </cell>
          <cell r="HJ219" t="str">
            <v/>
          </cell>
          <cell r="HK219" t="str">
            <v/>
          </cell>
          <cell r="HP219" t="str">
            <v/>
          </cell>
          <cell r="HQ219" t="str">
            <v/>
          </cell>
          <cell r="HV219" t="str">
            <v/>
          </cell>
          <cell r="HW219" t="str">
            <v/>
          </cell>
          <cell r="IB219" t="str">
            <v/>
          </cell>
          <cell r="IC219" t="str">
            <v/>
          </cell>
          <cell r="IH219" t="str">
            <v/>
          </cell>
          <cell r="II219" t="str">
            <v/>
          </cell>
          <cell r="IN219" t="str">
            <v/>
          </cell>
          <cell r="IO219" t="str">
            <v/>
          </cell>
          <cell r="IS219">
            <v>0</v>
          </cell>
          <cell r="IT219" t="str">
            <v/>
          </cell>
          <cell r="IU219" t="str">
            <v/>
          </cell>
          <cell r="IV219">
            <v>0</v>
          </cell>
          <cell r="IW219" t="str">
            <v/>
          </cell>
        </row>
        <row r="220">
          <cell r="A220">
            <v>207</v>
          </cell>
          <cell r="B220" t="str">
            <v>patisserie</v>
          </cell>
          <cell r="C220" t="str">
            <v>entremet</v>
          </cell>
          <cell r="D220" t="str">
            <v>Le Chanos 6</v>
          </cell>
          <cell r="E220" t="str">
            <v>6 pers</v>
          </cell>
          <cell r="I220">
            <v>18</v>
          </cell>
          <cell r="J220" t="str">
            <v/>
          </cell>
          <cell r="K220">
            <v>17.061611374407583</v>
          </cell>
          <cell r="L220">
            <v>1</v>
          </cell>
          <cell r="P220" t="str">
            <v/>
          </cell>
          <cell r="Q220" t="str">
            <v/>
          </cell>
          <cell r="U220">
            <v>0</v>
          </cell>
          <cell r="V220">
            <v>0</v>
          </cell>
          <cell r="W220" t="str">
            <v/>
          </cell>
          <cell r="AA220">
            <v>0</v>
          </cell>
          <cell r="AB220">
            <v>0</v>
          </cell>
          <cell r="AC220">
            <v>0</v>
          </cell>
          <cell r="AG220">
            <v>0</v>
          </cell>
          <cell r="AH220">
            <v>0</v>
          </cell>
          <cell r="AI220">
            <v>0</v>
          </cell>
          <cell r="AM220">
            <v>0</v>
          </cell>
          <cell r="AN220">
            <v>0</v>
          </cell>
          <cell r="AO220">
            <v>0</v>
          </cell>
          <cell r="AS220">
            <v>0</v>
          </cell>
          <cell r="AT220">
            <v>0</v>
          </cell>
          <cell r="AU220">
            <v>0</v>
          </cell>
          <cell r="AY220">
            <v>0</v>
          </cell>
          <cell r="AZ220">
            <v>0</v>
          </cell>
          <cell r="BA220">
            <v>0</v>
          </cell>
          <cell r="BE220">
            <v>0</v>
          </cell>
          <cell r="BF220" t="str">
            <v/>
          </cell>
          <cell r="BG220" t="str">
            <v/>
          </cell>
          <cell r="BH220">
            <v>0</v>
          </cell>
          <cell r="BI220" t="str">
            <v/>
          </cell>
          <cell r="BM220" t="str">
            <v/>
          </cell>
          <cell r="BN220" t="str">
            <v/>
          </cell>
          <cell r="BS220" t="str">
            <v/>
          </cell>
          <cell r="BT220" t="str">
            <v/>
          </cell>
          <cell r="BY220" t="str">
            <v/>
          </cell>
          <cell r="BZ220" t="str">
            <v/>
          </cell>
          <cell r="CE220" t="str">
            <v/>
          </cell>
          <cell r="CF220" t="str">
            <v/>
          </cell>
          <cell r="CK220" t="str">
            <v/>
          </cell>
          <cell r="CL220" t="str">
            <v/>
          </cell>
          <cell r="CQ220" t="str">
            <v/>
          </cell>
          <cell r="CR220" t="str">
            <v/>
          </cell>
          <cell r="CW220" t="str">
            <v/>
          </cell>
          <cell r="CX220" t="str">
            <v/>
          </cell>
          <cell r="DB220">
            <v>0</v>
          </cell>
          <cell r="DC220" t="str">
            <v/>
          </cell>
          <cell r="DD220" t="str">
            <v/>
          </cell>
          <cell r="DE220">
            <v>0</v>
          </cell>
          <cell r="DF220" t="str">
            <v/>
          </cell>
          <cell r="DJ220" t="str">
            <v/>
          </cell>
          <cell r="DK220" t="str">
            <v/>
          </cell>
          <cell r="DP220" t="str">
            <v/>
          </cell>
          <cell r="DQ220" t="str">
            <v/>
          </cell>
          <cell r="DV220" t="str">
            <v/>
          </cell>
          <cell r="DW220" t="str">
            <v/>
          </cell>
          <cell r="EB220" t="str">
            <v/>
          </cell>
          <cell r="EC220" t="str">
            <v/>
          </cell>
          <cell r="EH220" t="str">
            <v/>
          </cell>
          <cell r="EI220" t="str">
            <v/>
          </cell>
          <cell r="EN220" t="str">
            <v/>
          </cell>
          <cell r="EO220" t="str">
            <v/>
          </cell>
          <cell r="ET220" t="str">
            <v/>
          </cell>
          <cell r="EU220" t="str">
            <v/>
          </cell>
          <cell r="EY220">
            <v>0</v>
          </cell>
          <cell r="EZ220" t="str">
            <v/>
          </cell>
          <cell r="FA220" t="str">
            <v/>
          </cell>
          <cell r="FB220">
            <v>0</v>
          </cell>
          <cell r="FC220" t="str">
            <v/>
          </cell>
          <cell r="FG220" t="str">
            <v/>
          </cell>
          <cell r="FH220" t="str">
            <v/>
          </cell>
          <cell r="FM220" t="str">
            <v/>
          </cell>
          <cell r="FN220" t="str">
            <v/>
          </cell>
          <cell r="FS220" t="str">
            <v/>
          </cell>
          <cell r="FT220" t="str">
            <v/>
          </cell>
          <cell r="FY220" t="str">
            <v/>
          </cell>
          <cell r="FZ220" t="str">
            <v/>
          </cell>
          <cell r="GE220" t="str">
            <v/>
          </cell>
          <cell r="GF220" t="str">
            <v/>
          </cell>
          <cell r="GK220" t="str">
            <v/>
          </cell>
          <cell r="GL220" t="str">
            <v/>
          </cell>
          <cell r="GQ220" t="str">
            <v/>
          </cell>
          <cell r="GR220" t="str">
            <v/>
          </cell>
          <cell r="GV220">
            <v>0</v>
          </cell>
          <cell r="GW220" t="str">
            <v/>
          </cell>
          <cell r="GX220" t="str">
            <v/>
          </cell>
          <cell r="GY220">
            <v>0</v>
          </cell>
          <cell r="GZ220" t="str">
            <v/>
          </cell>
          <cell r="HD220" t="str">
            <v/>
          </cell>
          <cell r="HE220" t="str">
            <v/>
          </cell>
          <cell r="HJ220" t="str">
            <v/>
          </cell>
          <cell r="HK220" t="str">
            <v/>
          </cell>
          <cell r="HP220" t="str">
            <v/>
          </cell>
          <cell r="HQ220" t="str">
            <v/>
          </cell>
          <cell r="HV220" t="str">
            <v/>
          </cell>
          <cell r="HW220" t="str">
            <v/>
          </cell>
          <cell r="IB220" t="str">
            <v/>
          </cell>
          <cell r="IC220" t="str">
            <v/>
          </cell>
          <cell r="IH220" t="str">
            <v/>
          </cell>
          <cell r="II220" t="str">
            <v/>
          </cell>
          <cell r="IN220" t="str">
            <v/>
          </cell>
          <cell r="IO220" t="str">
            <v/>
          </cell>
          <cell r="IS220">
            <v>0</v>
          </cell>
          <cell r="IT220" t="str">
            <v/>
          </cell>
          <cell r="IU220" t="str">
            <v/>
          </cell>
          <cell r="IV220">
            <v>0</v>
          </cell>
          <cell r="IW220" t="str">
            <v/>
          </cell>
        </row>
        <row r="221">
          <cell r="A221">
            <v>208</v>
          </cell>
          <cell r="B221" t="str">
            <v>patisserie</v>
          </cell>
          <cell r="C221" t="str">
            <v>entremet</v>
          </cell>
          <cell r="D221" t="str">
            <v>Le Chanos 8</v>
          </cell>
          <cell r="E221" t="str">
            <v>8 pers</v>
          </cell>
          <cell r="I221">
            <v>24</v>
          </cell>
          <cell r="J221" t="str">
            <v/>
          </cell>
          <cell r="K221">
            <v>22.748815165876778</v>
          </cell>
          <cell r="L221">
            <v>1</v>
          </cell>
          <cell r="P221" t="str">
            <v/>
          </cell>
          <cell r="Q221" t="str">
            <v/>
          </cell>
          <cell r="U221">
            <v>0</v>
          </cell>
          <cell r="V221">
            <v>0</v>
          </cell>
          <cell r="W221" t="str">
            <v/>
          </cell>
          <cell r="AA221">
            <v>0</v>
          </cell>
          <cell r="AB221">
            <v>0</v>
          </cell>
          <cell r="AC221">
            <v>0</v>
          </cell>
          <cell r="AG221">
            <v>0</v>
          </cell>
          <cell r="AH221">
            <v>0</v>
          </cell>
          <cell r="AI221">
            <v>0</v>
          </cell>
          <cell r="AM221">
            <v>0</v>
          </cell>
          <cell r="AN221">
            <v>0</v>
          </cell>
          <cell r="AO221">
            <v>0</v>
          </cell>
          <cell r="AS221">
            <v>0</v>
          </cell>
          <cell r="AT221">
            <v>0</v>
          </cell>
          <cell r="AU221">
            <v>0</v>
          </cell>
          <cell r="AY221">
            <v>0</v>
          </cell>
          <cell r="AZ221">
            <v>0</v>
          </cell>
          <cell r="BA221">
            <v>0</v>
          </cell>
          <cell r="BE221">
            <v>0</v>
          </cell>
          <cell r="BF221" t="str">
            <v/>
          </cell>
          <cell r="BG221" t="str">
            <v/>
          </cell>
          <cell r="BH221">
            <v>0</v>
          </cell>
          <cell r="BI221" t="str">
            <v/>
          </cell>
          <cell r="BM221" t="str">
            <v/>
          </cell>
          <cell r="BN221" t="str">
            <v/>
          </cell>
          <cell r="BS221" t="str">
            <v/>
          </cell>
          <cell r="BT221" t="str">
            <v/>
          </cell>
          <cell r="BY221" t="str">
            <v/>
          </cell>
          <cell r="BZ221" t="str">
            <v/>
          </cell>
          <cell r="CE221" t="str">
            <v/>
          </cell>
          <cell r="CF221" t="str">
            <v/>
          </cell>
          <cell r="CK221" t="str">
            <v/>
          </cell>
          <cell r="CL221" t="str">
            <v/>
          </cell>
          <cell r="CQ221" t="str">
            <v/>
          </cell>
          <cell r="CR221" t="str">
            <v/>
          </cell>
          <cell r="CW221" t="str">
            <v/>
          </cell>
          <cell r="CX221" t="str">
            <v/>
          </cell>
          <cell r="DB221">
            <v>0</v>
          </cell>
          <cell r="DC221" t="str">
            <v/>
          </cell>
          <cell r="DD221" t="str">
            <v/>
          </cell>
          <cell r="DE221">
            <v>0</v>
          </cell>
          <cell r="DF221" t="str">
            <v/>
          </cell>
          <cell r="DJ221" t="str">
            <v/>
          </cell>
          <cell r="DK221" t="str">
            <v/>
          </cell>
          <cell r="DP221" t="str">
            <v/>
          </cell>
          <cell r="DQ221" t="str">
            <v/>
          </cell>
          <cell r="DV221" t="str">
            <v/>
          </cell>
          <cell r="DW221" t="str">
            <v/>
          </cell>
          <cell r="EB221" t="str">
            <v/>
          </cell>
          <cell r="EC221" t="str">
            <v/>
          </cell>
          <cell r="EH221" t="str">
            <v/>
          </cell>
          <cell r="EI221" t="str">
            <v/>
          </cell>
          <cell r="EN221" t="str">
            <v/>
          </cell>
          <cell r="EO221" t="str">
            <v/>
          </cell>
          <cell r="ET221" t="str">
            <v/>
          </cell>
          <cell r="EU221" t="str">
            <v/>
          </cell>
          <cell r="EY221">
            <v>0</v>
          </cell>
          <cell r="EZ221" t="str">
            <v/>
          </cell>
          <cell r="FA221" t="str">
            <v/>
          </cell>
          <cell r="FB221">
            <v>0</v>
          </cell>
          <cell r="FC221" t="str">
            <v/>
          </cell>
          <cell r="FG221" t="str">
            <v/>
          </cell>
          <cell r="FH221" t="str">
            <v/>
          </cell>
          <cell r="FM221" t="str">
            <v/>
          </cell>
          <cell r="FN221" t="str">
            <v/>
          </cell>
          <cell r="FS221" t="str">
            <v/>
          </cell>
          <cell r="FT221" t="str">
            <v/>
          </cell>
          <cell r="FY221" t="str">
            <v/>
          </cell>
          <cell r="FZ221" t="str">
            <v/>
          </cell>
          <cell r="GE221" t="str">
            <v/>
          </cell>
          <cell r="GF221" t="str">
            <v/>
          </cell>
          <cell r="GK221" t="str">
            <v/>
          </cell>
          <cell r="GL221" t="str">
            <v/>
          </cell>
          <cell r="GQ221" t="str">
            <v/>
          </cell>
          <cell r="GR221" t="str">
            <v/>
          </cell>
          <cell r="GV221">
            <v>0</v>
          </cell>
          <cell r="GW221" t="str">
            <v/>
          </cell>
          <cell r="GX221" t="str">
            <v/>
          </cell>
          <cell r="GY221">
            <v>0</v>
          </cell>
          <cell r="GZ221" t="str">
            <v/>
          </cell>
          <cell r="HD221" t="str">
            <v/>
          </cell>
          <cell r="HE221" t="str">
            <v/>
          </cell>
          <cell r="HJ221" t="str">
            <v/>
          </cell>
          <cell r="HK221" t="str">
            <v/>
          </cell>
          <cell r="HP221" t="str">
            <v/>
          </cell>
          <cell r="HQ221" t="str">
            <v/>
          </cell>
          <cell r="HV221" t="str">
            <v/>
          </cell>
          <cell r="HW221" t="str">
            <v/>
          </cell>
          <cell r="IB221" t="str">
            <v/>
          </cell>
          <cell r="IC221" t="str">
            <v/>
          </cell>
          <cell r="IH221" t="str">
            <v/>
          </cell>
          <cell r="II221" t="str">
            <v/>
          </cell>
          <cell r="IN221" t="str">
            <v/>
          </cell>
          <cell r="IO221" t="str">
            <v/>
          </cell>
          <cell r="IS221">
            <v>0</v>
          </cell>
          <cell r="IT221" t="str">
            <v/>
          </cell>
          <cell r="IU221" t="str">
            <v/>
          </cell>
          <cell r="IV221">
            <v>0</v>
          </cell>
          <cell r="IW221" t="str">
            <v/>
          </cell>
        </row>
        <row r="222">
          <cell r="A222">
            <v>209</v>
          </cell>
          <cell r="B222" t="str">
            <v>patisserie</v>
          </cell>
          <cell r="C222" t="str">
            <v>entremet</v>
          </cell>
          <cell r="D222" t="str">
            <v>Le Curson 4</v>
          </cell>
          <cell r="E222" t="str">
            <v>4 pers</v>
          </cell>
          <cell r="I222">
            <v>12</v>
          </cell>
          <cell r="J222" t="str">
            <v/>
          </cell>
          <cell r="K222">
            <v>11.374407582938389</v>
          </cell>
          <cell r="L222">
            <v>1</v>
          </cell>
          <cell r="P222" t="str">
            <v/>
          </cell>
          <cell r="Q222" t="str">
            <v/>
          </cell>
          <cell r="U222">
            <v>0</v>
          </cell>
          <cell r="V222">
            <v>0</v>
          </cell>
          <cell r="W222" t="str">
            <v/>
          </cell>
          <cell r="AA222">
            <v>0</v>
          </cell>
          <cell r="AB222">
            <v>0</v>
          </cell>
          <cell r="AC222">
            <v>0</v>
          </cell>
          <cell r="AG222">
            <v>0</v>
          </cell>
          <cell r="AH222">
            <v>0</v>
          </cell>
          <cell r="AI222">
            <v>0</v>
          </cell>
          <cell r="AM222">
            <v>0</v>
          </cell>
          <cell r="AN222">
            <v>0</v>
          </cell>
          <cell r="AO222">
            <v>0</v>
          </cell>
          <cell r="AS222">
            <v>0</v>
          </cell>
          <cell r="AT222">
            <v>0</v>
          </cell>
          <cell r="AU222">
            <v>0</v>
          </cell>
          <cell r="AY222">
            <v>0</v>
          </cell>
          <cell r="AZ222">
            <v>0</v>
          </cell>
          <cell r="BA222">
            <v>0</v>
          </cell>
          <cell r="BE222">
            <v>0</v>
          </cell>
          <cell r="BF222" t="str">
            <v/>
          </cell>
          <cell r="BG222" t="str">
            <v/>
          </cell>
          <cell r="BH222">
            <v>0</v>
          </cell>
          <cell r="BI222" t="str">
            <v/>
          </cell>
          <cell r="BM222" t="str">
            <v/>
          </cell>
          <cell r="BN222" t="str">
            <v/>
          </cell>
          <cell r="BS222" t="str">
            <v/>
          </cell>
          <cell r="BT222" t="str">
            <v/>
          </cell>
          <cell r="BY222" t="str">
            <v/>
          </cell>
          <cell r="BZ222" t="str">
            <v/>
          </cell>
          <cell r="CE222" t="str">
            <v/>
          </cell>
          <cell r="CF222" t="str">
            <v/>
          </cell>
          <cell r="CK222" t="str">
            <v/>
          </cell>
          <cell r="CL222" t="str">
            <v/>
          </cell>
          <cell r="CQ222" t="str">
            <v/>
          </cell>
          <cell r="CR222" t="str">
            <v/>
          </cell>
          <cell r="CW222" t="str">
            <v/>
          </cell>
          <cell r="CX222" t="str">
            <v/>
          </cell>
          <cell r="DB222">
            <v>0</v>
          </cell>
          <cell r="DC222" t="str">
            <v/>
          </cell>
          <cell r="DD222" t="str">
            <v/>
          </cell>
          <cell r="DE222">
            <v>0</v>
          </cell>
          <cell r="DF222" t="str">
            <v/>
          </cell>
          <cell r="DJ222" t="str">
            <v/>
          </cell>
          <cell r="DK222" t="str">
            <v/>
          </cell>
          <cell r="DP222" t="str">
            <v/>
          </cell>
          <cell r="DQ222" t="str">
            <v/>
          </cell>
          <cell r="DV222" t="str">
            <v/>
          </cell>
          <cell r="DW222" t="str">
            <v/>
          </cell>
          <cell r="EB222" t="str">
            <v/>
          </cell>
          <cell r="EC222" t="str">
            <v/>
          </cell>
          <cell r="EH222" t="str">
            <v/>
          </cell>
          <cell r="EI222" t="str">
            <v/>
          </cell>
          <cell r="EN222" t="str">
            <v/>
          </cell>
          <cell r="EO222" t="str">
            <v/>
          </cell>
          <cell r="ET222" t="str">
            <v/>
          </cell>
          <cell r="EU222" t="str">
            <v/>
          </cell>
          <cell r="EY222">
            <v>0</v>
          </cell>
          <cell r="EZ222" t="str">
            <v/>
          </cell>
          <cell r="FA222" t="str">
            <v/>
          </cell>
          <cell r="FB222">
            <v>0</v>
          </cell>
          <cell r="FC222" t="str">
            <v/>
          </cell>
          <cell r="FG222" t="str">
            <v/>
          </cell>
          <cell r="FH222" t="str">
            <v/>
          </cell>
          <cell r="FM222" t="str">
            <v/>
          </cell>
          <cell r="FN222" t="str">
            <v/>
          </cell>
          <cell r="FS222" t="str">
            <v/>
          </cell>
          <cell r="FT222" t="str">
            <v/>
          </cell>
          <cell r="FY222" t="str">
            <v/>
          </cell>
          <cell r="FZ222" t="str">
            <v/>
          </cell>
          <cell r="GE222" t="str">
            <v/>
          </cell>
          <cell r="GF222" t="str">
            <v/>
          </cell>
          <cell r="GK222" t="str">
            <v/>
          </cell>
          <cell r="GL222" t="str">
            <v/>
          </cell>
          <cell r="GQ222" t="str">
            <v/>
          </cell>
          <cell r="GR222" t="str">
            <v/>
          </cell>
          <cell r="GV222">
            <v>0</v>
          </cell>
          <cell r="GW222" t="str">
            <v/>
          </cell>
          <cell r="GX222" t="str">
            <v/>
          </cell>
          <cell r="GY222">
            <v>0</v>
          </cell>
          <cell r="GZ222" t="str">
            <v/>
          </cell>
          <cell r="HD222" t="str">
            <v/>
          </cell>
          <cell r="HE222" t="str">
            <v/>
          </cell>
          <cell r="HJ222" t="str">
            <v/>
          </cell>
          <cell r="HK222" t="str">
            <v/>
          </cell>
          <cell r="HP222" t="str">
            <v/>
          </cell>
          <cell r="HQ222" t="str">
            <v/>
          </cell>
          <cell r="HV222" t="str">
            <v/>
          </cell>
          <cell r="HW222" t="str">
            <v/>
          </cell>
          <cell r="IB222" t="str">
            <v/>
          </cell>
          <cell r="IC222" t="str">
            <v/>
          </cell>
          <cell r="IH222" t="str">
            <v/>
          </cell>
          <cell r="II222" t="str">
            <v/>
          </cell>
          <cell r="IN222" t="str">
            <v/>
          </cell>
          <cell r="IO222" t="str">
            <v/>
          </cell>
          <cell r="IS222">
            <v>0</v>
          </cell>
          <cell r="IT222" t="str">
            <v/>
          </cell>
          <cell r="IU222" t="str">
            <v/>
          </cell>
          <cell r="IV222">
            <v>0</v>
          </cell>
          <cell r="IW222" t="str">
            <v/>
          </cell>
        </row>
        <row r="223">
          <cell r="A223">
            <v>210</v>
          </cell>
          <cell r="B223" t="str">
            <v>patisserie</v>
          </cell>
          <cell r="C223" t="str">
            <v>entremet</v>
          </cell>
          <cell r="D223" t="str">
            <v>Le Curson 6</v>
          </cell>
          <cell r="E223" t="str">
            <v>6 pers</v>
          </cell>
          <cell r="I223">
            <v>18</v>
          </cell>
          <cell r="J223" t="str">
            <v/>
          </cell>
          <cell r="K223">
            <v>17.061611374407583</v>
          </cell>
          <cell r="L223">
            <v>1</v>
          </cell>
          <cell r="P223" t="str">
            <v/>
          </cell>
          <cell r="Q223" t="str">
            <v/>
          </cell>
          <cell r="U223">
            <v>0</v>
          </cell>
          <cell r="V223">
            <v>0</v>
          </cell>
          <cell r="W223" t="str">
            <v/>
          </cell>
          <cell r="AA223">
            <v>0</v>
          </cell>
          <cell r="AB223">
            <v>0</v>
          </cell>
          <cell r="AC223">
            <v>0</v>
          </cell>
          <cell r="AG223">
            <v>0</v>
          </cell>
          <cell r="AH223">
            <v>0</v>
          </cell>
          <cell r="AI223">
            <v>0</v>
          </cell>
          <cell r="AM223">
            <v>0</v>
          </cell>
          <cell r="AN223">
            <v>0</v>
          </cell>
          <cell r="AO223">
            <v>0</v>
          </cell>
          <cell r="AS223">
            <v>0</v>
          </cell>
          <cell r="AT223">
            <v>0</v>
          </cell>
          <cell r="AU223">
            <v>0</v>
          </cell>
          <cell r="AY223">
            <v>0</v>
          </cell>
          <cell r="AZ223">
            <v>0</v>
          </cell>
          <cell r="BA223">
            <v>0</v>
          </cell>
          <cell r="BE223">
            <v>0</v>
          </cell>
          <cell r="BF223" t="str">
            <v/>
          </cell>
          <cell r="BG223" t="str">
            <v/>
          </cell>
          <cell r="BH223">
            <v>0</v>
          </cell>
          <cell r="BI223" t="str">
            <v/>
          </cell>
          <cell r="BM223" t="str">
            <v/>
          </cell>
          <cell r="BN223" t="str">
            <v/>
          </cell>
          <cell r="BS223" t="str">
            <v/>
          </cell>
          <cell r="BT223" t="str">
            <v/>
          </cell>
          <cell r="BY223" t="str">
            <v/>
          </cell>
          <cell r="BZ223" t="str">
            <v/>
          </cell>
          <cell r="CE223" t="str">
            <v/>
          </cell>
          <cell r="CF223" t="str">
            <v/>
          </cell>
          <cell r="CK223" t="str">
            <v/>
          </cell>
          <cell r="CL223" t="str">
            <v/>
          </cell>
          <cell r="CQ223" t="str">
            <v/>
          </cell>
          <cell r="CR223" t="str">
            <v/>
          </cell>
          <cell r="CW223" t="str">
            <v/>
          </cell>
          <cell r="CX223" t="str">
            <v/>
          </cell>
          <cell r="DB223">
            <v>0</v>
          </cell>
          <cell r="DC223" t="str">
            <v/>
          </cell>
          <cell r="DD223" t="str">
            <v/>
          </cell>
          <cell r="DE223">
            <v>0</v>
          </cell>
          <cell r="DF223" t="str">
            <v/>
          </cell>
          <cell r="DJ223" t="str">
            <v/>
          </cell>
          <cell r="DK223" t="str">
            <v/>
          </cell>
          <cell r="DP223" t="str">
            <v/>
          </cell>
          <cell r="DQ223" t="str">
            <v/>
          </cell>
          <cell r="DV223" t="str">
            <v/>
          </cell>
          <cell r="DW223" t="str">
            <v/>
          </cell>
          <cell r="EB223" t="str">
            <v/>
          </cell>
          <cell r="EC223" t="str">
            <v/>
          </cell>
          <cell r="EH223" t="str">
            <v/>
          </cell>
          <cell r="EI223" t="str">
            <v/>
          </cell>
          <cell r="EN223" t="str">
            <v/>
          </cell>
          <cell r="EO223" t="str">
            <v/>
          </cell>
          <cell r="ET223" t="str">
            <v/>
          </cell>
          <cell r="EU223" t="str">
            <v/>
          </cell>
          <cell r="EY223">
            <v>0</v>
          </cell>
          <cell r="EZ223" t="str">
            <v/>
          </cell>
          <cell r="FA223" t="str">
            <v/>
          </cell>
          <cell r="FB223">
            <v>0</v>
          </cell>
          <cell r="FC223" t="str">
            <v/>
          </cell>
          <cell r="FG223" t="str">
            <v/>
          </cell>
          <cell r="FH223" t="str">
            <v/>
          </cell>
          <cell r="FM223" t="str">
            <v/>
          </cell>
          <cell r="FN223" t="str">
            <v/>
          </cell>
          <cell r="FS223" t="str">
            <v/>
          </cell>
          <cell r="FT223" t="str">
            <v/>
          </cell>
          <cell r="FY223" t="str">
            <v/>
          </cell>
          <cell r="FZ223" t="str">
            <v/>
          </cell>
          <cell r="GE223" t="str">
            <v/>
          </cell>
          <cell r="GF223" t="str">
            <v/>
          </cell>
          <cell r="GK223" t="str">
            <v/>
          </cell>
          <cell r="GL223" t="str">
            <v/>
          </cell>
          <cell r="GQ223" t="str">
            <v/>
          </cell>
          <cell r="GR223" t="str">
            <v/>
          </cell>
          <cell r="GV223">
            <v>0</v>
          </cell>
          <cell r="GW223" t="str">
            <v/>
          </cell>
          <cell r="GX223" t="str">
            <v/>
          </cell>
          <cell r="GY223">
            <v>0</v>
          </cell>
          <cell r="GZ223" t="str">
            <v/>
          </cell>
          <cell r="HD223" t="str">
            <v/>
          </cell>
          <cell r="HE223" t="str">
            <v/>
          </cell>
          <cell r="HJ223" t="str">
            <v/>
          </cell>
          <cell r="HK223" t="str">
            <v/>
          </cell>
          <cell r="HP223" t="str">
            <v/>
          </cell>
          <cell r="HQ223" t="str">
            <v/>
          </cell>
          <cell r="HV223" t="str">
            <v/>
          </cell>
          <cell r="HW223" t="str">
            <v/>
          </cell>
          <cell r="IB223" t="str">
            <v/>
          </cell>
          <cell r="IC223" t="str">
            <v/>
          </cell>
          <cell r="IH223" t="str">
            <v/>
          </cell>
          <cell r="II223" t="str">
            <v/>
          </cell>
          <cell r="IN223" t="str">
            <v/>
          </cell>
          <cell r="IO223" t="str">
            <v/>
          </cell>
          <cell r="IS223">
            <v>0</v>
          </cell>
          <cell r="IT223" t="str">
            <v/>
          </cell>
          <cell r="IU223" t="str">
            <v/>
          </cell>
          <cell r="IV223">
            <v>0</v>
          </cell>
          <cell r="IW223" t="str">
            <v/>
          </cell>
        </row>
        <row r="224">
          <cell r="A224">
            <v>211</v>
          </cell>
          <cell r="B224" t="str">
            <v>patisserie</v>
          </cell>
          <cell r="C224" t="str">
            <v>entremet</v>
          </cell>
          <cell r="D224" t="str">
            <v>Le Curson 8</v>
          </cell>
          <cell r="E224" t="str">
            <v>8 pers</v>
          </cell>
          <cell r="I224">
            <v>24</v>
          </cell>
          <cell r="J224" t="str">
            <v/>
          </cell>
          <cell r="K224">
            <v>22.748815165876778</v>
          </cell>
          <cell r="L224">
            <v>1</v>
          </cell>
          <cell r="P224" t="str">
            <v/>
          </cell>
          <cell r="Q224" t="str">
            <v/>
          </cell>
          <cell r="U224">
            <v>0</v>
          </cell>
          <cell r="V224">
            <v>0</v>
          </cell>
          <cell r="W224" t="str">
            <v/>
          </cell>
          <cell r="AA224">
            <v>0</v>
          </cell>
          <cell r="AB224">
            <v>0</v>
          </cell>
          <cell r="AC224">
            <v>0</v>
          </cell>
          <cell r="AG224">
            <v>0</v>
          </cell>
          <cell r="AH224">
            <v>0</v>
          </cell>
          <cell r="AI224">
            <v>0</v>
          </cell>
          <cell r="AM224">
            <v>0</v>
          </cell>
          <cell r="AN224">
            <v>0</v>
          </cell>
          <cell r="AO224">
            <v>0</v>
          </cell>
          <cell r="AS224">
            <v>0</v>
          </cell>
          <cell r="AT224">
            <v>0</v>
          </cell>
          <cell r="AU224">
            <v>0</v>
          </cell>
          <cell r="AY224">
            <v>0</v>
          </cell>
          <cell r="AZ224">
            <v>0</v>
          </cell>
          <cell r="BA224">
            <v>0</v>
          </cell>
          <cell r="BE224">
            <v>0</v>
          </cell>
          <cell r="BF224" t="str">
            <v/>
          </cell>
          <cell r="BG224" t="str">
            <v/>
          </cell>
          <cell r="BH224">
            <v>0</v>
          </cell>
          <cell r="BI224" t="str">
            <v/>
          </cell>
          <cell r="BM224" t="str">
            <v/>
          </cell>
          <cell r="BN224" t="str">
            <v/>
          </cell>
          <cell r="BS224" t="str">
            <v/>
          </cell>
          <cell r="BT224" t="str">
            <v/>
          </cell>
          <cell r="BY224" t="str">
            <v/>
          </cell>
          <cell r="BZ224" t="str">
            <v/>
          </cell>
          <cell r="CE224" t="str">
            <v/>
          </cell>
          <cell r="CF224" t="str">
            <v/>
          </cell>
          <cell r="CK224" t="str">
            <v/>
          </cell>
          <cell r="CL224" t="str">
            <v/>
          </cell>
          <cell r="CQ224" t="str">
            <v/>
          </cell>
          <cell r="CR224" t="str">
            <v/>
          </cell>
          <cell r="CW224" t="str">
            <v/>
          </cell>
          <cell r="CX224" t="str">
            <v/>
          </cell>
          <cell r="DB224">
            <v>0</v>
          </cell>
          <cell r="DC224" t="str">
            <v/>
          </cell>
          <cell r="DD224" t="str">
            <v/>
          </cell>
          <cell r="DE224">
            <v>0</v>
          </cell>
          <cell r="DF224" t="str">
            <v/>
          </cell>
          <cell r="DJ224" t="str">
            <v/>
          </cell>
          <cell r="DK224" t="str">
            <v/>
          </cell>
          <cell r="DP224" t="str">
            <v/>
          </cell>
          <cell r="DQ224" t="str">
            <v/>
          </cell>
          <cell r="DV224" t="str">
            <v/>
          </cell>
          <cell r="DW224" t="str">
            <v/>
          </cell>
          <cell r="EB224" t="str">
            <v/>
          </cell>
          <cell r="EC224" t="str">
            <v/>
          </cell>
          <cell r="EH224" t="str">
            <v/>
          </cell>
          <cell r="EI224" t="str">
            <v/>
          </cell>
          <cell r="EN224" t="str">
            <v/>
          </cell>
          <cell r="EO224" t="str">
            <v/>
          </cell>
          <cell r="ET224" t="str">
            <v/>
          </cell>
          <cell r="EU224" t="str">
            <v/>
          </cell>
          <cell r="EY224">
            <v>0</v>
          </cell>
          <cell r="EZ224" t="str">
            <v/>
          </cell>
          <cell r="FA224" t="str">
            <v/>
          </cell>
          <cell r="FB224">
            <v>0</v>
          </cell>
          <cell r="FC224" t="str">
            <v/>
          </cell>
          <cell r="FG224" t="str">
            <v/>
          </cell>
          <cell r="FH224" t="str">
            <v/>
          </cell>
          <cell r="FM224" t="str">
            <v/>
          </cell>
          <cell r="FN224" t="str">
            <v/>
          </cell>
          <cell r="FS224" t="str">
            <v/>
          </cell>
          <cell r="FT224" t="str">
            <v/>
          </cell>
          <cell r="FY224" t="str">
            <v/>
          </cell>
          <cell r="FZ224" t="str">
            <v/>
          </cell>
          <cell r="GE224" t="str">
            <v/>
          </cell>
          <cell r="GF224" t="str">
            <v/>
          </cell>
          <cell r="GK224" t="str">
            <v/>
          </cell>
          <cell r="GL224" t="str">
            <v/>
          </cell>
          <cell r="GQ224" t="str">
            <v/>
          </cell>
          <cell r="GR224" t="str">
            <v/>
          </cell>
          <cell r="GV224">
            <v>0</v>
          </cell>
          <cell r="GW224" t="str">
            <v/>
          </cell>
          <cell r="GX224" t="str">
            <v/>
          </cell>
          <cell r="GY224">
            <v>0</v>
          </cell>
          <cell r="GZ224" t="str">
            <v/>
          </cell>
          <cell r="HD224" t="str">
            <v/>
          </cell>
          <cell r="HE224" t="str">
            <v/>
          </cell>
          <cell r="HJ224" t="str">
            <v/>
          </cell>
          <cell r="HK224" t="str">
            <v/>
          </cell>
          <cell r="HP224" t="str">
            <v/>
          </cell>
          <cell r="HQ224" t="str">
            <v/>
          </cell>
          <cell r="HV224" t="str">
            <v/>
          </cell>
          <cell r="HW224" t="str">
            <v/>
          </cell>
          <cell r="IB224" t="str">
            <v/>
          </cell>
          <cell r="IC224" t="str">
            <v/>
          </cell>
          <cell r="IH224" t="str">
            <v/>
          </cell>
          <cell r="II224" t="str">
            <v/>
          </cell>
          <cell r="IN224" t="str">
            <v/>
          </cell>
          <cell r="IO224" t="str">
            <v/>
          </cell>
          <cell r="IS224">
            <v>0</v>
          </cell>
          <cell r="IT224" t="str">
            <v/>
          </cell>
          <cell r="IU224" t="str">
            <v/>
          </cell>
          <cell r="IV224">
            <v>0</v>
          </cell>
          <cell r="IW224" t="str">
            <v/>
          </cell>
        </row>
        <row r="225">
          <cell r="A225">
            <v>212</v>
          </cell>
          <cell r="B225" t="str">
            <v>patisserie</v>
          </cell>
          <cell r="C225" t="str">
            <v>entremet</v>
          </cell>
          <cell r="D225" t="str">
            <v>Croustillant Praliné 4</v>
          </cell>
          <cell r="E225" t="str">
            <v>4 pers</v>
          </cell>
          <cell r="I225">
            <v>12</v>
          </cell>
          <cell r="J225" t="str">
            <v/>
          </cell>
          <cell r="K225">
            <v>11.374407582938389</v>
          </cell>
          <cell r="L225">
            <v>1</v>
          </cell>
          <cell r="P225" t="str">
            <v/>
          </cell>
          <cell r="Q225" t="str">
            <v/>
          </cell>
          <cell r="U225">
            <v>0</v>
          </cell>
          <cell r="V225">
            <v>0</v>
          </cell>
          <cell r="W225" t="str">
            <v/>
          </cell>
          <cell r="AA225">
            <v>0</v>
          </cell>
          <cell r="AB225">
            <v>0</v>
          </cell>
          <cell r="AC225">
            <v>0</v>
          </cell>
          <cell r="AG225">
            <v>0</v>
          </cell>
          <cell r="AH225">
            <v>0</v>
          </cell>
          <cell r="AI225">
            <v>0</v>
          </cell>
          <cell r="AM225">
            <v>0</v>
          </cell>
          <cell r="AN225">
            <v>0</v>
          </cell>
          <cell r="AO225">
            <v>0</v>
          </cell>
          <cell r="AS225">
            <v>0</v>
          </cell>
          <cell r="AT225">
            <v>0</v>
          </cell>
          <cell r="AU225">
            <v>0</v>
          </cell>
          <cell r="AY225">
            <v>0</v>
          </cell>
          <cell r="AZ225">
            <v>0</v>
          </cell>
          <cell r="BA225">
            <v>0</v>
          </cell>
          <cell r="BE225">
            <v>0</v>
          </cell>
          <cell r="BF225" t="str">
            <v/>
          </cell>
          <cell r="BG225" t="str">
            <v/>
          </cell>
          <cell r="BH225">
            <v>0</v>
          </cell>
          <cell r="BI225" t="str">
            <v/>
          </cell>
          <cell r="BM225" t="str">
            <v/>
          </cell>
          <cell r="BN225" t="str">
            <v/>
          </cell>
          <cell r="BS225" t="str">
            <v/>
          </cell>
          <cell r="BT225" t="str">
            <v/>
          </cell>
          <cell r="BY225" t="str">
            <v/>
          </cell>
          <cell r="BZ225" t="str">
            <v/>
          </cell>
          <cell r="CE225" t="str">
            <v/>
          </cell>
          <cell r="CF225" t="str">
            <v/>
          </cell>
          <cell r="CK225" t="str">
            <v/>
          </cell>
          <cell r="CL225" t="str">
            <v/>
          </cell>
          <cell r="CQ225" t="str">
            <v/>
          </cell>
          <cell r="CR225" t="str">
            <v/>
          </cell>
          <cell r="CW225" t="str">
            <v/>
          </cell>
          <cell r="CX225" t="str">
            <v/>
          </cell>
          <cell r="DB225">
            <v>0</v>
          </cell>
          <cell r="DC225" t="str">
            <v/>
          </cell>
          <cell r="DD225" t="str">
            <v/>
          </cell>
          <cell r="DE225">
            <v>0</v>
          </cell>
          <cell r="DF225" t="str">
            <v/>
          </cell>
          <cell r="DJ225" t="str">
            <v/>
          </cell>
          <cell r="DK225" t="str">
            <v/>
          </cell>
          <cell r="DP225" t="str">
            <v/>
          </cell>
          <cell r="DQ225" t="str">
            <v/>
          </cell>
          <cell r="DV225" t="str">
            <v/>
          </cell>
          <cell r="DW225" t="str">
            <v/>
          </cell>
          <cell r="EB225" t="str">
            <v/>
          </cell>
          <cell r="EC225" t="str">
            <v/>
          </cell>
          <cell r="EH225" t="str">
            <v/>
          </cell>
          <cell r="EI225" t="str">
            <v/>
          </cell>
          <cell r="EN225" t="str">
            <v/>
          </cell>
          <cell r="EO225" t="str">
            <v/>
          </cell>
          <cell r="ET225" t="str">
            <v/>
          </cell>
          <cell r="EU225" t="str">
            <v/>
          </cell>
          <cell r="EY225">
            <v>0</v>
          </cell>
          <cell r="EZ225" t="str">
            <v/>
          </cell>
          <cell r="FA225" t="str">
            <v/>
          </cell>
          <cell r="FB225">
            <v>0</v>
          </cell>
          <cell r="FC225" t="str">
            <v/>
          </cell>
          <cell r="FG225" t="str">
            <v/>
          </cell>
          <cell r="FH225" t="str">
            <v/>
          </cell>
          <cell r="FM225" t="str">
            <v/>
          </cell>
          <cell r="FN225" t="str">
            <v/>
          </cell>
          <cell r="FS225" t="str">
            <v/>
          </cell>
          <cell r="FT225" t="str">
            <v/>
          </cell>
          <cell r="FY225" t="str">
            <v/>
          </cell>
          <cell r="FZ225" t="str">
            <v/>
          </cell>
          <cell r="GE225" t="str">
            <v/>
          </cell>
          <cell r="GF225" t="str">
            <v/>
          </cell>
          <cell r="GK225" t="str">
            <v/>
          </cell>
          <cell r="GL225" t="str">
            <v/>
          </cell>
          <cell r="GQ225" t="str">
            <v/>
          </cell>
          <cell r="GR225" t="str">
            <v/>
          </cell>
          <cell r="GV225">
            <v>0</v>
          </cell>
          <cell r="GW225" t="str">
            <v/>
          </cell>
          <cell r="GX225" t="str">
            <v/>
          </cell>
          <cell r="GY225">
            <v>0</v>
          </cell>
          <cell r="GZ225" t="str">
            <v/>
          </cell>
          <cell r="HD225" t="str">
            <v/>
          </cell>
          <cell r="HE225" t="str">
            <v/>
          </cell>
          <cell r="HJ225" t="str">
            <v/>
          </cell>
          <cell r="HK225" t="str">
            <v/>
          </cell>
          <cell r="HP225" t="str">
            <v/>
          </cell>
          <cell r="HQ225" t="str">
            <v/>
          </cell>
          <cell r="HV225" t="str">
            <v/>
          </cell>
          <cell r="HW225" t="str">
            <v/>
          </cell>
          <cell r="IB225" t="str">
            <v/>
          </cell>
          <cell r="IC225" t="str">
            <v/>
          </cell>
          <cell r="IH225" t="str">
            <v/>
          </cell>
          <cell r="II225" t="str">
            <v/>
          </cell>
          <cell r="IN225" t="str">
            <v/>
          </cell>
          <cell r="IO225" t="str">
            <v/>
          </cell>
          <cell r="IS225">
            <v>0</v>
          </cell>
          <cell r="IT225" t="str">
            <v/>
          </cell>
          <cell r="IU225" t="str">
            <v/>
          </cell>
          <cell r="IV225">
            <v>0</v>
          </cell>
          <cell r="IW225" t="str">
            <v/>
          </cell>
        </row>
        <row r="226">
          <cell r="A226">
            <v>213</v>
          </cell>
          <cell r="B226" t="str">
            <v>patisserie</v>
          </cell>
          <cell r="C226" t="str">
            <v>entremet</v>
          </cell>
          <cell r="D226" t="str">
            <v>Croustillant Praliné 6</v>
          </cell>
          <cell r="E226" t="str">
            <v>6 pers</v>
          </cell>
          <cell r="I226">
            <v>18</v>
          </cell>
          <cell r="J226" t="str">
            <v/>
          </cell>
          <cell r="K226">
            <v>17.061611374407583</v>
          </cell>
          <cell r="L226">
            <v>1</v>
          </cell>
          <cell r="P226" t="str">
            <v/>
          </cell>
          <cell r="Q226" t="str">
            <v/>
          </cell>
          <cell r="U226">
            <v>0</v>
          </cell>
          <cell r="V226">
            <v>0</v>
          </cell>
          <cell r="W226" t="str">
            <v/>
          </cell>
          <cell r="AA226">
            <v>0</v>
          </cell>
          <cell r="AB226">
            <v>0</v>
          </cell>
          <cell r="AC226">
            <v>0</v>
          </cell>
          <cell r="AG226">
            <v>0</v>
          </cell>
          <cell r="AH226">
            <v>0</v>
          </cell>
          <cell r="AI226">
            <v>0</v>
          </cell>
          <cell r="AM226">
            <v>0</v>
          </cell>
          <cell r="AN226">
            <v>0</v>
          </cell>
          <cell r="AO226">
            <v>0</v>
          </cell>
          <cell r="AS226">
            <v>0</v>
          </cell>
          <cell r="AT226">
            <v>0</v>
          </cell>
          <cell r="AU226">
            <v>0</v>
          </cell>
          <cell r="AY226">
            <v>0</v>
          </cell>
          <cell r="AZ226">
            <v>0</v>
          </cell>
          <cell r="BA226">
            <v>0</v>
          </cell>
          <cell r="BE226">
            <v>0</v>
          </cell>
          <cell r="BF226" t="str">
            <v/>
          </cell>
          <cell r="BG226" t="str">
            <v/>
          </cell>
          <cell r="BH226">
            <v>0</v>
          </cell>
          <cell r="BI226" t="str">
            <v/>
          </cell>
          <cell r="BM226" t="str">
            <v/>
          </cell>
          <cell r="BN226" t="str">
            <v/>
          </cell>
          <cell r="BS226" t="str">
            <v/>
          </cell>
          <cell r="BT226" t="str">
            <v/>
          </cell>
          <cell r="BY226" t="str">
            <v/>
          </cell>
          <cell r="BZ226" t="str">
            <v/>
          </cell>
          <cell r="CE226" t="str">
            <v/>
          </cell>
          <cell r="CF226" t="str">
            <v/>
          </cell>
          <cell r="CK226" t="str">
            <v/>
          </cell>
          <cell r="CL226" t="str">
            <v/>
          </cell>
          <cell r="CQ226" t="str">
            <v/>
          </cell>
          <cell r="CR226" t="str">
            <v/>
          </cell>
          <cell r="CW226" t="str">
            <v/>
          </cell>
          <cell r="CX226" t="str">
            <v/>
          </cell>
          <cell r="DB226">
            <v>0</v>
          </cell>
          <cell r="DC226" t="str">
            <v/>
          </cell>
          <cell r="DD226" t="str">
            <v/>
          </cell>
          <cell r="DE226">
            <v>0</v>
          </cell>
          <cell r="DF226" t="str">
            <v/>
          </cell>
          <cell r="DJ226" t="str">
            <v/>
          </cell>
          <cell r="DK226" t="str">
            <v/>
          </cell>
          <cell r="DP226" t="str">
            <v/>
          </cell>
          <cell r="DQ226" t="str">
            <v/>
          </cell>
          <cell r="DV226" t="str">
            <v/>
          </cell>
          <cell r="DW226" t="str">
            <v/>
          </cell>
          <cell r="EB226" t="str">
            <v/>
          </cell>
          <cell r="EC226" t="str">
            <v/>
          </cell>
          <cell r="EH226" t="str">
            <v/>
          </cell>
          <cell r="EI226" t="str">
            <v/>
          </cell>
          <cell r="EN226" t="str">
            <v/>
          </cell>
          <cell r="EO226" t="str">
            <v/>
          </cell>
          <cell r="ET226" t="str">
            <v/>
          </cell>
          <cell r="EU226" t="str">
            <v/>
          </cell>
          <cell r="EY226">
            <v>0</v>
          </cell>
          <cell r="EZ226" t="str">
            <v/>
          </cell>
          <cell r="FA226" t="str">
            <v/>
          </cell>
          <cell r="FB226">
            <v>0</v>
          </cell>
          <cell r="FC226" t="str">
            <v/>
          </cell>
          <cell r="FG226" t="str">
            <v/>
          </cell>
          <cell r="FH226" t="str">
            <v/>
          </cell>
          <cell r="FM226" t="str">
            <v/>
          </cell>
          <cell r="FN226" t="str">
            <v/>
          </cell>
          <cell r="FS226" t="str">
            <v/>
          </cell>
          <cell r="FT226" t="str">
            <v/>
          </cell>
          <cell r="FY226" t="str">
            <v/>
          </cell>
          <cell r="FZ226" t="str">
            <v/>
          </cell>
          <cell r="GE226" t="str">
            <v/>
          </cell>
          <cell r="GF226" t="str">
            <v/>
          </cell>
          <cell r="GK226" t="str">
            <v/>
          </cell>
          <cell r="GL226" t="str">
            <v/>
          </cell>
          <cell r="GQ226" t="str">
            <v/>
          </cell>
          <cell r="GR226" t="str">
            <v/>
          </cell>
          <cell r="GV226">
            <v>0</v>
          </cell>
          <cell r="GW226" t="str">
            <v/>
          </cell>
          <cell r="GX226" t="str">
            <v/>
          </cell>
          <cell r="GY226">
            <v>0</v>
          </cell>
          <cell r="GZ226" t="str">
            <v/>
          </cell>
          <cell r="HD226" t="str">
            <v/>
          </cell>
          <cell r="HE226" t="str">
            <v/>
          </cell>
          <cell r="HJ226" t="str">
            <v/>
          </cell>
          <cell r="HK226" t="str">
            <v/>
          </cell>
          <cell r="HP226" t="str">
            <v/>
          </cell>
          <cell r="HQ226" t="str">
            <v/>
          </cell>
          <cell r="HV226" t="str">
            <v/>
          </cell>
          <cell r="HW226" t="str">
            <v/>
          </cell>
          <cell r="IB226" t="str">
            <v/>
          </cell>
          <cell r="IC226" t="str">
            <v/>
          </cell>
          <cell r="IH226" t="str">
            <v/>
          </cell>
          <cell r="II226" t="str">
            <v/>
          </cell>
          <cell r="IN226" t="str">
            <v/>
          </cell>
          <cell r="IO226" t="str">
            <v/>
          </cell>
          <cell r="IS226">
            <v>0</v>
          </cell>
          <cell r="IT226" t="str">
            <v/>
          </cell>
          <cell r="IU226" t="str">
            <v/>
          </cell>
          <cell r="IV226">
            <v>0</v>
          </cell>
          <cell r="IW226" t="str">
            <v/>
          </cell>
        </row>
        <row r="227">
          <cell r="A227">
            <v>214</v>
          </cell>
          <cell r="B227" t="str">
            <v>patisserie</v>
          </cell>
          <cell r="C227" t="str">
            <v>entremet</v>
          </cell>
          <cell r="D227" t="str">
            <v>Croustillant Praliné 8</v>
          </cell>
          <cell r="E227" t="str">
            <v>8 pers</v>
          </cell>
          <cell r="I227">
            <v>24</v>
          </cell>
          <cell r="J227" t="str">
            <v/>
          </cell>
          <cell r="K227">
            <v>22.748815165876778</v>
          </cell>
          <cell r="L227">
            <v>1</v>
          </cell>
          <cell r="P227" t="str">
            <v/>
          </cell>
          <cell r="Q227" t="str">
            <v/>
          </cell>
          <cell r="U227">
            <v>0</v>
          </cell>
          <cell r="V227">
            <v>0</v>
          </cell>
          <cell r="W227" t="str">
            <v/>
          </cell>
          <cell r="AA227">
            <v>0</v>
          </cell>
          <cell r="AB227">
            <v>0</v>
          </cell>
          <cell r="AC227">
            <v>0</v>
          </cell>
          <cell r="AG227">
            <v>0</v>
          </cell>
          <cell r="AH227">
            <v>0</v>
          </cell>
          <cell r="AI227">
            <v>0</v>
          </cell>
          <cell r="AM227">
            <v>0</v>
          </cell>
          <cell r="AN227">
            <v>0</v>
          </cell>
          <cell r="AO227">
            <v>0</v>
          </cell>
          <cell r="AS227">
            <v>0</v>
          </cell>
          <cell r="AT227">
            <v>0</v>
          </cell>
          <cell r="AU227">
            <v>0</v>
          </cell>
          <cell r="AY227">
            <v>0</v>
          </cell>
          <cell r="AZ227">
            <v>0</v>
          </cell>
          <cell r="BA227">
            <v>0</v>
          </cell>
          <cell r="BE227">
            <v>0</v>
          </cell>
          <cell r="BF227" t="str">
            <v/>
          </cell>
          <cell r="BG227" t="str">
            <v/>
          </cell>
          <cell r="BH227">
            <v>0</v>
          </cell>
          <cell r="BI227" t="str">
            <v/>
          </cell>
          <cell r="BM227" t="str">
            <v/>
          </cell>
          <cell r="BN227" t="str">
            <v/>
          </cell>
          <cell r="BS227" t="str">
            <v/>
          </cell>
          <cell r="BT227" t="str">
            <v/>
          </cell>
          <cell r="BY227" t="str">
            <v/>
          </cell>
          <cell r="BZ227" t="str">
            <v/>
          </cell>
          <cell r="CE227" t="str">
            <v/>
          </cell>
          <cell r="CF227" t="str">
            <v/>
          </cell>
          <cell r="CK227" t="str">
            <v/>
          </cell>
          <cell r="CL227" t="str">
            <v/>
          </cell>
          <cell r="CQ227" t="str">
            <v/>
          </cell>
          <cell r="CR227" t="str">
            <v/>
          </cell>
          <cell r="CW227" t="str">
            <v/>
          </cell>
          <cell r="CX227" t="str">
            <v/>
          </cell>
          <cell r="DB227">
            <v>0</v>
          </cell>
          <cell r="DC227" t="str">
            <v/>
          </cell>
          <cell r="DD227" t="str">
            <v/>
          </cell>
          <cell r="DE227">
            <v>0</v>
          </cell>
          <cell r="DF227" t="str">
            <v/>
          </cell>
          <cell r="DJ227" t="str">
            <v/>
          </cell>
          <cell r="DK227" t="str">
            <v/>
          </cell>
          <cell r="DP227" t="str">
            <v/>
          </cell>
          <cell r="DQ227" t="str">
            <v/>
          </cell>
          <cell r="DV227" t="str">
            <v/>
          </cell>
          <cell r="DW227" t="str">
            <v/>
          </cell>
          <cell r="EB227" t="str">
            <v/>
          </cell>
          <cell r="EC227" t="str">
            <v/>
          </cell>
          <cell r="EH227" t="str">
            <v/>
          </cell>
          <cell r="EI227" t="str">
            <v/>
          </cell>
          <cell r="EN227" t="str">
            <v/>
          </cell>
          <cell r="EO227" t="str">
            <v/>
          </cell>
          <cell r="ET227" t="str">
            <v/>
          </cell>
          <cell r="EU227" t="str">
            <v/>
          </cell>
          <cell r="EY227">
            <v>0</v>
          </cell>
          <cell r="EZ227" t="str">
            <v/>
          </cell>
          <cell r="FA227" t="str">
            <v/>
          </cell>
          <cell r="FB227">
            <v>0</v>
          </cell>
          <cell r="FC227" t="str">
            <v/>
          </cell>
          <cell r="FG227" t="str">
            <v/>
          </cell>
          <cell r="FH227" t="str">
            <v/>
          </cell>
          <cell r="FM227" t="str">
            <v/>
          </cell>
          <cell r="FN227" t="str">
            <v/>
          </cell>
          <cell r="FS227" t="str">
            <v/>
          </cell>
          <cell r="FT227" t="str">
            <v/>
          </cell>
          <cell r="FY227" t="str">
            <v/>
          </cell>
          <cell r="FZ227" t="str">
            <v/>
          </cell>
          <cell r="GE227" t="str">
            <v/>
          </cell>
          <cell r="GF227" t="str">
            <v/>
          </cell>
          <cell r="GK227" t="str">
            <v/>
          </cell>
          <cell r="GL227" t="str">
            <v/>
          </cell>
          <cell r="GQ227" t="str">
            <v/>
          </cell>
          <cell r="GR227" t="str">
            <v/>
          </cell>
          <cell r="GV227">
            <v>0</v>
          </cell>
          <cell r="GW227" t="str">
            <v/>
          </cell>
          <cell r="GX227" t="str">
            <v/>
          </cell>
          <cell r="GY227">
            <v>0</v>
          </cell>
          <cell r="GZ227" t="str">
            <v/>
          </cell>
          <cell r="HD227" t="str">
            <v/>
          </cell>
          <cell r="HE227" t="str">
            <v/>
          </cell>
          <cell r="HJ227" t="str">
            <v/>
          </cell>
          <cell r="HK227" t="str">
            <v/>
          </cell>
          <cell r="HP227" t="str">
            <v/>
          </cell>
          <cell r="HQ227" t="str">
            <v/>
          </cell>
          <cell r="HV227" t="str">
            <v/>
          </cell>
          <cell r="HW227" t="str">
            <v/>
          </cell>
          <cell r="IB227" t="str">
            <v/>
          </cell>
          <cell r="IC227" t="str">
            <v/>
          </cell>
          <cell r="IH227" t="str">
            <v/>
          </cell>
          <cell r="II227" t="str">
            <v/>
          </cell>
          <cell r="IN227" t="str">
            <v/>
          </cell>
          <cell r="IO227" t="str">
            <v/>
          </cell>
          <cell r="IS227">
            <v>0</v>
          </cell>
          <cell r="IT227" t="str">
            <v/>
          </cell>
          <cell r="IU227" t="str">
            <v/>
          </cell>
          <cell r="IV227">
            <v>0</v>
          </cell>
          <cell r="IW227" t="str">
            <v/>
          </cell>
        </row>
        <row r="228">
          <cell r="A228">
            <v>215</v>
          </cell>
          <cell r="B228" t="str">
            <v>patisserie</v>
          </cell>
          <cell r="C228" t="str">
            <v>entremet</v>
          </cell>
          <cell r="D228" t="str">
            <v>Poire Chocolat 4</v>
          </cell>
          <cell r="E228" t="str">
            <v>4 pers</v>
          </cell>
          <cell r="I228">
            <v>12</v>
          </cell>
          <cell r="J228" t="str">
            <v/>
          </cell>
          <cell r="K228">
            <v>11.374407582938389</v>
          </cell>
          <cell r="L228">
            <v>1</v>
          </cell>
          <cell r="P228" t="str">
            <v/>
          </cell>
          <cell r="Q228" t="str">
            <v/>
          </cell>
          <cell r="U228">
            <v>0</v>
          </cell>
          <cell r="V228">
            <v>0</v>
          </cell>
          <cell r="W228" t="str">
            <v/>
          </cell>
          <cell r="AA228">
            <v>0</v>
          </cell>
          <cell r="AB228">
            <v>0</v>
          </cell>
          <cell r="AC228">
            <v>0</v>
          </cell>
          <cell r="AG228">
            <v>0</v>
          </cell>
          <cell r="AH228">
            <v>0</v>
          </cell>
          <cell r="AI228">
            <v>0</v>
          </cell>
          <cell r="AM228">
            <v>0</v>
          </cell>
          <cell r="AN228">
            <v>0</v>
          </cell>
          <cell r="AO228">
            <v>0</v>
          </cell>
          <cell r="AS228">
            <v>0</v>
          </cell>
          <cell r="AT228">
            <v>0</v>
          </cell>
          <cell r="AU228">
            <v>0</v>
          </cell>
          <cell r="AY228">
            <v>0</v>
          </cell>
          <cell r="AZ228">
            <v>0</v>
          </cell>
          <cell r="BA228">
            <v>0</v>
          </cell>
          <cell r="BE228">
            <v>0</v>
          </cell>
          <cell r="BF228" t="str">
            <v/>
          </cell>
          <cell r="BG228" t="str">
            <v/>
          </cell>
          <cell r="BH228">
            <v>0</v>
          </cell>
          <cell r="BI228" t="str">
            <v/>
          </cell>
          <cell r="BM228" t="str">
            <v/>
          </cell>
          <cell r="BN228" t="str">
            <v/>
          </cell>
          <cell r="BS228" t="str">
            <v/>
          </cell>
          <cell r="BT228" t="str">
            <v/>
          </cell>
          <cell r="BY228" t="str">
            <v/>
          </cell>
          <cell r="BZ228" t="str">
            <v/>
          </cell>
          <cell r="CE228" t="str">
            <v/>
          </cell>
          <cell r="CF228" t="str">
            <v/>
          </cell>
          <cell r="CK228" t="str">
            <v/>
          </cell>
          <cell r="CL228" t="str">
            <v/>
          </cell>
          <cell r="CQ228" t="str">
            <v/>
          </cell>
          <cell r="CR228" t="str">
            <v/>
          </cell>
          <cell r="CW228" t="str">
            <v/>
          </cell>
          <cell r="CX228" t="str">
            <v/>
          </cell>
          <cell r="DB228">
            <v>0</v>
          </cell>
          <cell r="DC228" t="str">
            <v/>
          </cell>
          <cell r="DD228" t="str">
            <v/>
          </cell>
          <cell r="DE228">
            <v>0</v>
          </cell>
          <cell r="DF228" t="str">
            <v/>
          </cell>
          <cell r="DJ228" t="str">
            <v/>
          </cell>
          <cell r="DK228" t="str">
            <v/>
          </cell>
          <cell r="DP228" t="str">
            <v/>
          </cell>
          <cell r="DQ228" t="str">
            <v/>
          </cell>
          <cell r="DV228" t="str">
            <v/>
          </cell>
          <cell r="DW228" t="str">
            <v/>
          </cell>
          <cell r="EB228" t="str">
            <v/>
          </cell>
          <cell r="EC228" t="str">
            <v/>
          </cell>
          <cell r="EH228" t="str">
            <v/>
          </cell>
          <cell r="EI228" t="str">
            <v/>
          </cell>
          <cell r="EN228" t="str">
            <v/>
          </cell>
          <cell r="EO228" t="str">
            <v/>
          </cell>
          <cell r="ET228" t="str">
            <v/>
          </cell>
          <cell r="EU228" t="str">
            <v/>
          </cell>
          <cell r="EY228">
            <v>0</v>
          </cell>
          <cell r="EZ228" t="str">
            <v/>
          </cell>
          <cell r="FA228" t="str">
            <v/>
          </cell>
          <cell r="FB228">
            <v>0</v>
          </cell>
          <cell r="FC228" t="str">
            <v/>
          </cell>
          <cell r="FG228" t="str">
            <v/>
          </cell>
          <cell r="FH228" t="str">
            <v/>
          </cell>
          <cell r="FM228" t="str">
            <v/>
          </cell>
          <cell r="FN228" t="str">
            <v/>
          </cell>
          <cell r="FS228" t="str">
            <v/>
          </cell>
          <cell r="FT228" t="str">
            <v/>
          </cell>
          <cell r="FY228" t="str">
            <v/>
          </cell>
          <cell r="FZ228" t="str">
            <v/>
          </cell>
          <cell r="GE228" t="str">
            <v/>
          </cell>
          <cell r="GF228" t="str">
            <v/>
          </cell>
          <cell r="GK228" t="str">
            <v/>
          </cell>
          <cell r="GL228" t="str">
            <v/>
          </cell>
          <cell r="GQ228" t="str">
            <v/>
          </cell>
          <cell r="GR228" t="str">
            <v/>
          </cell>
          <cell r="GV228">
            <v>0</v>
          </cell>
          <cell r="GW228" t="str">
            <v/>
          </cell>
          <cell r="GX228" t="str">
            <v/>
          </cell>
          <cell r="GY228">
            <v>0</v>
          </cell>
          <cell r="GZ228" t="str">
            <v/>
          </cell>
          <cell r="HD228" t="str">
            <v/>
          </cell>
          <cell r="HE228" t="str">
            <v/>
          </cell>
          <cell r="HJ228" t="str">
            <v/>
          </cell>
          <cell r="HK228" t="str">
            <v/>
          </cell>
          <cell r="HP228" t="str">
            <v/>
          </cell>
          <cell r="HQ228" t="str">
            <v/>
          </cell>
          <cell r="HV228" t="str">
            <v/>
          </cell>
          <cell r="HW228" t="str">
            <v/>
          </cell>
          <cell r="IB228" t="str">
            <v/>
          </cell>
          <cell r="IC228" t="str">
            <v/>
          </cell>
          <cell r="IH228" t="str">
            <v/>
          </cell>
          <cell r="II228" t="str">
            <v/>
          </cell>
          <cell r="IN228" t="str">
            <v/>
          </cell>
          <cell r="IO228" t="str">
            <v/>
          </cell>
          <cell r="IS228">
            <v>0</v>
          </cell>
          <cell r="IT228" t="str">
            <v/>
          </cell>
          <cell r="IU228" t="str">
            <v/>
          </cell>
          <cell r="IV228">
            <v>0</v>
          </cell>
          <cell r="IW228" t="str">
            <v/>
          </cell>
        </row>
        <row r="229">
          <cell r="A229">
            <v>216</v>
          </cell>
          <cell r="B229" t="str">
            <v>patisserie</v>
          </cell>
          <cell r="C229" t="str">
            <v>entremet</v>
          </cell>
          <cell r="D229" t="str">
            <v>Poire Chocolat 6</v>
          </cell>
          <cell r="E229" t="str">
            <v>6 pers</v>
          </cell>
          <cell r="I229">
            <v>18</v>
          </cell>
          <cell r="J229" t="str">
            <v/>
          </cell>
          <cell r="K229">
            <v>17.061611374407583</v>
          </cell>
          <cell r="L229">
            <v>1</v>
          </cell>
          <cell r="P229" t="str">
            <v/>
          </cell>
          <cell r="Q229" t="str">
            <v/>
          </cell>
          <cell r="U229">
            <v>0</v>
          </cell>
          <cell r="V229">
            <v>0</v>
          </cell>
          <cell r="W229" t="str">
            <v/>
          </cell>
          <cell r="AA229">
            <v>0</v>
          </cell>
          <cell r="AB229">
            <v>0</v>
          </cell>
          <cell r="AC229">
            <v>0</v>
          </cell>
          <cell r="AG229">
            <v>0</v>
          </cell>
          <cell r="AH229">
            <v>0</v>
          </cell>
          <cell r="AI229">
            <v>0</v>
          </cell>
          <cell r="AM229">
            <v>0</v>
          </cell>
          <cell r="AN229">
            <v>0</v>
          </cell>
          <cell r="AO229">
            <v>0</v>
          </cell>
          <cell r="AS229">
            <v>0</v>
          </cell>
          <cell r="AT229">
            <v>0</v>
          </cell>
          <cell r="AU229">
            <v>0</v>
          </cell>
          <cell r="AY229">
            <v>0</v>
          </cell>
          <cell r="AZ229">
            <v>0</v>
          </cell>
          <cell r="BA229">
            <v>0</v>
          </cell>
          <cell r="BE229">
            <v>0</v>
          </cell>
          <cell r="BF229" t="str">
            <v/>
          </cell>
          <cell r="BG229" t="str">
            <v/>
          </cell>
          <cell r="BH229">
            <v>0</v>
          </cell>
          <cell r="BI229" t="str">
            <v/>
          </cell>
          <cell r="BM229" t="str">
            <v/>
          </cell>
          <cell r="BN229" t="str">
            <v/>
          </cell>
          <cell r="BS229" t="str">
            <v/>
          </cell>
          <cell r="BT229" t="str">
            <v/>
          </cell>
          <cell r="BY229" t="str">
            <v/>
          </cell>
          <cell r="BZ229" t="str">
            <v/>
          </cell>
          <cell r="CE229" t="str">
            <v/>
          </cell>
          <cell r="CF229" t="str">
            <v/>
          </cell>
          <cell r="CK229" t="str">
            <v/>
          </cell>
          <cell r="CL229" t="str">
            <v/>
          </cell>
          <cell r="CQ229" t="str">
            <v/>
          </cell>
          <cell r="CR229" t="str">
            <v/>
          </cell>
          <cell r="CW229" t="str">
            <v/>
          </cell>
          <cell r="CX229" t="str">
            <v/>
          </cell>
          <cell r="DB229">
            <v>0</v>
          </cell>
          <cell r="DC229" t="str">
            <v/>
          </cell>
          <cell r="DD229" t="str">
            <v/>
          </cell>
          <cell r="DE229">
            <v>0</v>
          </cell>
          <cell r="DF229" t="str">
            <v/>
          </cell>
          <cell r="DJ229" t="str">
            <v/>
          </cell>
          <cell r="DK229" t="str">
            <v/>
          </cell>
          <cell r="DP229" t="str">
            <v/>
          </cell>
          <cell r="DQ229" t="str">
            <v/>
          </cell>
          <cell r="DV229" t="str">
            <v/>
          </cell>
          <cell r="DW229" t="str">
            <v/>
          </cell>
          <cell r="EB229" t="str">
            <v/>
          </cell>
          <cell r="EC229" t="str">
            <v/>
          </cell>
          <cell r="EH229" t="str">
            <v/>
          </cell>
          <cell r="EI229" t="str">
            <v/>
          </cell>
          <cell r="EN229" t="str">
            <v/>
          </cell>
          <cell r="EO229" t="str">
            <v/>
          </cell>
          <cell r="ET229" t="str">
            <v/>
          </cell>
          <cell r="EU229" t="str">
            <v/>
          </cell>
          <cell r="EY229">
            <v>0</v>
          </cell>
          <cell r="EZ229" t="str">
            <v/>
          </cell>
          <cell r="FA229" t="str">
            <v/>
          </cell>
          <cell r="FB229">
            <v>0</v>
          </cell>
          <cell r="FC229" t="str">
            <v/>
          </cell>
          <cell r="FG229" t="str">
            <v/>
          </cell>
          <cell r="FH229" t="str">
            <v/>
          </cell>
          <cell r="FM229" t="str">
            <v/>
          </cell>
          <cell r="FN229" t="str">
            <v/>
          </cell>
          <cell r="FS229" t="str">
            <v/>
          </cell>
          <cell r="FT229" t="str">
            <v/>
          </cell>
          <cell r="FY229" t="str">
            <v/>
          </cell>
          <cell r="FZ229" t="str">
            <v/>
          </cell>
          <cell r="GE229" t="str">
            <v/>
          </cell>
          <cell r="GF229" t="str">
            <v/>
          </cell>
          <cell r="GK229" t="str">
            <v/>
          </cell>
          <cell r="GL229" t="str">
            <v/>
          </cell>
          <cell r="GQ229" t="str">
            <v/>
          </cell>
          <cell r="GR229" t="str">
            <v/>
          </cell>
          <cell r="GV229">
            <v>0</v>
          </cell>
          <cell r="GW229" t="str">
            <v/>
          </cell>
          <cell r="GX229" t="str">
            <v/>
          </cell>
          <cell r="GY229">
            <v>0</v>
          </cell>
          <cell r="GZ229" t="str">
            <v/>
          </cell>
          <cell r="HD229" t="str">
            <v/>
          </cell>
          <cell r="HE229" t="str">
            <v/>
          </cell>
          <cell r="HJ229" t="str">
            <v/>
          </cell>
          <cell r="HK229" t="str">
            <v/>
          </cell>
          <cell r="HP229" t="str">
            <v/>
          </cell>
          <cell r="HQ229" t="str">
            <v/>
          </cell>
          <cell r="HV229" t="str">
            <v/>
          </cell>
          <cell r="HW229" t="str">
            <v/>
          </cell>
          <cell r="IB229" t="str">
            <v/>
          </cell>
          <cell r="IC229" t="str">
            <v/>
          </cell>
          <cell r="IH229" t="str">
            <v/>
          </cell>
          <cell r="II229" t="str">
            <v/>
          </cell>
          <cell r="IN229" t="str">
            <v/>
          </cell>
          <cell r="IO229" t="str">
            <v/>
          </cell>
          <cell r="IS229">
            <v>0</v>
          </cell>
          <cell r="IT229" t="str">
            <v/>
          </cell>
          <cell r="IU229" t="str">
            <v/>
          </cell>
          <cell r="IV229">
            <v>0</v>
          </cell>
          <cell r="IW229" t="str">
            <v/>
          </cell>
        </row>
        <row r="230">
          <cell r="A230">
            <v>217</v>
          </cell>
          <cell r="B230" t="str">
            <v>patisserie</v>
          </cell>
          <cell r="C230" t="str">
            <v>entremet</v>
          </cell>
          <cell r="D230" t="str">
            <v>Poire Chocolat 8</v>
          </cell>
          <cell r="E230" t="str">
            <v>8 pers</v>
          </cell>
          <cell r="I230">
            <v>24</v>
          </cell>
          <cell r="J230" t="str">
            <v/>
          </cell>
          <cell r="K230">
            <v>22.748815165876778</v>
          </cell>
          <cell r="L230">
            <v>1</v>
          </cell>
          <cell r="P230" t="str">
            <v/>
          </cell>
          <cell r="Q230" t="str">
            <v/>
          </cell>
          <cell r="U230">
            <v>0</v>
          </cell>
          <cell r="V230">
            <v>0</v>
          </cell>
          <cell r="W230" t="str">
            <v/>
          </cell>
          <cell r="AA230">
            <v>0</v>
          </cell>
          <cell r="AB230">
            <v>0</v>
          </cell>
          <cell r="AC230">
            <v>0</v>
          </cell>
          <cell r="AG230">
            <v>0</v>
          </cell>
          <cell r="AH230">
            <v>0</v>
          </cell>
          <cell r="AI230">
            <v>0</v>
          </cell>
          <cell r="AM230">
            <v>0</v>
          </cell>
          <cell r="AN230">
            <v>0</v>
          </cell>
          <cell r="AO230">
            <v>0</v>
          </cell>
          <cell r="AS230">
            <v>0</v>
          </cell>
          <cell r="AT230">
            <v>0</v>
          </cell>
          <cell r="AU230">
            <v>0</v>
          </cell>
          <cell r="AY230">
            <v>0</v>
          </cell>
          <cell r="AZ230">
            <v>0</v>
          </cell>
          <cell r="BA230">
            <v>0</v>
          </cell>
          <cell r="BE230">
            <v>0</v>
          </cell>
          <cell r="BF230" t="str">
            <v/>
          </cell>
          <cell r="BG230" t="str">
            <v/>
          </cell>
          <cell r="BH230">
            <v>0</v>
          </cell>
          <cell r="BI230" t="str">
            <v/>
          </cell>
          <cell r="BM230" t="str">
            <v/>
          </cell>
          <cell r="BN230" t="str">
            <v/>
          </cell>
          <cell r="BS230" t="str">
            <v/>
          </cell>
          <cell r="BT230" t="str">
            <v/>
          </cell>
          <cell r="BY230" t="str">
            <v/>
          </cell>
          <cell r="BZ230" t="str">
            <v/>
          </cell>
          <cell r="CE230" t="str">
            <v/>
          </cell>
          <cell r="CF230" t="str">
            <v/>
          </cell>
          <cell r="CK230" t="str">
            <v/>
          </cell>
          <cell r="CL230" t="str">
            <v/>
          </cell>
          <cell r="CQ230" t="str">
            <v/>
          </cell>
          <cell r="CR230" t="str">
            <v/>
          </cell>
          <cell r="CW230" t="str">
            <v/>
          </cell>
          <cell r="CX230" t="str">
            <v/>
          </cell>
          <cell r="DB230">
            <v>0</v>
          </cell>
          <cell r="DC230" t="str">
            <v/>
          </cell>
          <cell r="DD230" t="str">
            <v/>
          </cell>
          <cell r="DE230">
            <v>0</v>
          </cell>
          <cell r="DF230" t="str">
            <v/>
          </cell>
          <cell r="DJ230" t="str">
            <v/>
          </cell>
          <cell r="DK230" t="str">
            <v/>
          </cell>
          <cell r="DP230" t="str">
            <v/>
          </cell>
          <cell r="DQ230" t="str">
            <v/>
          </cell>
          <cell r="DV230" t="str">
            <v/>
          </cell>
          <cell r="DW230" t="str">
            <v/>
          </cell>
          <cell r="EB230" t="str">
            <v/>
          </cell>
          <cell r="EC230" t="str">
            <v/>
          </cell>
          <cell r="EH230" t="str">
            <v/>
          </cell>
          <cell r="EI230" t="str">
            <v/>
          </cell>
          <cell r="EN230" t="str">
            <v/>
          </cell>
          <cell r="EO230" t="str">
            <v/>
          </cell>
          <cell r="ET230" t="str">
            <v/>
          </cell>
          <cell r="EU230" t="str">
            <v/>
          </cell>
          <cell r="EY230">
            <v>0</v>
          </cell>
          <cell r="EZ230" t="str">
            <v/>
          </cell>
          <cell r="FA230" t="str">
            <v/>
          </cell>
          <cell r="FB230">
            <v>0</v>
          </cell>
          <cell r="FC230" t="str">
            <v/>
          </cell>
          <cell r="FG230" t="str">
            <v/>
          </cell>
          <cell r="FH230" t="str">
            <v/>
          </cell>
          <cell r="FM230" t="str">
            <v/>
          </cell>
          <cell r="FN230" t="str">
            <v/>
          </cell>
          <cell r="FS230" t="str">
            <v/>
          </cell>
          <cell r="FT230" t="str">
            <v/>
          </cell>
          <cell r="FY230" t="str">
            <v/>
          </cell>
          <cell r="FZ230" t="str">
            <v/>
          </cell>
          <cell r="GE230" t="str">
            <v/>
          </cell>
          <cell r="GF230" t="str">
            <v/>
          </cell>
          <cell r="GK230" t="str">
            <v/>
          </cell>
          <cell r="GL230" t="str">
            <v/>
          </cell>
          <cell r="GQ230" t="str">
            <v/>
          </cell>
          <cell r="GR230" t="str">
            <v/>
          </cell>
          <cell r="GV230">
            <v>0</v>
          </cell>
          <cell r="GW230" t="str">
            <v/>
          </cell>
          <cell r="GX230" t="str">
            <v/>
          </cell>
          <cell r="GY230">
            <v>0</v>
          </cell>
          <cell r="GZ230" t="str">
            <v/>
          </cell>
          <cell r="HD230" t="str">
            <v/>
          </cell>
          <cell r="HE230" t="str">
            <v/>
          </cell>
          <cell r="HJ230" t="str">
            <v/>
          </cell>
          <cell r="HK230" t="str">
            <v/>
          </cell>
          <cell r="HP230" t="str">
            <v/>
          </cell>
          <cell r="HQ230" t="str">
            <v/>
          </cell>
          <cell r="HV230" t="str">
            <v/>
          </cell>
          <cell r="HW230" t="str">
            <v/>
          </cell>
          <cell r="IB230" t="str">
            <v/>
          </cell>
          <cell r="IC230" t="str">
            <v/>
          </cell>
          <cell r="IH230" t="str">
            <v/>
          </cell>
          <cell r="II230" t="str">
            <v/>
          </cell>
          <cell r="IN230" t="str">
            <v/>
          </cell>
          <cell r="IO230" t="str">
            <v/>
          </cell>
          <cell r="IS230">
            <v>0</v>
          </cell>
          <cell r="IT230" t="str">
            <v/>
          </cell>
          <cell r="IU230" t="str">
            <v/>
          </cell>
          <cell r="IV230">
            <v>0</v>
          </cell>
          <cell r="IW230" t="str">
            <v/>
          </cell>
        </row>
        <row r="231">
          <cell r="A231">
            <v>218</v>
          </cell>
          <cell r="B231" t="str">
            <v>patisserie</v>
          </cell>
          <cell r="C231" t="str">
            <v>entremet</v>
          </cell>
          <cell r="D231" t="str">
            <v xml:space="preserve">3 Chocolat </v>
          </cell>
          <cell r="E231" t="str">
            <v>4 pers</v>
          </cell>
          <cell r="G231">
            <v>0.6070000000000001</v>
          </cell>
          <cell r="H231">
            <v>7.2501979687500011</v>
          </cell>
          <cell r="I231">
            <v>12</v>
          </cell>
          <cell r="J231">
            <v>19.76935749588138</v>
          </cell>
          <cell r="K231">
            <v>4.1242096141883877</v>
          </cell>
          <cell r="L231">
            <v>0.36258676191406242</v>
          </cell>
          <cell r="P231" t="str">
            <v/>
          </cell>
          <cell r="Q231" t="str">
            <v/>
          </cell>
          <cell r="U231">
            <v>0</v>
          </cell>
          <cell r="V231">
            <v>0</v>
          </cell>
          <cell r="W231" t="str">
            <v/>
          </cell>
          <cell r="AA231">
            <v>0</v>
          </cell>
          <cell r="AB231">
            <v>0</v>
          </cell>
          <cell r="AC231">
            <v>0</v>
          </cell>
          <cell r="AG231">
            <v>0</v>
          </cell>
          <cell r="AH231">
            <v>0</v>
          </cell>
          <cell r="AI231">
            <v>0</v>
          </cell>
          <cell r="AM231">
            <v>0</v>
          </cell>
          <cell r="AN231">
            <v>0</v>
          </cell>
          <cell r="AO231">
            <v>0</v>
          </cell>
          <cell r="AS231">
            <v>0</v>
          </cell>
          <cell r="AT231">
            <v>0</v>
          </cell>
          <cell r="AU231">
            <v>0</v>
          </cell>
          <cell r="AY231">
            <v>0</v>
          </cell>
          <cell r="AZ231">
            <v>0</v>
          </cell>
          <cell r="BA231">
            <v>0</v>
          </cell>
          <cell r="BE231">
            <v>0</v>
          </cell>
          <cell r="BF231" t="str">
            <v/>
          </cell>
          <cell r="BG231" t="str">
            <v/>
          </cell>
          <cell r="BH231">
            <v>0</v>
          </cell>
          <cell r="BI231" t="str">
            <v/>
          </cell>
          <cell r="BM231" t="str">
            <v/>
          </cell>
          <cell r="BN231" t="str">
            <v/>
          </cell>
          <cell r="BS231" t="str">
            <v/>
          </cell>
          <cell r="BT231" t="str">
            <v/>
          </cell>
          <cell r="BY231" t="str">
            <v/>
          </cell>
          <cell r="BZ231" t="str">
            <v/>
          </cell>
          <cell r="CE231" t="str">
            <v/>
          </cell>
          <cell r="CF231" t="str">
            <v/>
          </cell>
          <cell r="CK231" t="str">
            <v/>
          </cell>
          <cell r="CL231" t="str">
            <v/>
          </cell>
          <cell r="CQ231" t="str">
            <v/>
          </cell>
          <cell r="CR231" t="str">
            <v/>
          </cell>
          <cell r="CW231" t="str">
            <v/>
          </cell>
          <cell r="CX231" t="str">
            <v/>
          </cell>
          <cell r="DB231">
            <v>0</v>
          </cell>
          <cell r="DC231" t="str">
            <v/>
          </cell>
          <cell r="DD231" t="str">
            <v/>
          </cell>
          <cell r="DE231">
            <v>0</v>
          </cell>
          <cell r="DF231" t="str">
            <v/>
          </cell>
          <cell r="DJ231" t="str">
            <v/>
          </cell>
          <cell r="DK231" t="str">
            <v/>
          </cell>
          <cell r="DP231" t="str">
            <v/>
          </cell>
          <cell r="DQ231" t="str">
            <v/>
          </cell>
          <cell r="DV231" t="str">
            <v/>
          </cell>
          <cell r="DW231" t="str">
            <v/>
          </cell>
          <cell r="EB231" t="str">
            <v/>
          </cell>
          <cell r="EC231" t="str">
            <v/>
          </cell>
          <cell r="EH231" t="str">
            <v/>
          </cell>
          <cell r="EI231" t="str">
            <v/>
          </cell>
          <cell r="EN231" t="str">
            <v/>
          </cell>
          <cell r="EO231" t="str">
            <v/>
          </cell>
          <cell r="ET231" t="str">
            <v/>
          </cell>
          <cell r="EU231" t="str">
            <v/>
          </cell>
          <cell r="EY231">
            <v>0</v>
          </cell>
          <cell r="EZ231" t="str">
            <v/>
          </cell>
          <cell r="FA231" t="str">
            <v/>
          </cell>
          <cell r="FB231">
            <v>0</v>
          </cell>
          <cell r="FC231" t="str">
            <v/>
          </cell>
          <cell r="FG231" t="str">
            <v/>
          </cell>
          <cell r="FH231" t="str">
            <v/>
          </cell>
          <cell r="FM231" t="str">
            <v/>
          </cell>
          <cell r="FN231" t="str">
            <v/>
          </cell>
          <cell r="FS231" t="str">
            <v/>
          </cell>
          <cell r="FT231" t="str">
            <v/>
          </cell>
          <cell r="FY231" t="str">
            <v/>
          </cell>
          <cell r="FZ231" t="str">
            <v/>
          </cell>
          <cell r="GE231" t="str">
            <v/>
          </cell>
          <cell r="GF231" t="str">
            <v/>
          </cell>
          <cell r="GK231" t="str">
            <v/>
          </cell>
          <cell r="GL231" t="str">
            <v/>
          </cell>
          <cell r="GQ231" t="str">
            <v/>
          </cell>
          <cell r="GR231" t="str">
            <v/>
          </cell>
          <cell r="GV231">
            <v>0</v>
          </cell>
          <cell r="GW231" t="str">
            <v/>
          </cell>
          <cell r="GX231" t="str">
            <v/>
          </cell>
          <cell r="GY231">
            <v>0</v>
          </cell>
          <cell r="GZ231" t="str">
            <v/>
          </cell>
          <cell r="HD231" t="str">
            <v/>
          </cell>
          <cell r="HE231" t="str">
            <v/>
          </cell>
          <cell r="HJ231" t="str">
            <v/>
          </cell>
          <cell r="HK231" t="str">
            <v/>
          </cell>
          <cell r="HP231" t="str">
            <v/>
          </cell>
          <cell r="HQ231" t="str">
            <v/>
          </cell>
          <cell r="HV231" t="str">
            <v/>
          </cell>
          <cell r="HW231" t="str">
            <v/>
          </cell>
          <cell r="IB231" t="str">
            <v/>
          </cell>
          <cell r="IC231" t="str">
            <v/>
          </cell>
          <cell r="IH231" t="str">
            <v/>
          </cell>
          <cell r="II231" t="str">
            <v/>
          </cell>
          <cell r="IN231" t="str">
            <v/>
          </cell>
          <cell r="IO231" t="str">
            <v/>
          </cell>
          <cell r="IS231">
            <v>0</v>
          </cell>
          <cell r="IT231" t="str">
            <v/>
          </cell>
          <cell r="IU231" t="str">
            <v/>
          </cell>
          <cell r="IV231">
            <v>0</v>
          </cell>
          <cell r="IW231" t="str">
            <v/>
          </cell>
        </row>
        <row r="232">
          <cell r="A232">
            <v>219</v>
          </cell>
          <cell r="B232" t="str">
            <v>patisserie</v>
          </cell>
          <cell r="C232" t="str">
            <v>entremet</v>
          </cell>
          <cell r="D232" t="str">
            <v xml:space="preserve">3 Chocolat </v>
          </cell>
          <cell r="E232" t="str">
            <v>6 pers</v>
          </cell>
          <cell r="G232">
            <v>0.80933333333333346</v>
          </cell>
          <cell r="H232">
            <v>9.6669306250000009</v>
          </cell>
          <cell r="I232">
            <v>18</v>
          </cell>
          <cell r="J232">
            <v>22.240527182866554</v>
          </cell>
          <cell r="K232">
            <v>7.3946807494075824</v>
          </cell>
          <cell r="L232">
            <v>0.4334104550347222</v>
          </cell>
          <cell r="P232" t="str">
            <v/>
          </cell>
          <cell r="Q232" t="str">
            <v/>
          </cell>
          <cell r="U232">
            <v>0</v>
          </cell>
          <cell r="V232">
            <v>0</v>
          </cell>
          <cell r="W232" t="str">
            <v/>
          </cell>
          <cell r="AA232">
            <v>0</v>
          </cell>
          <cell r="AB232">
            <v>0</v>
          </cell>
          <cell r="AC232">
            <v>0</v>
          </cell>
          <cell r="AG232">
            <v>0</v>
          </cell>
          <cell r="AH232">
            <v>0</v>
          </cell>
          <cell r="AI232">
            <v>0</v>
          </cell>
          <cell r="AM232">
            <v>0</v>
          </cell>
          <cell r="AN232">
            <v>0</v>
          </cell>
          <cell r="AO232">
            <v>0</v>
          </cell>
          <cell r="AS232">
            <v>0</v>
          </cell>
          <cell r="AT232">
            <v>0</v>
          </cell>
          <cell r="AU232">
            <v>0</v>
          </cell>
          <cell r="AY232">
            <v>0</v>
          </cell>
          <cell r="AZ232">
            <v>0</v>
          </cell>
          <cell r="BA232">
            <v>0</v>
          </cell>
          <cell r="BE232">
            <v>0</v>
          </cell>
          <cell r="BF232" t="str">
            <v/>
          </cell>
          <cell r="BG232" t="str">
            <v/>
          </cell>
          <cell r="BH232">
            <v>0</v>
          </cell>
          <cell r="BI232" t="str">
            <v/>
          </cell>
          <cell r="BM232" t="str">
            <v/>
          </cell>
          <cell r="BN232" t="str">
            <v/>
          </cell>
          <cell r="BS232" t="str">
            <v/>
          </cell>
          <cell r="BT232" t="str">
            <v/>
          </cell>
          <cell r="BY232" t="str">
            <v/>
          </cell>
          <cell r="BZ232" t="str">
            <v/>
          </cell>
          <cell r="CE232" t="str">
            <v/>
          </cell>
          <cell r="CF232" t="str">
            <v/>
          </cell>
          <cell r="CK232" t="str">
            <v/>
          </cell>
          <cell r="CL232" t="str">
            <v/>
          </cell>
          <cell r="CQ232" t="str">
            <v/>
          </cell>
          <cell r="CR232" t="str">
            <v/>
          </cell>
          <cell r="CW232" t="str">
            <v/>
          </cell>
          <cell r="CX232" t="str">
            <v/>
          </cell>
          <cell r="DB232">
            <v>0</v>
          </cell>
          <cell r="DC232" t="str">
            <v/>
          </cell>
          <cell r="DD232" t="str">
            <v/>
          </cell>
          <cell r="DE232">
            <v>0</v>
          </cell>
          <cell r="DF232" t="str">
            <v/>
          </cell>
          <cell r="DJ232" t="str">
            <v/>
          </cell>
          <cell r="DK232" t="str">
            <v/>
          </cell>
          <cell r="DP232" t="str">
            <v/>
          </cell>
          <cell r="DQ232" t="str">
            <v/>
          </cell>
          <cell r="DV232" t="str">
            <v/>
          </cell>
          <cell r="DW232" t="str">
            <v/>
          </cell>
          <cell r="EB232" t="str">
            <v/>
          </cell>
          <cell r="EC232" t="str">
            <v/>
          </cell>
          <cell r="EH232" t="str">
            <v/>
          </cell>
          <cell r="EI232" t="str">
            <v/>
          </cell>
          <cell r="EN232" t="str">
            <v/>
          </cell>
          <cell r="EO232" t="str">
            <v/>
          </cell>
          <cell r="ET232" t="str">
            <v/>
          </cell>
          <cell r="EU232" t="str">
            <v/>
          </cell>
          <cell r="EY232">
            <v>0</v>
          </cell>
          <cell r="EZ232" t="str">
            <v/>
          </cell>
          <cell r="FA232" t="str">
            <v/>
          </cell>
          <cell r="FB232">
            <v>0</v>
          </cell>
          <cell r="FC232" t="str">
            <v/>
          </cell>
          <cell r="FG232" t="str">
            <v/>
          </cell>
          <cell r="FH232" t="str">
            <v/>
          </cell>
          <cell r="FM232" t="str">
            <v/>
          </cell>
          <cell r="FN232" t="str">
            <v/>
          </cell>
          <cell r="FS232" t="str">
            <v/>
          </cell>
          <cell r="FT232" t="str">
            <v/>
          </cell>
          <cell r="FY232" t="str">
            <v/>
          </cell>
          <cell r="FZ232" t="str">
            <v/>
          </cell>
          <cell r="GE232" t="str">
            <v/>
          </cell>
          <cell r="GF232" t="str">
            <v/>
          </cell>
          <cell r="GK232" t="str">
            <v/>
          </cell>
          <cell r="GL232" t="str">
            <v/>
          </cell>
          <cell r="GQ232" t="str">
            <v/>
          </cell>
          <cell r="GR232" t="str">
            <v/>
          </cell>
          <cell r="GV232">
            <v>0</v>
          </cell>
          <cell r="GW232" t="str">
            <v/>
          </cell>
          <cell r="GX232" t="str">
            <v/>
          </cell>
          <cell r="GY232">
            <v>0</v>
          </cell>
          <cell r="GZ232" t="str">
            <v/>
          </cell>
          <cell r="HD232" t="str">
            <v/>
          </cell>
          <cell r="HE232" t="str">
            <v/>
          </cell>
          <cell r="HJ232" t="str">
            <v/>
          </cell>
          <cell r="HK232" t="str">
            <v/>
          </cell>
          <cell r="HP232" t="str">
            <v/>
          </cell>
          <cell r="HQ232" t="str">
            <v/>
          </cell>
          <cell r="HV232" t="str">
            <v/>
          </cell>
          <cell r="HW232" t="str">
            <v/>
          </cell>
          <cell r="IB232" t="str">
            <v/>
          </cell>
          <cell r="IC232" t="str">
            <v/>
          </cell>
          <cell r="IH232" t="str">
            <v/>
          </cell>
          <cell r="II232" t="str">
            <v/>
          </cell>
          <cell r="IN232" t="str">
            <v/>
          </cell>
          <cell r="IO232" t="str">
            <v/>
          </cell>
          <cell r="IS232">
            <v>0</v>
          </cell>
          <cell r="IT232" t="str">
            <v/>
          </cell>
          <cell r="IU232" t="str">
            <v/>
          </cell>
          <cell r="IV232">
            <v>0</v>
          </cell>
          <cell r="IW232" t="str">
            <v/>
          </cell>
        </row>
        <row r="233">
          <cell r="A233">
            <v>220</v>
          </cell>
          <cell r="B233" t="str">
            <v>patisserie</v>
          </cell>
          <cell r="C233" t="str">
            <v>entremet</v>
          </cell>
          <cell r="D233" t="str">
            <v xml:space="preserve">3 Chocolat </v>
          </cell>
          <cell r="E233" t="str">
            <v>8 pers</v>
          </cell>
          <cell r="G233">
            <v>1.2140000000000002</v>
          </cell>
          <cell r="H233">
            <v>14.500395937500002</v>
          </cell>
          <cell r="I233">
            <v>24</v>
          </cell>
          <cell r="J233">
            <v>19.76935749588138</v>
          </cell>
          <cell r="K233">
            <v>8.2484192283767754</v>
          </cell>
          <cell r="L233">
            <v>0.36258676191406242</v>
          </cell>
          <cell r="P233" t="str">
            <v/>
          </cell>
          <cell r="Q233" t="str">
            <v/>
          </cell>
          <cell r="U233">
            <v>0</v>
          </cell>
          <cell r="V233">
            <v>0</v>
          </cell>
          <cell r="W233" t="str">
            <v/>
          </cell>
          <cell r="AA233">
            <v>0</v>
          </cell>
          <cell r="AB233">
            <v>0</v>
          </cell>
          <cell r="AC233">
            <v>0</v>
          </cell>
          <cell r="AG233">
            <v>0</v>
          </cell>
          <cell r="AH233">
            <v>0</v>
          </cell>
          <cell r="AI233">
            <v>0</v>
          </cell>
          <cell r="AM233">
            <v>0</v>
          </cell>
          <cell r="AN233">
            <v>0</v>
          </cell>
          <cell r="AO233">
            <v>0</v>
          </cell>
          <cell r="AS233">
            <v>0</v>
          </cell>
          <cell r="AT233">
            <v>0</v>
          </cell>
          <cell r="AU233">
            <v>0</v>
          </cell>
          <cell r="AY233">
            <v>0</v>
          </cell>
          <cell r="AZ233">
            <v>0</v>
          </cell>
          <cell r="BA233">
            <v>0</v>
          </cell>
          <cell r="BE233">
            <v>0</v>
          </cell>
          <cell r="BF233" t="str">
            <v/>
          </cell>
          <cell r="BG233" t="str">
            <v/>
          </cell>
          <cell r="BH233">
            <v>0</v>
          </cell>
          <cell r="BI233" t="str">
            <v/>
          </cell>
          <cell r="BM233" t="str">
            <v/>
          </cell>
          <cell r="BN233" t="str">
            <v/>
          </cell>
          <cell r="BS233" t="str">
            <v/>
          </cell>
          <cell r="BT233" t="str">
            <v/>
          </cell>
          <cell r="BY233" t="str">
            <v/>
          </cell>
          <cell r="BZ233" t="str">
            <v/>
          </cell>
          <cell r="CE233" t="str">
            <v/>
          </cell>
          <cell r="CF233" t="str">
            <v/>
          </cell>
          <cell r="CK233" t="str">
            <v/>
          </cell>
          <cell r="CL233" t="str">
            <v/>
          </cell>
          <cell r="CQ233" t="str">
            <v/>
          </cell>
          <cell r="CR233" t="str">
            <v/>
          </cell>
          <cell r="CW233" t="str">
            <v/>
          </cell>
          <cell r="CX233" t="str">
            <v/>
          </cell>
          <cell r="DB233">
            <v>0</v>
          </cell>
          <cell r="DC233" t="str">
            <v/>
          </cell>
          <cell r="DD233" t="str">
            <v/>
          </cell>
          <cell r="DE233">
            <v>0</v>
          </cell>
          <cell r="DF233" t="str">
            <v/>
          </cell>
          <cell r="DJ233" t="str">
            <v/>
          </cell>
          <cell r="DK233" t="str">
            <v/>
          </cell>
          <cell r="DP233" t="str">
            <v/>
          </cell>
          <cell r="DQ233" t="str">
            <v/>
          </cell>
          <cell r="DV233" t="str">
            <v/>
          </cell>
          <cell r="DW233" t="str">
            <v/>
          </cell>
          <cell r="EB233" t="str">
            <v/>
          </cell>
          <cell r="EC233" t="str">
            <v/>
          </cell>
          <cell r="EH233" t="str">
            <v/>
          </cell>
          <cell r="EI233" t="str">
            <v/>
          </cell>
          <cell r="EN233" t="str">
            <v/>
          </cell>
          <cell r="EO233" t="str">
            <v/>
          </cell>
          <cell r="ET233" t="str">
            <v/>
          </cell>
          <cell r="EU233" t="str">
            <v/>
          </cell>
          <cell r="EY233">
            <v>0</v>
          </cell>
          <cell r="EZ233" t="str">
            <v/>
          </cell>
          <cell r="FA233" t="str">
            <v/>
          </cell>
          <cell r="FB233">
            <v>0</v>
          </cell>
          <cell r="FC233" t="str">
            <v/>
          </cell>
          <cell r="FG233" t="str">
            <v/>
          </cell>
          <cell r="FH233" t="str">
            <v/>
          </cell>
          <cell r="FM233" t="str">
            <v/>
          </cell>
          <cell r="FN233" t="str">
            <v/>
          </cell>
          <cell r="FS233" t="str">
            <v/>
          </cell>
          <cell r="FT233" t="str">
            <v/>
          </cell>
          <cell r="FY233" t="str">
            <v/>
          </cell>
          <cell r="FZ233" t="str">
            <v/>
          </cell>
          <cell r="GE233" t="str">
            <v/>
          </cell>
          <cell r="GF233" t="str">
            <v/>
          </cell>
          <cell r="GK233" t="str">
            <v/>
          </cell>
          <cell r="GL233" t="str">
            <v/>
          </cell>
          <cell r="GQ233" t="str">
            <v/>
          </cell>
          <cell r="GR233" t="str">
            <v/>
          </cell>
          <cell r="GV233">
            <v>0</v>
          </cell>
          <cell r="GW233" t="str">
            <v/>
          </cell>
          <cell r="GX233" t="str">
            <v/>
          </cell>
          <cell r="GY233">
            <v>0</v>
          </cell>
          <cell r="GZ233" t="str">
            <v/>
          </cell>
          <cell r="HD233" t="str">
            <v/>
          </cell>
          <cell r="HE233" t="str">
            <v/>
          </cell>
          <cell r="HJ233" t="str">
            <v/>
          </cell>
          <cell r="HK233" t="str">
            <v/>
          </cell>
          <cell r="HP233" t="str">
            <v/>
          </cell>
          <cell r="HQ233" t="str">
            <v/>
          </cell>
          <cell r="HV233" t="str">
            <v/>
          </cell>
          <cell r="HW233" t="str">
            <v/>
          </cell>
          <cell r="IB233" t="str">
            <v/>
          </cell>
          <cell r="IC233" t="str">
            <v/>
          </cell>
          <cell r="IH233" t="str">
            <v/>
          </cell>
          <cell r="II233" t="str">
            <v/>
          </cell>
          <cell r="IN233" t="str">
            <v/>
          </cell>
          <cell r="IO233" t="str">
            <v/>
          </cell>
          <cell r="IS233">
            <v>0</v>
          </cell>
          <cell r="IT233" t="str">
            <v/>
          </cell>
          <cell r="IU233" t="str">
            <v/>
          </cell>
          <cell r="IV233">
            <v>0</v>
          </cell>
          <cell r="IW233" t="str">
            <v/>
          </cell>
        </row>
        <row r="234">
          <cell r="A234">
            <v>221</v>
          </cell>
          <cell r="B234" t="str">
            <v>patisserie</v>
          </cell>
          <cell r="C234" t="str">
            <v>entremet</v>
          </cell>
          <cell r="D234" t="str">
            <v>Pomme Caramel 4</v>
          </cell>
          <cell r="E234" t="str">
            <v>4 pers</v>
          </cell>
          <cell r="I234">
            <v>12</v>
          </cell>
          <cell r="J234" t="str">
            <v/>
          </cell>
          <cell r="K234">
            <v>11.374407582938389</v>
          </cell>
          <cell r="L234">
            <v>1</v>
          </cell>
          <cell r="P234" t="str">
            <v/>
          </cell>
          <cell r="Q234" t="str">
            <v/>
          </cell>
          <cell r="U234">
            <v>0</v>
          </cell>
          <cell r="V234">
            <v>0</v>
          </cell>
          <cell r="W234" t="str">
            <v/>
          </cell>
          <cell r="AA234">
            <v>0</v>
          </cell>
          <cell r="AB234">
            <v>0</v>
          </cell>
          <cell r="AC234">
            <v>0</v>
          </cell>
          <cell r="AG234">
            <v>0</v>
          </cell>
          <cell r="AH234">
            <v>0</v>
          </cell>
          <cell r="AI234">
            <v>0</v>
          </cell>
          <cell r="AM234">
            <v>0</v>
          </cell>
          <cell r="AN234">
            <v>0</v>
          </cell>
          <cell r="AO234">
            <v>0</v>
          </cell>
          <cell r="AS234">
            <v>0</v>
          </cell>
          <cell r="AT234">
            <v>0</v>
          </cell>
          <cell r="AU234">
            <v>0</v>
          </cell>
          <cell r="AY234">
            <v>0</v>
          </cell>
          <cell r="AZ234">
            <v>0</v>
          </cell>
          <cell r="BA234">
            <v>0</v>
          </cell>
          <cell r="BE234">
            <v>0</v>
          </cell>
          <cell r="BF234" t="str">
            <v/>
          </cell>
          <cell r="BG234" t="str">
            <v/>
          </cell>
          <cell r="BH234">
            <v>0</v>
          </cell>
          <cell r="BI234" t="str">
            <v/>
          </cell>
          <cell r="BM234" t="str">
            <v/>
          </cell>
          <cell r="BN234" t="str">
            <v/>
          </cell>
          <cell r="BS234" t="str">
            <v/>
          </cell>
          <cell r="BT234" t="str">
            <v/>
          </cell>
          <cell r="BY234" t="str">
            <v/>
          </cell>
          <cell r="BZ234" t="str">
            <v/>
          </cell>
          <cell r="CE234" t="str">
            <v/>
          </cell>
          <cell r="CF234" t="str">
            <v/>
          </cell>
          <cell r="CK234" t="str">
            <v/>
          </cell>
          <cell r="CL234" t="str">
            <v/>
          </cell>
          <cell r="CQ234" t="str">
            <v/>
          </cell>
          <cell r="CR234" t="str">
            <v/>
          </cell>
          <cell r="CW234" t="str">
            <v/>
          </cell>
          <cell r="CX234" t="str">
            <v/>
          </cell>
          <cell r="DB234">
            <v>0</v>
          </cell>
          <cell r="DC234" t="str">
            <v/>
          </cell>
          <cell r="DD234" t="str">
            <v/>
          </cell>
          <cell r="DE234">
            <v>0</v>
          </cell>
          <cell r="DF234" t="str">
            <v/>
          </cell>
          <cell r="DJ234" t="str">
            <v/>
          </cell>
          <cell r="DK234" t="str">
            <v/>
          </cell>
          <cell r="DP234" t="str">
            <v/>
          </cell>
          <cell r="DQ234" t="str">
            <v/>
          </cell>
          <cell r="DV234" t="str">
            <v/>
          </cell>
          <cell r="DW234" t="str">
            <v/>
          </cell>
          <cell r="EB234" t="str">
            <v/>
          </cell>
          <cell r="EC234" t="str">
            <v/>
          </cell>
          <cell r="EH234" t="str">
            <v/>
          </cell>
          <cell r="EI234" t="str">
            <v/>
          </cell>
          <cell r="EN234" t="str">
            <v/>
          </cell>
          <cell r="EO234" t="str">
            <v/>
          </cell>
          <cell r="ET234" t="str">
            <v/>
          </cell>
          <cell r="EU234" t="str">
            <v/>
          </cell>
          <cell r="EY234">
            <v>0</v>
          </cell>
          <cell r="EZ234" t="str">
            <v/>
          </cell>
          <cell r="FA234" t="str">
            <v/>
          </cell>
          <cell r="FB234">
            <v>0</v>
          </cell>
          <cell r="FC234" t="str">
            <v/>
          </cell>
          <cell r="FG234" t="str">
            <v/>
          </cell>
          <cell r="FH234" t="str">
            <v/>
          </cell>
          <cell r="FM234" t="str">
            <v/>
          </cell>
          <cell r="FN234" t="str">
            <v/>
          </cell>
          <cell r="FS234" t="str">
            <v/>
          </cell>
          <cell r="FT234" t="str">
            <v/>
          </cell>
          <cell r="FY234" t="str">
            <v/>
          </cell>
          <cell r="FZ234" t="str">
            <v/>
          </cell>
          <cell r="GE234" t="str">
            <v/>
          </cell>
          <cell r="GF234" t="str">
            <v/>
          </cell>
          <cell r="GK234" t="str">
            <v/>
          </cell>
          <cell r="GL234" t="str">
            <v/>
          </cell>
          <cell r="GQ234" t="str">
            <v/>
          </cell>
          <cell r="GR234" t="str">
            <v/>
          </cell>
          <cell r="GV234">
            <v>0</v>
          </cell>
          <cell r="GW234" t="str">
            <v/>
          </cell>
          <cell r="GX234" t="str">
            <v/>
          </cell>
          <cell r="GY234">
            <v>0</v>
          </cell>
          <cell r="GZ234" t="str">
            <v/>
          </cell>
          <cell r="HD234" t="str">
            <v/>
          </cell>
          <cell r="HE234" t="str">
            <v/>
          </cell>
          <cell r="HJ234" t="str">
            <v/>
          </cell>
          <cell r="HK234" t="str">
            <v/>
          </cell>
          <cell r="HP234" t="str">
            <v/>
          </cell>
          <cell r="HQ234" t="str">
            <v/>
          </cell>
          <cell r="HV234" t="str">
            <v/>
          </cell>
          <cell r="HW234" t="str">
            <v/>
          </cell>
          <cell r="IB234" t="str">
            <v/>
          </cell>
          <cell r="IC234" t="str">
            <v/>
          </cell>
          <cell r="IH234" t="str">
            <v/>
          </cell>
          <cell r="II234" t="str">
            <v/>
          </cell>
          <cell r="IN234" t="str">
            <v/>
          </cell>
          <cell r="IO234" t="str">
            <v/>
          </cell>
          <cell r="IS234">
            <v>0</v>
          </cell>
          <cell r="IT234" t="str">
            <v/>
          </cell>
          <cell r="IU234" t="str">
            <v/>
          </cell>
          <cell r="IV234">
            <v>0</v>
          </cell>
          <cell r="IW234" t="str">
            <v/>
          </cell>
        </row>
        <row r="235">
          <cell r="A235">
            <v>222</v>
          </cell>
          <cell r="B235" t="str">
            <v>patisserie</v>
          </cell>
          <cell r="C235" t="str">
            <v>entremet</v>
          </cell>
          <cell r="D235" t="str">
            <v>Pomme Caramel 6</v>
          </cell>
          <cell r="E235" t="str">
            <v>6 pers</v>
          </cell>
          <cell r="I235">
            <v>18</v>
          </cell>
          <cell r="J235" t="str">
            <v/>
          </cell>
          <cell r="K235">
            <v>17.061611374407583</v>
          </cell>
          <cell r="L235">
            <v>1</v>
          </cell>
          <cell r="P235" t="str">
            <v/>
          </cell>
          <cell r="Q235" t="str">
            <v/>
          </cell>
          <cell r="U235">
            <v>0</v>
          </cell>
          <cell r="V235">
            <v>0</v>
          </cell>
          <cell r="W235" t="str">
            <v/>
          </cell>
          <cell r="AA235">
            <v>0</v>
          </cell>
          <cell r="AB235">
            <v>0</v>
          </cell>
          <cell r="AC235">
            <v>0</v>
          </cell>
          <cell r="AG235">
            <v>0</v>
          </cell>
          <cell r="AH235">
            <v>0</v>
          </cell>
          <cell r="AI235">
            <v>0</v>
          </cell>
          <cell r="AM235">
            <v>0</v>
          </cell>
          <cell r="AN235">
            <v>0</v>
          </cell>
          <cell r="AO235">
            <v>0</v>
          </cell>
          <cell r="AS235">
            <v>0</v>
          </cell>
          <cell r="AT235">
            <v>0</v>
          </cell>
          <cell r="AU235">
            <v>0</v>
          </cell>
          <cell r="AY235">
            <v>0</v>
          </cell>
          <cell r="AZ235">
            <v>0</v>
          </cell>
          <cell r="BA235">
            <v>0</v>
          </cell>
          <cell r="BE235">
            <v>0</v>
          </cell>
          <cell r="BF235" t="str">
            <v/>
          </cell>
          <cell r="BG235" t="str">
            <v/>
          </cell>
          <cell r="BH235">
            <v>0</v>
          </cell>
          <cell r="BI235" t="str">
            <v/>
          </cell>
          <cell r="BM235" t="str">
            <v/>
          </cell>
          <cell r="BN235" t="str">
            <v/>
          </cell>
          <cell r="BS235" t="str">
            <v/>
          </cell>
          <cell r="BT235" t="str">
            <v/>
          </cell>
          <cell r="BY235" t="str">
            <v/>
          </cell>
          <cell r="BZ235" t="str">
            <v/>
          </cell>
          <cell r="CE235" t="str">
            <v/>
          </cell>
          <cell r="CF235" t="str">
            <v/>
          </cell>
          <cell r="CK235" t="str">
            <v/>
          </cell>
          <cell r="CL235" t="str">
            <v/>
          </cell>
          <cell r="CQ235" t="str">
            <v/>
          </cell>
          <cell r="CR235" t="str">
            <v/>
          </cell>
          <cell r="CW235" t="str">
            <v/>
          </cell>
          <cell r="CX235" t="str">
            <v/>
          </cell>
          <cell r="DB235">
            <v>0</v>
          </cell>
          <cell r="DC235" t="str">
            <v/>
          </cell>
          <cell r="DD235" t="str">
            <v/>
          </cell>
          <cell r="DE235">
            <v>0</v>
          </cell>
          <cell r="DF235" t="str">
            <v/>
          </cell>
          <cell r="DJ235" t="str">
            <v/>
          </cell>
          <cell r="DK235" t="str">
            <v/>
          </cell>
          <cell r="DP235" t="str">
            <v/>
          </cell>
          <cell r="DQ235" t="str">
            <v/>
          </cell>
          <cell r="DV235" t="str">
            <v/>
          </cell>
          <cell r="DW235" t="str">
            <v/>
          </cell>
          <cell r="EB235" t="str">
            <v/>
          </cell>
          <cell r="EC235" t="str">
            <v/>
          </cell>
          <cell r="EH235" t="str">
            <v/>
          </cell>
          <cell r="EI235" t="str">
            <v/>
          </cell>
          <cell r="EN235" t="str">
            <v/>
          </cell>
          <cell r="EO235" t="str">
            <v/>
          </cell>
          <cell r="ET235" t="str">
            <v/>
          </cell>
          <cell r="EU235" t="str">
            <v/>
          </cell>
          <cell r="EY235">
            <v>0</v>
          </cell>
          <cell r="EZ235" t="str">
            <v/>
          </cell>
          <cell r="FA235" t="str">
            <v/>
          </cell>
          <cell r="FB235">
            <v>0</v>
          </cell>
          <cell r="FC235" t="str">
            <v/>
          </cell>
          <cell r="FG235" t="str">
            <v/>
          </cell>
          <cell r="FH235" t="str">
            <v/>
          </cell>
          <cell r="FM235" t="str">
            <v/>
          </cell>
          <cell r="FN235" t="str">
            <v/>
          </cell>
          <cell r="FS235" t="str">
            <v/>
          </cell>
          <cell r="FT235" t="str">
            <v/>
          </cell>
          <cell r="FY235" t="str">
            <v/>
          </cell>
          <cell r="FZ235" t="str">
            <v/>
          </cell>
          <cell r="GE235" t="str">
            <v/>
          </cell>
          <cell r="GF235" t="str">
            <v/>
          </cell>
          <cell r="GK235" t="str">
            <v/>
          </cell>
          <cell r="GL235" t="str">
            <v/>
          </cell>
          <cell r="GQ235" t="str">
            <v/>
          </cell>
          <cell r="GR235" t="str">
            <v/>
          </cell>
          <cell r="GV235">
            <v>0</v>
          </cell>
          <cell r="GW235" t="str">
            <v/>
          </cell>
          <cell r="GX235" t="str">
            <v/>
          </cell>
          <cell r="GY235">
            <v>0</v>
          </cell>
          <cell r="GZ235" t="str">
            <v/>
          </cell>
          <cell r="HD235" t="str">
            <v/>
          </cell>
          <cell r="HE235" t="str">
            <v/>
          </cell>
          <cell r="HJ235" t="str">
            <v/>
          </cell>
          <cell r="HK235" t="str">
            <v/>
          </cell>
          <cell r="HP235" t="str">
            <v/>
          </cell>
          <cell r="HQ235" t="str">
            <v/>
          </cell>
          <cell r="HV235" t="str">
            <v/>
          </cell>
          <cell r="HW235" t="str">
            <v/>
          </cell>
          <cell r="IB235" t="str">
            <v/>
          </cell>
          <cell r="IC235" t="str">
            <v/>
          </cell>
          <cell r="IH235" t="str">
            <v/>
          </cell>
          <cell r="II235" t="str">
            <v/>
          </cell>
          <cell r="IN235" t="str">
            <v/>
          </cell>
          <cell r="IO235" t="str">
            <v/>
          </cell>
          <cell r="IS235">
            <v>0</v>
          </cell>
          <cell r="IT235" t="str">
            <v/>
          </cell>
          <cell r="IU235" t="str">
            <v/>
          </cell>
          <cell r="IV235">
            <v>0</v>
          </cell>
          <cell r="IW235" t="str">
            <v/>
          </cell>
        </row>
        <row r="236">
          <cell r="A236">
            <v>223</v>
          </cell>
          <cell r="B236" t="str">
            <v>patisserie</v>
          </cell>
          <cell r="C236" t="str">
            <v>entremet</v>
          </cell>
          <cell r="D236" t="str">
            <v>Pomme Caramel 8</v>
          </cell>
          <cell r="E236" t="str">
            <v>8 pers</v>
          </cell>
          <cell r="I236">
            <v>24</v>
          </cell>
          <cell r="J236" t="str">
            <v/>
          </cell>
          <cell r="K236">
            <v>22.748815165876778</v>
          </cell>
          <cell r="L236">
            <v>1</v>
          </cell>
          <cell r="P236" t="str">
            <v/>
          </cell>
          <cell r="Q236" t="str">
            <v/>
          </cell>
          <cell r="U236">
            <v>0</v>
          </cell>
          <cell r="V236">
            <v>0</v>
          </cell>
          <cell r="W236" t="str">
            <v/>
          </cell>
          <cell r="AA236">
            <v>0</v>
          </cell>
          <cell r="AB236">
            <v>0</v>
          </cell>
          <cell r="AC236">
            <v>0</v>
          </cell>
          <cell r="AG236">
            <v>0</v>
          </cell>
          <cell r="AH236">
            <v>0</v>
          </cell>
          <cell r="AI236">
            <v>0</v>
          </cell>
          <cell r="AM236">
            <v>0</v>
          </cell>
          <cell r="AN236">
            <v>0</v>
          </cell>
          <cell r="AO236">
            <v>0</v>
          </cell>
          <cell r="AS236">
            <v>0</v>
          </cell>
          <cell r="AT236">
            <v>0</v>
          </cell>
          <cell r="AU236">
            <v>0</v>
          </cell>
          <cell r="AY236">
            <v>0</v>
          </cell>
          <cell r="AZ236">
            <v>0</v>
          </cell>
          <cell r="BA236">
            <v>0</v>
          </cell>
          <cell r="BE236">
            <v>0</v>
          </cell>
          <cell r="BF236" t="str">
            <v/>
          </cell>
          <cell r="BG236" t="str">
            <v/>
          </cell>
          <cell r="BH236">
            <v>0</v>
          </cell>
          <cell r="BI236" t="str">
            <v/>
          </cell>
          <cell r="BM236" t="str">
            <v/>
          </cell>
          <cell r="BN236" t="str">
            <v/>
          </cell>
          <cell r="BS236" t="str">
            <v/>
          </cell>
          <cell r="BT236" t="str">
            <v/>
          </cell>
          <cell r="BY236" t="str">
            <v/>
          </cell>
          <cell r="BZ236" t="str">
            <v/>
          </cell>
          <cell r="CE236" t="str">
            <v/>
          </cell>
          <cell r="CF236" t="str">
            <v/>
          </cell>
          <cell r="CK236" t="str">
            <v/>
          </cell>
          <cell r="CL236" t="str">
            <v/>
          </cell>
          <cell r="CQ236" t="str">
            <v/>
          </cell>
          <cell r="CR236" t="str">
            <v/>
          </cell>
          <cell r="CW236" t="str">
            <v/>
          </cell>
          <cell r="CX236" t="str">
            <v/>
          </cell>
          <cell r="DB236">
            <v>0</v>
          </cell>
          <cell r="DC236" t="str">
            <v/>
          </cell>
          <cell r="DD236" t="str">
            <v/>
          </cell>
          <cell r="DE236">
            <v>0</v>
          </cell>
          <cell r="DF236" t="str">
            <v/>
          </cell>
          <cell r="DJ236" t="str">
            <v/>
          </cell>
          <cell r="DK236" t="str">
            <v/>
          </cell>
          <cell r="DP236" t="str">
            <v/>
          </cell>
          <cell r="DQ236" t="str">
            <v/>
          </cell>
          <cell r="DV236" t="str">
            <v/>
          </cell>
          <cell r="DW236" t="str">
            <v/>
          </cell>
          <cell r="EB236" t="str">
            <v/>
          </cell>
          <cell r="EC236" t="str">
            <v/>
          </cell>
          <cell r="EH236" t="str">
            <v/>
          </cell>
          <cell r="EI236" t="str">
            <v/>
          </cell>
          <cell r="EN236" t="str">
            <v/>
          </cell>
          <cell r="EO236" t="str">
            <v/>
          </cell>
          <cell r="ET236" t="str">
            <v/>
          </cell>
          <cell r="EU236" t="str">
            <v/>
          </cell>
          <cell r="EY236">
            <v>0</v>
          </cell>
          <cell r="EZ236" t="str">
            <v/>
          </cell>
          <cell r="FA236" t="str">
            <v/>
          </cell>
          <cell r="FB236">
            <v>0</v>
          </cell>
          <cell r="FC236" t="str">
            <v/>
          </cell>
          <cell r="FG236" t="str">
            <v/>
          </cell>
          <cell r="FH236" t="str">
            <v/>
          </cell>
          <cell r="FM236" t="str">
            <v/>
          </cell>
          <cell r="FN236" t="str">
            <v/>
          </cell>
          <cell r="FS236" t="str">
            <v/>
          </cell>
          <cell r="FT236" t="str">
            <v/>
          </cell>
          <cell r="FY236" t="str">
            <v/>
          </cell>
          <cell r="FZ236" t="str">
            <v/>
          </cell>
          <cell r="GE236" t="str">
            <v/>
          </cell>
          <cell r="GF236" t="str">
            <v/>
          </cell>
          <cell r="GK236" t="str">
            <v/>
          </cell>
          <cell r="GL236" t="str">
            <v/>
          </cell>
          <cell r="GQ236" t="str">
            <v/>
          </cell>
          <cell r="GR236" t="str">
            <v/>
          </cell>
          <cell r="GV236">
            <v>0</v>
          </cell>
          <cell r="GW236" t="str">
            <v/>
          </cell>
          <cell r="GX236" t="str">
            <v/>
          </cell>
          <cell r="GY236">
            <v>0</v>
          </cell>
          <cell r="GZ236" t="str">
            <v/>
          </cell>
          <cell r="HD236" t="str">
            <v/>
          </cell>
          <cell r="HE236" t="str">
            <v/>
          </cell>
          <cell r="HJ236" t="str">
            <v/>
          </cell>
          <cell r="HK236" t="str">
            <v/>
          </cell>
          <cell r="HP236" t="str">
            <v/>
          </cell>
          <cell r="HQ236" t="str">
            <v/>
          </cell>
          <cell r="HV236" t="str">
            <v/>
          </cell>
          <cell r="HW236" t="str">
            <v/>
          </cell>
          <cell r="IB236" t="str">
            <v/>
          </cell>
          <cell r="IC236" t="str">
            <v/>
          </cell>
          <cell r="IH236" t="str">
            <v/>
          </cell>
          <cell r="II236" t="str">
            <v/>
          </cell>
          <cell r="IN236" t="str">
            <v/>
          </cell>
          <cell r="IO236" t="str">
            <v/>
          </cell>
          <cell r="IS236">
            <v>0</v>
          </cell>
          <cell r="IT236" t="str">
            <v/>
          </cell>
          <cell r="IU236" t="str">
            <v/>
          </cell>
          <cell r="IV236">
            <v>0</v>
          </cell>
          <cell r="IW236" t="str">
            <v/>
          </cell>
        </row>
        <row r="237">
          <cell r="A237">
            <v>224</v>
          </cell>
          <cell r="B237" t="str">
            <v>patisserie</v>
          </cell>
          <cell r="C237" t="str">
            <v>entremet</v>
          </cell>
          <cell r="D237" t="str">
            <v>Abricot croustillant Pistache 4pers</v>
          </cell>
          <cell r="E237" t="str">
            <v>4 pers</v>
          </cell>
          <cell r="I237">
            <v>12</v>
          </cell>
          <cell r="J237" t="str">
            <v/>
          </cell>
          <cell r="K237">
            <v>11.374407582938389</v>
          </cell>
          <cell r="L237">
            <v>1</v>
          </cell>
          <cell r="P237" t="str">
            <v/>
          </cell>
          <cell r="Q237" t="str">
            <v/>
          </cell>
          <cell r="U237">
            <v>0</v>
          </cell>
          <cell r="V237">
            <v>0</v>
          </cell>
          <cell r="W237" t="str">
            <v/>
          </cell>
          <cell r="AA237">
            <v>0</v>
          </cell>
          <cell r="AB237">
            <v>0</v>
          </cell>
          <cell r="AC237">
            <v>0</v>
          </cell>
          <cell r="AG237">
            <v>0</v>
          </cell>
          <cell r="AH237">
            <v>0</v>
          </cell>
          <cell r="AI237">
            <v>0</v>
          </cell>
          <cell r="AM237">
            <v>0</v>
          </cell>
          <cell r="AN237">
            <v>0</v>
          </cell>
          <cell r="AO237">
            <v>0</v>
          </cell>
          <cell r="AS237">
            <v>0</v>
          </cell>
          <cell r="AT237">
            <v>0</v>
          </cell>
          <cell r="AU237">
            <v>0</v>
          </cell>
          <cell r="AY237">
            <v>0</v>
          </cell>
          <cell r="AZ237">
            <v>0</v>
          </cell>
          <cell r="BA237">
            <v>0</v>
          </cell>
          <cell r="BE237">
            <v>0</v>
          </cell>
          <cell r="BF237" t="str">
            <v/>
          </cell>
          <cell r="BG237" t="str">
            <v/>
          </cell>
          <cell r="BH237">
            <v>0</v>
          </cell>
          <cell r="BI237" t="str">
            <v/>
          </cell>
          <cell r="BM237" t="str">
            <v/>
          </cell>
          <cell r="BN237" t="str">
            <v/>
          </cell>
          <cell r="BS237" t="str">
            <v/>
          </cell>
          <cell r="BT237" t="str">
            <v/>
          </cell>
          <cell r="BY237" t="str">
            <v/>
          </cell>
          <cell r="BZ237" t="str">
            <v/>
          </cell>
          <cell r="CE237" t="str">
            <v/>
          </cell>
          <cell r="CF237" t="str">
            <v/>
          </cell>
          <cell r="CK237" t="str">
            <v/>
          </cell>
          <cell r="CL237" t="str">
            <v/>
          </cell>
          <cell r="CQ237" t="str">
            <v/>
          </cell>
          <cell r="CR237" t="str">
            <v/>
          </cell>
          <cell r="CW237" t="str">
            <v/>
          </cell>
          <cell r="CX237" t="str">
            <v/>
          </cell>
          <cell r="DB237">
            <v>0</v>
          </cell>
          <cell r="DC237" t="str">
            <v/>
          </cell>
          <cell r="DD237" t="str">
            <v/>
          </cell>
          <cell r="DE237">
            <v>0</v>
          </cell>
          <cell r="DF237" t="str">
            <v/>
          </cell>
          <cell r="DJ237" t="str">
            <v/>
          </cell>
          <cell r="DK237" t="str">
            <v/>
          </cell>
          <cell r="DP237" t="str">
            <v/>
          </cell>
          <cell r="DQ237" t="str">
            <v/>
          </cell>
          <cell r="DV237" t="str">
            <v/>
          </cell>
          <cell r="DW237" t="str">
            <v/>
          </cell>
          <cell r="EB237" t="str">
            <v/>
          </cell>
          <cell r="EC237" t="str">
            <v/>
          </cell>
          <cell r="EH237" t="str">
            <v/>
          </cell>
          <cell r="EI237" t="str">
            <v/>
          </cell>
          <cell r="EN237" t="str">
            <v/>
          </cell>
          <cell r="EO237" t="str">
            <v/>
          </cell>
          <cell r="ET237" t="str">
            <v/>
          </cell>
          <cell r="EU237" t="str">
            <v/>
          </cell>
          <cell r="EY237">
            <v>0</v>
          </cell>
          <cell r="EZ237" t="str">
            <v/>
          </cell>
          <cell r="FA237" t="str">
            <v/>
          </cell>
          <cell r="FB237">
            <v>0</v>
          </cell>
          <cell r="FC237" t="str">
            <v/>
          </cell>
          <cell r="FG237" t="str">
            <v/>
          </cell>
          <cell r="FH237" t="str">
            <v/>
          </cell>
          <cell r="FM237" t="str">
            <v/>
          </cell>
          <cell r="FN237" t="str">
            <v/>
          </cell>
          <cell r="FS237" t="str">
            <v/>
          </cell>
          <cell r="FT237" t="str">
            <v/>
          </cell>
          <cell r="FY237" t="str">
            <v/>
          </cell>
          <cell r="FZ237" t="str">
            <v/>
          </cell>
          <cell r="GE237" t="str">
            <v/>
          </cell>
          <cell r="GF237" t="str">
            <v/>
          </cell>
          <cell r="GK237" t="str">
            <v/>
          </cell>
          <cell r="GL237" t="str">
            <v/>
          </cell>
          <cell r="GQ237" t="str">
            <v/>
          </cell>
          <cell r="GR237" t="str">
            <v/>
          </cell>
          <cell r="GV237">
            <v>0</v>
          </cell>
          <cell r="GW237" t="str">
            <v/>
          </cell>
          <cell r="GX237" t="str">
            <v/>
          </cell>
          <cell r="GY237">
            <v>0</v>
          </cell>
          <cell r="GZ237" t="str">
            <v/>
          </cell>
          <cell r="HD237" t="str">
            <v/>
          </cell>
          <cell r="HE237" t="str">
            <v/>
          </cell>
          <cell r="HJ237" t="str">
            <v/>
          </cell>
          <cell r="HK237" t="str">
            <v/>
          </cell>
          <cell r="HP237" t="str">
            <v/>
          </cell>
          <cell r="HQ237" t="str">
            <v/>
          </cell>
          <cell r="HV237" t="str">
            <v/>
          </cell>
          <cell r="HW237" t="str">
            <v/>
          </cell>
          <cell r="IB237" t="str">
            <v/>
          </cell>
          <cell r="IC237" t="str">
            <v/>
          </cell>
          <cell r="IH237" t="str">
            <v/>
          </cell>
          <cell r="II237" t="str">
            <v/>
          </cell>
          <cell r="IN237" t="str">
            <v/>
          </cell>
          <cell r="IO237" t="str">
            <v/>
          </cell>
          <cell r="IS237">
            <v>0</v>
          </cell>
          <cell r="IT237" t="str">
            <v/>
          </cell>
          <cell r="IU237" t="str">
            <v/>
          </cell>
          <cell r="IV237">
            <v>0</v>
          </cell>
          <cell r="IW237" t="str">
            <v/>
          </cell>
        </row>
        <row r="238">
          <cell r="A238">
            <v>225</v>
          </cell>
          <cell r="B238" t="str">
            <v>patisserie</v>
          </cell>
          <cell r="C238" t="str">
            <v>entremet</v>
          </cell>
          <cell r="D238" t="str">
            <v>Abricot croustillant Pistache 6pers</v>
          </cell>
          <cell r="E238" t="str">
            <v>6 pers</v>
          </cell>
          <cell r="I238">
            <v>18</v>
          </cell>
          <cell r="J238" t="str">
            <v/>
          </cell>
          <cell r="K238">
            <v>17.061611374407583</v>
          </cell>
          <cell r="L238">
            <v>1</v>
          </cell>
          <cell r="P238" t="str">
            <v/>
          </cell>
          <cell r="Q238" t="str">
            <v/>
          </cell>
          <cell r="U238">
            <v>0</v>
          </cell>
          <cell r="V238">
            <v>0</v>
          </cell>
          <cell r="W238" t="str">
            <v/>
          </cell>
          <cell r="AA238">
            <v>0</v>
          </cell>
          <cell r="AB238">
            <v>0</v>
          </cell>
          <cell r="AC238">
            <v>0</v>
          </cell>
          <cell r="AG238">
            <v>0</v>
          </cell>
          <cell r="AH238">
            <v>0</v>
          </cell>
          <cell r="AI238">
            <v>0</v>
          </cell>
          <cell r="AM238">
            <v>0</v>
          </cell>
          <cell r="AN238">
            <v>0</v>
          </cell>
          <cell r="AO238">
            <v>0</v>
          </cell>
          <cell r="AS238">
            <v>0</v>
          </cell>
          <cell r="AT238">
            <v>0</v>
          </cell>
          <cell r="AU238">
            <v>0</v>
          </cell>
          <cell r="AY238">
            <v>0</v>
          </cell>
          <cell r="AZ238">
            <v>0</v>
          </cell>
          <cell r="BA238">
            <v>0</v>
          </cell>
          <cell r="BE238">
            <v>0</v>
          </cell>
          <cell r="BF238" t="str">
            <v/>
          </cell>
          <cell r="BG238" t="str">
            <v/>
          </cell>
          <cell r="BH238">
            <v>0</v>
          </cell>
          <cell r="BI238" t="str">
            <v/>
          </cell>
          <cell r="BM238" t="str">
            <v/>
          </cell>
          <cell r="BN238" t="str">
            <v/>
          </cell>
          <cell r="BS238" t="str">
            <v/>
          </cell>
          <cell r="BT238" t="str">
            <v/>
          </cell>
          <cell r="BY238" t="str">
            <v/>
          </cell>
          <cell r="BZ238" t="str">
            <v/>
          </cell>
          <cell r="CE238" t="str">
            <v/>
          </cell>
          <cell r="CF238" t="str">
            <v/>
          </cell>
          <cell r="CK238" t="str">
            <v/>
          </cell>
          <cell r="CL238" t="str">
            <v/>
          </cell>
          <cell r="CQ238" t="str">
            <v/>
          </cell>
          <cell r="CR238" t="str">
            <v/>
          </cell>
          <cell r="CW238" t="str">
            <v/>
          </cell>
          <cell r="CX238" t="str">
            <v/>
          </cell>
          <cell r="DB238">
            <v>0</v>
          </cell>
          <cell r="DC238" t="str">
            <v/>
          </cell>
          <cell r="DD238" t="str">
            <v/>
          </cell>
          <cell r="DE238">
            <v>0</v>
          </cell>
          <cell r="DF238" t="str">
            <v/>
          </cell>
          <cell r="DJ238" t="str">
            <v/>
          </cell>
          <cell r="DK238" t="str">
            <v/>
          </cell>
          <cell r="DP238" t="str">
            <v/>
          </cell>
          <cell r="DQ238" t="str">
            <v/>
          </cell>
          <cell r="DV238" t="str">
            <v/>
          </cell>
          <cell r="DW238" t="str">
            <v/>
          </cell>
          <cell r="EB238" t="str">
            <v/>
          </cell>
          <cell r="EC238" t="str">
            <v/>
          </cell>
          <cell r="EH238" t="str">
            <v/>
          </cell>
          <cell r="EI238" t="str">
            <v/>
          </cell>
          <cell r="EN238" t="str">
            <v/>
          </cell>
          <cell r="EO238" t="str">
            <v/>
          </cell>
          <cell r="ET238" t="str">
            <v/>
          </cell>
          <cell r="EU238" t="str">
            <v/>
          </cell>
          <cell r="EY238">
            <v>0</v>
          </cell>
          <cell r="EZ238" t="str">
            <v/>
          </cell>
          <cell r="FA238" t="str">
            <v/>
          </cell>
          <cell r="FB238">
            <v>0</v>
          </cell>
          <cell r="FC238" t="str">
            <v/>
          </cell>
          <cell r="FG238" t="str">
            <v/>
          </cell>
          <cell r="FH238" t="str">
            <v/>
          </cell>
          <cell r="FM238" t="str">
            <v/>
          </cell>
          <cell r="FN238" t="str">
            <v/>
          </cell>
          <cell r="FS238" t="str">
            <v/>
          </cell>
          <cell r="FT238" t="str">
            <v/>
          </cell>
          <cell r="FY238" t="str">
            <v/>
          </cell>
          <cell r="FZ238" t="str">
            <v/>
          </cell>
          <cell r="GE238" t="str">
            <v/>
          </cell>
          <cell r="GF238" t="str">
            <v/>
          </cell>
          <cell r="GK238" t="str">
            <v/>
          </cell>
          <cell r="GL238" t="str">
            <v/>
          </cell>
          <cell r="GQ238" t="str">
            <v/>
          </cell>
          <cell r="GR238" t="str">
            <v/>
          </cell>
          <cell r="GV238">
            <v>0</v>
          </cell>
          <cell r="GW238" t="str">
            <v/>
          </cell>
          <cell r="GX238" t="str">
            <v/>
          </cell>
          <cell r="GY238">
            <v>0</v>
          </cell>
          <cell r="GZ238" t="str">
            <v/>
          </cell>
          <cell r="HD238" t="str">
            <v/>
          </cell>
          <cell r="HE238" t="str">
            <v/>
          </cell>
          <cell r="HJ238" t="str">
            <v/>
          </cell>
          <cell r="HK238" t="str">
            <v/>
          </cell>
          <cell r="HP238" t="str">
            <v/>
          </cell>
          <cell r="HQ238" t="str">
            <v/>
          </cell>
          <cell r="HV238" t="str">
            <v/>
          </cell>
          <cell r="HW238" t="str">
            <v/>
          </cell>
          <cell r="IB238" t="str">
            <v/>
          </cell>
          <cell r="IC238" t="str">
            <v/>
          </cell>
          <cell r="IH238" t="str">
            <v/>
          </cell>
          <cell r="II238" t="str">
            <v/>
          </cell>
          <cell r="IN238" t="str">
            <v/>
          </cell>
          <cell r="IO238" t="str">
            <v/>
          </cell>
          <cell r="IS238">
            <v>0</v>
          </cell>
          <cell r="IT238" t="str">
            <v/>
          </cell>
          <cell r="IU238" t="str">
            <v/>
          </cell>
          <cell r="IV238">
            <v>0</v>
          </cell>
          <cell r="IW238" t="str">
            <v/>
          </cell>
        </row>
        <row r="239">
          <cell r="A239">
            <v>226</v>
          </cell>
          <cell r="B239" t="str">
            <v>patisserie</v>
          </cell>
          <cell r="C239" t="str">
            <v>entremet</v>
          </cell>
          <cell r="D239" t="str">
            <v>Abricot croustillant Pistache 8pers</v>
          </cell>
          <cell r="E239" t="str">
            <v>8 pers</v>
          </cell>
          <cell r="I239">
            <v>24</v>
          </cell>
          <cell r="J239" t="str">
            <v/>
          </cell>
          <cell r="K239">
            <v>22.748815165876778</v>
          </cell>
          <cell r="L239">
            <v>1</v>
          </cell>
          <cell r="P239" t="str">
            <v/>
          </cell>
          <cell r="Q239" t="str">
            <v/>
          </cell>
          <cell r="U239">
            <v>0</v>
          </cell>
          <cell r="V239">
            <v>0</v>
          </cell>
          <cell r="W239" t="str">
            <v/>
          </cell>
          <cell r="AA239">
            <v>0</v>
          </cell>
          <cell r="AB239">
            <v>0</v>
          </cell>
          <cell r="AC239">
            <v>0</v>
          </cell>
          <cell r="AG239">
            <v>0</v>
          </cell>
          <cell r="AH239">
            <v>0</v>
          </cell>
          <cell r="AI239">
            <v>0</v>
          </cell>
          <cell r="AM239">
            <v>0</v>
          </cell>
          <cell r="AN239">
            <v>0</v>
          </cell>
          <cell r="AO239">
            <v>0</v>
          </cell>
          <cell r="AS239">
            <v>0</v>
          </cell>
          <cell r="AT239">
            <v>0</v>
          </cell>
          <cell r="AU239">
            <v>0</v>
          </cell>
          <cell r="AY239">
            <v>0</v>
          </cell>
          <cell r="AZ239">
            <v>0</v>
          </cell>
          <cell r="BA239">
            <v>0</v>
          </cell>
          <cell r="BE239">
            <v>0</v>
          </cell>
          <cell r="BF239" t="str">
            <v/>
          </cell>
          <cell r="BG239" t="str">
            <v/>
          </cell>
          <cell r="BH239">
            <v>0</v>
          </cell>
          <cell r="BI239" t="str">
            <v/>
          </cell>
          <cell r="BM239" t="str">
            <v/>
          </cell>
          <cell r="BN239" t="str">
            <v/>
          </cell>
          <cell r="BS239" t="str">
            <v/>
          </cell>
          <cell r="BT239" t="str">
            <v/>
          </cell>
          <cell r="BY239" t="str">
            <v/>
          </cell>
          <cell r="BZ239" t="str">
            <v/>
          </cell>
          <cell r="CE239" t="str">
            <v/>
          </cell>
          <cell r="CF239" t="str">
            <v/>
          </cell>
          <cell r="CK239" t="str">
            <v/>
          </cell>
          <cell r="CL239" t="str">
            <v/>
          </cell>
          <cell r="CQ239" t="str">
            <v/>
          </cell>
          <cell r="CR239" t="str">
            <v/>
          </cell>
          <cell r="CW239" t="str">
            <v/>
          </cell>
          <cell r="CX239" t="str">
            <v/>
          </cell>
          <cell r="DB239">
            <v>0</v>
          </cell>
          <cell r="DC239" t="str">
            <v/>
          </cell>
          <cell r="DD239" t="str">
            <v/>
          </cell>
          <cell r="DE239">
            <v>0</v>
          </cell>
          <cell r="DF239" t="str">
            <v/>
          </cell>
          <cell r="DJ239" t="str">
            <v/>
          </cell>
          <cell r="DK239" t="str">
            <v/>
          </cell>
          <cell r="DP239" t="str">
            <v/>
          </cell>
          <cell r="DQ239" t="str">
            <v/>
          </cell>
          <cell r="DV239" t="str">
            <v/>
          </cell>
          <cell r="DW239" t="str">
            <v/>
          </cell>
          <cell r="EB239" t="str">
            <v/>
          </cell>
          <cell r="EC239" t="str">
            <v/>
          </cell>
          <cell r="EH239" t="str">
            <v/>
          </cell>
          <cell r="EI239" t="str">
            <v/>
          </cell>
          <cell r="EN239" t="str">
            <v/>
          </cell>
          <cell r="EO239" t="str">
            <v/>
          </cell>
          <cell r="ET239" t="str">
            <v/>
          </cell>
          <cell r="EU239" t="str">
            <v/>
          </cell>
          <cell r="EY239">
            <v>0</v>
          </cell>
          <cell r="EZ239" t="str">
            <v/>
          </cell>
          <cell r="FA239" t="str">
            <v/>
          </cell>
          <cell r="FB239">
            <v>0</v>
          </cell>
          <cell r="FC239" t="str">
            <v/>
          </cell>
          <cell r="FG239" t="str">
            <v/>
          </cell>
          <cell r="FH239" t="str">
            <v/>
          </cell>
          <cell r="FM239" t="str">
            <v/>
          </cell>
          <cell r="FN239" t="str">
            <v/>
          </cell>
          <cell r="FS239" t="str">
            <v/>
          </cell>
          <cell r="FT239" t="str">
            <v/>
          </cell>
          <cell r="FY239" t="str">
            <v/>
          </cell>
          <cell r="FZ239" t="str">
            <v/>
          </cell>
          <cell r="GE239" t="str">
            <v/>
          </cell>
          <cell r="GF239" t="str">
            <v/>
          </cell>
          <cell r="GK239" t="str">
            <v/>
          </cell>
          <cell r="GL239" t="str">
            <v/>
          </cell>
          <cell r="GQ239" t="str">
            <v/>
          </cell>
          <cell r="GR239" t="str">
            <v/>
          </cell>
          <cell r="GV239">
            <v>0</v>
          </cell>
          <cell r="GW239" t="str">
            <v/>
          </cell>
          <cell r="GX239" t="str">
            <v/>
          </cell>
          <cell r="GY239">
            <v>0</v>
          </cell>
          <cell r="GZ239" t="str">
            <v/>
          </cell>
          <cell r="HD239" t="str">
            <v/>
          </cell>
          <cell r="HE239" t="str">
            <v/>
          </cell>
          <cell r="HJ239" t="str">
            <v/>
          </cell>
          <cell r="HK239" t="str">
            <v/>
          </cell>
          <cell r="HP239" t="str">
            <v/>
          </cell>
          <cell r="HQ239" t="str">
            <v/>
          </cell>
          <cell r="HV239" t="str">
            <v/>
          </cell>
          <cell r="HW239" t="str">
            <v/>
          </cell>
          <cell r="IB239" t="str">
            <v/>
          </cell>
          <cell r="IC239" t="str">
            <v/>
          </cell>
          <cell r="IH239" t="str">
            <v/>
          </cell>
          <cell r="II239" t="str">
            <v/>
          </cell>
          <cell r="IN239" t="str">
            <v/>
          </cell>
          <cell r="IO239" t="str">
            <v/>
          </cell>
          <cell r="IS239">
            <v>0</v>
          </cell>
          <cell r="IT239" t="str">
            <v/>
          </cell>
          <cell r="IU239" t="str">
            <v/>
          </cell>
          <cell r="IV239">
            <v>0</v>
          </cell>
          <cell r="IW239" t="str">
            <v/>
          </cell>
        </row>
        <row r="240">
          <cell r="A240">
            <v>227</v>
          </cell>
          <cell r="B240" t="str">
            <v>patisserie</v>
          </cell>
          <cell r="D240" t="str">
            <v>Framboise passion 4 pers</v>
          </cell>
          <cell r="E240" t="str">
            <v>4 pers</v>
          </cell>
          <cell r="I240">
            <v>12</v>
          </cell>
          <cell r="J240" t="str">
            <v/>
          </cell>
          <cell r="K240">
            <v>11.374407582938389</v>
          </cell>
          <cell r="L240">
            <v>1</v>
          </cell>
          <cell r="P240" t="str">
            <v/>
          </cell>
          <cell r="Q240" t="str">
            <v/>
          </cell>
          <cell r="U240">
            <v>0</v>
          </cell>
          <cell r="V240">
            <v>0</v>
          </cell>
          <cell r="W240" t="str">
            <v/>
          </cell>
          <cell r="AA240">
            <v>0</v>
          </cell>
          <cell r="AB240">
            <v>0</v>
          </cell>
          <cell r="AC240">
            <v>0</v>
          </cell>
          <cell r="AG240">
            <v>0</v>
          </cell>
          <cell r="AH240">
            <v>0</v>
          </cell>
          <cell r="AI240">
            <v>0</v>
          </cell>
          <cell r="AM240">
            <v>0</v>
          </cell>
          <cell r="AN240">
            <v>0</v>
          </cell>
          <cell r="AO240">
            <v>0</v>
          </cell>
          <cell r="AS240">
            <v>0</v>
          </cell>
          <cell r="AT240">
            <v>0</v>
          </cell>
          <cell r="AU240">
            <v>0</v>
          </cell>
          <cell r="AY240">
            <v>0</v>
          </cell>
          <cell r="AZ240">
            <v>0</v>
          </cell>
          <cell r="BA240">
            <v>0</v>
          </cell>
          <cell r="BE240">
            <v>0</v>
          </cell>
          <cell r="BF240" t="str">
            <v/>
          </cell>
          <cell r="BG240" t="str">
            <v/>
          </cell>
          <cell r="BH240">
            <v>0</v>
          </cell>
          <cell r="BI240" t="str">
            <v/>
          </cell>
          <cell r="BM240" t="str">
            <v/>
          </cell>
          <cell r="BN240" t="str">
            <v/>
          </cell>
          <cell r="BS240" t="str">
            <v/>
          </cell>
          <cell r="BT240" t="str">
            <v/>
          </cell>
          <cell r="BY240" t="str">
            <v/>
          </cell>
          <cell r="BZ240" t="str">
            <v/>
          </cell>
          <cell r="CE240" t="str">
            <v/>
          </cell>
          <cell r="CF240" t="str">
            <v/>
          </cell>
          <cell r="CK240" t="str">
            <v/>
          </cell>
          <cell r="CL240" t="str">
            <v/>
          </cell>
          <cell r="CQ240" t="str">
            <v/>
          </cell>
          <cell r="CR240" t="str">
            <v/>
          </cell>
          <cell r="CW240" t="str">
            <v/>
          </cell>
          <cell r="CX240" t="str">
            <v/>
          </cell>
          <cell r="DB240">
            <v>0</v>
          </cell>
          <cell r="DC240" t="str">
            <v/>
          </cell>
          <cell r="DD240" t="str">
            <v/>
          </cell>
          <cell r="DE240">
            <v>0</v>
          </cell>
          <cell r="DF240" t="str">
            <v/>
          </cell>
          <cell r="DJ240" t="str">
            <v/>
          </cell>
          <cell r="DK240" t="str">
            <v/>
          </cell>
          <cell r="DP240" t="str">
            <v/>
          </cell>
          <cell r="DQ240" t="str">
            <v/>
          </cell>
          <cell r="DV240" t="str">
            <v/>
          </cell>
          <cell r="DW240" t="str">
            <v/>
          </cell>
          <cell r="EB240" t="str">
            <v/>
          </cell>
          <cell r="EC240" t="str">
            <v/>
          </cell>
          <cell r="EH240" t="str">
            <v/>
          </cell>
          <cell r="EI240" t="str">
            <v/>
          </cell>
          <cell r="EN240" t="str">
            <v/>
          </cell>
          <cell r="EO240" t="str">
            <v/>
          </cell>
          <cell r="ET240" t="str">
            <v/>
          </cell>
          <cell r="EU240" t="str">
            <v/>
          </cell>
          <cell r="EY240">
            <v>0</v>
          </cell>
          <cell r="EZ240" t="str">
            <v/>
          </cell>
          <cell r="FA240" t="str">
            <v/>
          </cell>
          <cell r="FB240">
            <v>0</v>
          </cell>
          <cell r="FC240" t="str">
            <v/>
          </cell>
          <cell r="FG240" t="str">
            <v/>
          </cell>
          <cell r="FH240" t="str">
            <v/>
          </cell>
          <cell r="FM240" t="str">
            <v/>
          </cell>
          <cell r="FN240" t="str">
            <v/>
          </cell>
          <cell r="FS240" t="str">
            <v/>
          </cell>
          <cell r="FT240" t="str">
            <v/>
          </cell>
          <cell r="FY240" t="str">
            <v/>
          </cell>
          <cell r="FZ240" t="str">
            <v/>
          </cell>
          <cell r="GE240" t="str">
            <v/>
          </cell>
          <cell r="GF240" t="str">
            <v/>
          </cell>
          <cell r="GK240" t="str">
            <v/>
          </cell>
          <cell r="GL240" t="str">
            <v/>
          </cell>
          <cell r="GQ240" t="str">
            <v/>
          </cell>
          <cell r="GR240" t="str">
            <v/>
          </cell>
          <cell r="GV240">
            <v>0</v>
          </cell>
          <cell r="GW240" t="str">
            <v/>
          </cell>
          <cell r="GX240" t="str">
            <v/>
          </cell>
          <cell r="GY240">
            <v>0</v>
          </cell>
          <cell r="GZ240" t="str">
            <v/>
          </cell>
          <cell r="HD240" t="str">
            <v/>
          </cell>
          <cell r="HE240" t="str">
            <v/>
          </cell>
          <cell r="HJ240" t="str">
            <v/>
          </cell>
          <cell r="HK240" t="str">
            <v/>
          </cell>
          <cell r="HP240" t="str">
            <v/>
          </cell>
          <cell r="HQ240" t="str">
            <v/>
          </cell>
          <cell r="HV240" t="str">
            <v/>
          </cell>
          <cell r="HW240" t="str">
            <v/>
          </cell>
          <cell r="IB240" t="str">
            <v/>
          </cell>
          <cell r="IC240" t="str">
            <v/>
          </cell>
          <cell r="IH240" t="str">
            <v/>
          </cell>
          <cell r="II240" t="str">
            <v/>
          </cell>
          <cell r="IN240" t="str">
            <v/>
          </cell>
          <cell r="IO240" t="str">
            <v/>
          </cell>
          <cell r="IS240">
            <v>0</v>
          </cell>
          <cell r="IT240" t="str">
            <v/>
          </cell>
          <cell r="IU240" t="str">
            <v/>
          </cell>
          <cell r="IV240">
            <v>0</v>
          </cell>
          <cell r="IW240" t="str">
            <v/>
          </cell>
        </row>
        <row r="241">
          <cell r="A241">
            <v>228</v>
          </cell>
          <cell r="B241" t="str">
            <v>patisserie</v>
          </cell>
          <cell r="D241" t="str">
            <v>Framboise passion 6 pers</v>
          </cell>
          <cell r="E241" t="str">
            <v>6 pers</v>
          </cell>
          <cell r="I241">
            <v>18</v>
          </cell>
          <cell r="J241" t="str">
            <v/>
          </cell>
          <cell r="K241">
            <v>17.061611374407583</v>
          </cell>
          <cell r="L241">
            <v>1</v>
          </cell>
          <cell r="P241" t="str">
            <v/>
          </cell>
          <cell r="Q241" t="str">
            <v/>
          </cell>
          <cell r="U241">
            <v>0</v>
          </cell>
          <cell r="V241">
            <v>0</v>
          </cell>
          <cell r="W241" t="str">
            <v/>
          </cell>
          <cell r="AA241">
            <v>0</v>
          </cell>
          <cell r="AB241">
            <v>0</v>
          </cell>
          <cell r="AC241">
            <v>0</v>
          </cell>
          <cell r="AG241">
            <v>0</v>
          </cell>
          <cell r="AH241">
            <v>0</v>
          </cell>
          <cell r="AI241">
            <v>0</v>
          </cell>
          <cell r="AM241">
            <v>0</v>
          </cell>
          <cell r="AN241">
            <v>0</v>
          </cell>
          <cell r="AO241">
            <v>0</v>
          </cell>
          <cell r="AS241">
            <v>0</v>
          </cell>
          <cell r="AT241">
            <v>0</v>
          </cell>
          <cell r="AU241">
            <v>0</v>
          </cell>
          <cell r="AY241">
            <v>0</v>
          </cell>
          <cell r="AZ241">
            <v>0</v>
          </cell>
          <cell r="BA241">
            <v>0</v>
          </cell>
          <cell r="BE241">
            <v>0</v>
          </cell>
          <cell r="BF241" t="str">
            <v/>
          </cell>
          <cell r="BG241" t="str">
            <v/>
          </cell>
          <cell r="BH241">
            <v>0</v>
          </cell>
          <cell r="BI241" t="str">
            <v/>
          </cell>
          <cell r="BM241" t="str">
            <v/>
          </cell>
          <cell r="BN241" t="str">
            <v/>
          </cell>
          <cell r="BS241" t="str">
            <v/>
          </cell>
          <cell r="BT241" t="str">
            <v/>
          </cell>
          <cell r="BY241" t="str">
            <v/>
          </cell>
          <cell r="BZ241" t="str">
            <v/>
          </cell>
          <cell r="CE241" t="str">
            <v/>
          </cell>
          <cell r="CF241" t="str">
            <v/>
          </cell>
          <cell r="CK241" t="str">
            <v/>
          </cell>
          <cell r="CL241" t="str">
            <v/>
          </cell>
          <cell r="CQ241" t="str">
            <v/>
          </cell>
          <cell r="CR241" t="str">
            <v/>
          </cell>
          <cell r="CW241" t="str">
            <v/>
          </cell>
          <cell r="CX241" t="str">
            <v/>
          </cell>
          <cell r="DB241">
            <v>0</v>
          </cell>
          <cell r="DC241" t="str">
            <v/>
          </cell>
          <cell r="DD241" t="str">
            <v/>
          </cell>
          <cell r="DE241">
            <v>0</v>
          </cell>
          <cell r="DF241" t="str">
            <v/>
          </cell>
          <cell r="DJ241" t="str">
            <v/>
          </cell>
          <cell r="DK241" t="str">
            <v/>
          </cell>
          <cell r="DP241" t="str">
            <v/>
          </cell>
          <cell r="DQ241" t="str">
            <v/>
          </cell>
          <cell r="DV241" t="str">
            <v/>
          </cell>
          <cell r="DW241" t="str">
            <v/>
          </cell>
          <cell r="EB241" t="str">
            <v/>
          </cell>
          <cell r="EC241" t="str">
            <v/>
          </cell>
          <cell r="EH241" t="str">
            <v/>
          </cell>
          <cell r="EI241" t="str">
            <v/>
          </cell>
          <cell r="EN241" t="str">
            <v/>
          </cell>
          <cell r="EO241" t="str">
            <v/>
          </cell>
          <cell r="ET241" t="str">
            <v/>
          </cell>
          <cell r="EU241" t="str">
            <v/>
          </cell>
          <cell r="EY241">
            <v>0</v>
          </cell>
          <cell r="EZ241" t="str">
            <v/>
          </cell>
          <cell r="FA241" t="str">
            <v/>
          </cell>
          <cell r="FB241">
            <v>0</v>
          </cell>
          <cell r="FC241" t="str">
            <v/>
          </cell>
          <cell r="FG241" t="str">
            <v/>
          </cell>
          <cell r="FH241" t="str">
            <v/>
          </cell>
          <cell r="FM241" t="str">
            <v/>
          </cell>
          <cell r="FN241" t="str">
            <v/>
          </cell>
          <cell r="FS241" t="str">
            <v/>
          </cell>
          <cell r="FT241" t="str">
            <v/>
          </cell>
          <cell r="FY241" t="str">
            <v/>
          </cell>
          <cell r="FZ241" t="str">
            <v/>
          </cell>
          <cell r="GE241" t="str">
            <v/>
          </cell>
          <cell r="GF241" t="str">
            <v/>
          </cell>
          <cell r="GK241" t="str">
            <v/>
          </cell>
          <cell r="GL241" t="str">
            <v/>
          </cell>
          <cell r="GQ241" t="str">
            <v/>
          </cell>
          <cell r="GR241" t="str">
            <v/>
          </cell>
          <cell r="GV241">
            <v>0</v>
          </cell>
          <cell r="GW241" t="str">
            <v/>
          </cell>
          <cell r="GX241" t="str">
            <v/>
          </cell>
          <cell r="GY241">
            <v>0</v>
          </cell>
          <cell r="GZ241" t="str">
            <v/>
          </cell>
          <cell r="HD241" t="str">
            <v/>
          </cell>
          <cell r="HE241" t="str">
            <v/>
          </cell>
          <cell r="HJ241" t="str">
            <v/>
          </cell>
          <cell r="HK241" t="str">
            <v/>
          </cell>
          <cell r="HP241" t="str">
            <v/>
          </cell>
          <cell r="HQ241" t="str">
            <v/>
          </cell>
          <cell r="HV241" t="str">
            <v/>
          </cell>
          <cell r="HW241" t="str">
            <v/>
          </cell>
          <cell r="IB241" t="str">
            <v/>
          </cell>
          <cell r="IC241" t="str">
            <v/>
          </cell>
          <cell r="IH241" t="str">
            <v/>
          </cell>
          <cell r="II241" t="str">
            <v/>
          </cell>
          <cell r="IN241" t="str">
            <v/>
          </cell>
          <cell r="IO241" t="str">
            <v/>
          </cell>
          <cell r="IS241">
            <v>0</v>
          </cell>
          <cell r="IT241" t="str">
            <v/>
          </cell>
          <cell r="IU241" t="str">
            <v/>
          </cell>
          <cell r="IV241">
            <v>0</v>
          </cell>
          <cell r="IW241" t="str">
            <v/>
          </cell>
        </row>
        <row r="242">
          <cell r="A242">
            <v>229</v>
          </cell>
          <cell r="B242" t="str">
            <v>patisserie</v>
          </cell>
          <cell r="D242" t="str">
            <v>Framboise passion 8 pers</v>
          </cell>
          <cell r="E242" t="str">
            <v>8 pers</v>
          </cell>
          <cell r="I242">
            <v>24</v>
          </cell>
          <cell r="J242" t="str">
            <v/>
          </cell>
          <cell r="K242">
            <v>22.748815165876778</v>
          </cell>
          <cell r="L242">
            <v>1</v>
          </cell>
          <cell r="P242" t="str">
            <v/>
          </cell>
          <cell r="Q242" t="str">
            <v/>
          </cell>
          <cell r="U242">
            <v>0</v>
          </cell>
          <cell r="V242">
            <v>0</v>
          </cell>
          <cell r="W242" t="str">
            <v/>
          </cell>
          <cell r="AA242">
            <v>0</v>
          </cell>
          <cell r="AB242">
            <v>0</v>
          </cell>
          <cell r="AC242">
            <v>0</v>
          </cell>
          <cell r="AG242">
            <v>0</v>
          </cell>
          <cell r="AH242">
            <v>0</v>
          </cell>
          <cell r="AI242">
            <v>0</v>
          </cell>
          <cell r="AM242">
            <v>0</v>
          </cell>
          <cell r="AN242">
            <v>0</v>
          </cell>
          <cell r="AO242">
            <v>0</v>
          </cell>
          <cell r="AS242">
            <v>0</v>
          </cell>
          <cell r="AT242">
            <v>0</v>
          </cell>
          <cell r="AU242">
            <v>0</v>
          </cell>
          <cell r="AY242">
            <v>0</v>
          </cell>
          <cell r="AZ242">
            <v>0</v>
          </cell>
          <cell r="BA242">
            <v>0</v>
          </cell>
          <cell r="BE242">
            <v>0</v>
          </cell>
          <cell r="BF242" t="str">
            <v/>
          </cell>
          <cell r="BG242" t="str">
            <v/>
          </cell>
          <cell r="BH242">
            <v>0</v>
          </cell>
          <cell r="BI242" t="str">
            <v/>
          </cell>
          <cell r="BM242" t="str">
            <v/>
          </cell>
          <cell r="BN242" t="str">
            <v/>
          </cell>
          <cell r="BS242" t="str">
            <v/>
          </cell>
          <cell r="BT242" t="str">
            <v/>
          </cell>
          <cell r="BY242" t="str">
            <v/>
          </cell>
          <cell r="BZ242" t="str">
            <v/>
          </cell>
          <cell r="CE242" t="str">
            <v/>
          </cell>
          <cell r="CF242" t="str">
            <v/>
          </cell>
          <cell r="CK242" t="str">
            <v/>
          </cell>
          <cell r="CL242" t="str">
            <v/>
          </cell>
          <cell r="CQ242" t="str">
            <v/>
          </cell>
          <cell r="CR242" t="str">
            <v/>
          </cell>
          <cell r="CW242" t="str">
            <v/>
          </cell>
          <cell r="CX242" t="str">
            <v/>
          </cell>
          <cell r="DB242">
            <v>0</v>
          </cell>
          <cell r="DC242" t="str">
            <v/>
          </cell>
          <cell r="DD242" t="str">
            <v/>
          </cell>
          <cell r="DE242">
            <v>0</v>
          </cell>
          <cell r="DF242" t="str">
            <v/>
          </cell>
          <cell r="DJ242" t="str">
            <v/>
          </cell>
          <cell r="DK242" t="str">
            <v/>
          </cell>
          <cell r="DP242" t="str">
            <v/>
          </cell>
          <cell r="DQ242" t="str">
            <v/>
          </cell>
          <cell r="DV242" t="str">
            <v/>
          </cell>
          <cell r="DW242" t="str">
            <v/>
          </cell>
          <cell r="EB242" t="str">
            <v/>
          </cell>
          <cell r="EC242" t="str">
            <v/>
          </cell>
          <cell r="EH242" t="str">
            <v/>
          </cell>
          <cell r="EI242" t="str">
            <v/>
          </cell>
          <cell r="EN242" t="str">
            <v/>
          </cell>
          <cell r="EO242" t="str">
            <v/>
          </cell>
          <cell r="ET242" t="str">
            <v/>
          </cell>
          <cell r="EU242" t="str">
            <v/>
          </cell>
          <cell r="EY242">
            <v>0</v>
          </cell>
          <cell r="EZ242" t="str">
            <v/>
          </cell>
          <cell r="FA242" t="str">
            <v/>
          </cell>
          <cell r="FB242">
            <v>0</v>
          </cell>
          <cell r="FC242" t="str">
            <v/>
          </cell>
          <cell r="FG242" t="str">
            <v/>
          </cell>
          <cell r="FH242" t="str">
            <v/>
          </cell>
          <cell r="FM242" t="str">
            <v/>
          </cell>
          <cell r="FN242" t="str">
            <v/>
          </cell>
          <cell r="FS242" t="str">
            <v/>
          </cell>
          <cell r="FT242" t="str">
            <v/>
          </cell>
          <cell r="FY242" t="str">
            <v/>
          </cell>
          <cell r="FZ242" t="str">
            <v/>
          </cell>
          <cell r="GE242" t="str">
            <v/>
          </cell>
          <cell r="GF242" t="str">
            <v/>
          </cell>
          <cell r="GK242" t="str">
            <v/>
          </cell>
          <cell r="GL242" t="str">
            <v/>
          </cell>
          <cell r="GQ242" t="str">
            <v/>
          </cell>
          <cell r="GR242" t="str">
            <v/>
          </cell>
          <cell r="GV242">
            <v>0</v>
          </cell>
          <cell r="GW242" t="str">
            <v/>
          </cell>
          <cell r="GX242" t="str">
            <v/>
          </cell>
          <cell r="GY242">
            <v>0</v>
          </cell>
          <cell r="GZ242" t="str">
            <v/>
          </cell>
          <cell r="HD242" t="str">
            <v/>
          </cell>
          <cell r="HE242" t="str">
            <v/>
          </cell>
          <cell r="HJ242" t="str">
            <v/>
          </cell>
          <cell r="HK242" t="str">
            <v/>
          </cell>
          <cell r="HP242" t="str">
            <v/>
          </cell>
          <cell r="HQ242" t="str">
            <v/>
          </cell>
          <cell r="HV242" t="str">
            <v/>
          </cell>
          <cell r="HW242" t="str">
            <v/>
          </cell>
          <cell r="IB242" t="str">
            <v/>
          </cell>
          <cell r="IC242" t="str">
            <v/>
          </cell>
          <cell r="IH242" t="str">
            <v/>
          </cell>
          <cell r="II242" t="str">
            <v/>
          </cell>
          <cell r="IN242" t="str">
            <v/>
          </cell>
          <cell r="IO242" t="str">
            <v/>
          </cell>
          <cell r="IS242">
            <v>0</v>
          </cell>
          <cell r="IT242" t="str">
            <v/>
          </cell>
          <cell r="IU242" t="str">
            <v/>
          </cell>
          <cell r="IV242">
            <v>0</v>
          </cell>
          <cell r="IW242" t="str">
            <v/>
          </cell>
        </row>
        <row r="243">
          <cell r="A243">
            <v>230</v>
          </cell>
          <cell r="B243" t="str">
            <v>patisserie</v>
          </cell>
          <cell r="C243" t="str">
            <v>entremet</v>
          </cell>
          <cell r="D243" t="str">
            <v>framboisier 4 pers</v>
          </cell>
          <cell r="E243" t="str">
            <v>4 pers</v>
          </cell>
          <cell r="I243">
            <v>12</v>
          </cell>
          <cell r="J243" t="str">
            <v/>
          </cell>
          <cell r="K243">
            <v>11.374407582938389</v>
          </cell>
          <cell r="L243">
            <v>1</v>
          </cell>
          <cell r="P243" t="str">
            <v/>
          </cell>
          <cell r="Q243" t="str">
            <v/>
          </cell>
          <cell r="U243">
            <v>0</v>
          </cell>
          <cell r="V243">
            <v>0</v>
          </cell>
          <cell r="W243" t="str">
            <v/>
          </cell>
          <cell r="AA243">
            <v>0</v>
          </cell>
          <cell r="AB243">
            <v>0</v>
          </cell>
          <cell r="AC243">
            <v>0</v>
          </cell>
          <cell r="AG243">
            <v>0</v>
          </cell>
          <cell r="AH243">
            <v>0</v>
          </cell>
          <cell r="AI243">
            <v>0</v>
          </cell>
          <cell r="AM243">
            <v>0</v>
          </cell>
          <cell r="AN243">
            <v>0</v>
          </cell>
          <cell r="AO243">
            <v>0</v>
          </cell>
          <cell r="AS243">
            <v>0</v>
          </cell>
          <cell r="AT243">
            <v>0</v>
          </cell>
          <cell r="AU243">
            <v>0</v>
          </cell>
          <cell r="AY243">
            <v>0</v>
          </cell>
          <cell r="AZ243">
            <v>0</v>
          </cell>
          <cell r="BA243">
            <v>0</v>
          </cell>
          <cell r="BE243">
            <v>0</v>
          </cell>
          <cell r="BF243" t="str">
            <v/>
          </cell>
          <cell r="BG243" t="str">
            <v/>
          </cell>
          <cell r="BH243">
            <v>0</v>
          </cell>
          <cell r="BI243" t="str">
            <v/>
          </cell>
          <cell r="BM243" t="str">
            <v/>
          </cell>
          <cell r="BN243" t="str">
            <v/>
          </cell>
          <cell r="BS243" t="str">
            <v/>
          </cell>
          <cell r="BT243" t="str">
            <v/>
          </cell>
          <cell r="BY243" t="str">
            <v/>
          </cell>
          <cell r="BZ243" t="str">
            <v/>
          </cell>
          <cell r="CE243" t="str">
            <v/>
          </cell>
          <cell r="CF243" t="str">
            <v/>
          </cell>
          <cell r="CK243" t="str">
            <v/>
          </cell>
          <cell r="CL243" t="str">
            <v/>
          </cell>
          <cell r="CQ243" t="str">
            <v/>
          </cell>
          <cell r="CR243" t="str">
            <v/>
          </cell>
          <cell r="CW243" t="str">
            <v/>
          </cell>
          <cell r="CX243" t="str">
            <v/>
          </cell>
          <cell r="DB243">
            <v>0</v>
          </cell>
          <cell r="DC243" t="str">
            <v/>
          </cell>
          <cell r="DD243" t="str">
            <v/>
          </cell>
          <cell r="DE243">
            <v>0</v>
          </cell>
          <cell r="DF243" t="str">
            <v/>
          </cell>
          <cell r="DJ243" t="str">
            <v/>
          </cell>
          <cell r="DK243" t="str">
            <v/>
          </cell>
          <cell r="DP243" t="str">
            <v/>
          </cell>
          <cell r="DQ243" t="str">
            <v/>
          </cell>
          <cell r="DV243" t="str">
            <v/>
          </cell>
          <cell r="DW243" t="str">
            <v/>
          </cell>
          <cell r="EB243" t="str">
            <v/>
          </cell>
          <cell r="EC243" t="str">
            <v/>
          </cell>
          <cell r="EH243" t="str">
            <v/>
          </cell>
          <cell r="EI243" t="str">
            <v/>
          </cell>
          <cell r="EN243" t="str">
            <v/>
          </cell>
          <cell r="EO243" t="str">
            <v/>
          </cell>
          <cell r="ET243" t="str">
            <v/>
          </cell>
          <cell r="EU243" t="str">
            <v/>
          </cell>
          <cell r="EY243">
            <v>0</v>
          </cell>
          <cell r="EZ243" t="str">
            <v/>
          </cell>
          <cell r="FA243" t="str">
            <v/>
          </cell>
          <cell r="FB243">
            <v>0</v>
          </cell>
          <cell r="FC243" t="str">
            <v/>
          </cell>
          <cell r="FG243" t="str">
            <v/>
          </cell>
          <cell r="FH243" t="str">
            <v/>
          </cell>
          <cell r="FM243" t="str">
            <v/>
          </cell>
          <cell r="FN243" t="str">
            <v/>
          </cell>
          <cell r="FS243" t="str">
            <v/>
          </cell>
          <cell r="FT243" t="str">
            <v/>
          </cell>
          <cell r="FY243" t="str">
            <v/>
          </cell>
          <cell r="FZ243" t="str">
            <v/>
          </cell>
          <cell r="GE243" t="str">
            <v/>
          </cell>
          <cell r="GF243" t="str">
            <v/>
          </cell>
          <cell r="GK243" t="str">
            <v/>
          </cell>
          <cell r="GL243" t="str">
            <v/>
          </cell>
          <cell r="GQ243" t="str">
            <v/>
          </cell>
          <cell r="GR243" t="str">
            <v/>
          </cell>
          <cell r="GV243">
            <v>0</v>
          </cell>
          <cell r="GW243" t="str">
            <v/>
          </cell>
          <cell r="GX243" t="str">
            <v/>
          </cell>
          <cell r="GY243">
            <v>0</v>
          </cell>
          <cell r="GZ243" t="str">
            <v/>
          </cell>
          <cell r="HD243" t="str">
            <v/>
          </cell>
          <cell r="HE243" t="str">
            <v/>
          </cell>
          <cell r="HJ243" t="str">
            <v/>
          </cell>
          <cell r="HK243" t="str">
            <v/>
          </cell>
          <cell r="HP243" t="str">
            <v/>
          </cell>
          <cell r="HQ243" t="str">
            <v/>
          </cell>
          <cell r="HV243" t="str">
            <v/>
          </cell>
          <cell r="HW243" t="str">
            <v/>
          </cell>
          <cell r="IB243" t="str">
            <v/>
          </cell>
          <cell r="IC243" t="str">
            <v/>
          </cell>
          <cell r="IH243" t="str">
            <v/>
          </cell>
          <cell r="II243" t="str">
            <v/>
          </cell>
          <cell r="IN243" t="str">
            <v/>
          </cell>
          <cell r="IO243" t="str">
            <v/>
          </cell>
          <cell r="IS243">
            <v>0</v>
          </cell>
          <cell r="IT243" t="str">
            <v/>
          </cell>
          <cell r="IU243" t="str">
            <v/>
          </cell>
          <cell r="IV243">
            <v>0</v>
          </cell>
          <cell r="IW243" t="str">
            <v/>
          </cell>
        </row>
        <row r="244">
          <cell r="A244">
            <v>231</v>
          </cell>
          <cell r="B244" t="str">
            <v>patisserie</v>
          </cell>
          <cell r="C244" t="str">
            <v>entremet</v>
          </cell>
          <cell r="D244" t="str">
            <v>framboisier 6 pers</v>
          </cell>
          <cell r="E244" t="str">
            <v>6 pers</v>
          </cell>
          <cell r="I244">
            <v>18</v>
          </cell>
          <cell r="J244" t="str">
            <v/>
          </cell>
          <cell r="K244">
            <v>17.061611374407583</v>
          </cell>
          <cell r="L244">
            <v>1</v>
          </cell>
          <cell r="P244" t="str">
            <v/>
          </cell>
          <cell r="Q244" t="str">
            <v/>
          </cell>
          <cell r="U244">
            <v>0</v>
          </cell>
          <cell r="V244">
            <v>0</v>
          </cell>
          <cell r="W244" t="str">
            <v/>
          </cell>
          <cell r="AA244">
            <v>0</v>
          </cell>
          <cell r="AB244">
            <v>0</v>
          </cell>
          <cell r="AC244">
            <v>0</v>
          </cell>
          <cell r="AG244">
            <v>0</v>
          </cell>
          <cell r="AH244">
            <v>0</v>
          </cell>
          <cell r="AI244">
            <v>0</v>
          </cell>
          <cell r="AM244">
            <v>0</v>
          </cell>
          <cell r="AN244">
            <v>0</v>
          </cell>
          <cell r="AO244">
            <v>0</v>
          </cell>
          <cell r="AS244">
            <v>0</v>
          </cell>
          <cell r="AT244">
            <v>0</v>
          </cell>
          <cell r="AU244">
            <v>0</v>
          </cell>
          <cell r="AY244">
            <v>0</v>
          </cell>
          <cell r="AZ244">
            <v>0</v>
          </cell>
          <cell r="BA244">
            <v>0</v>
          </cell>
          <cell r="BE244">
            <v>0</v>
          </cell>
          <cell r="BF244" t="str">
            <v/>
          </cell>
          <cell r="BG244" t="str">
            <v/>
          </cell>
          <cell r="BH244">
            <v>0</v>
          </cell>
          <cell r="BI244" t="str">
            <v/>
          </cell>
          <cell r="BM244" t="str">
            <v/>
          </cell>
          <cell r="BN244" t="str">
            <v/>
          </cell>
          <cell r="BS244" t="str">
            <v/>
          </cell>
          <cell r="BT244" t="str">
            <v/>
          </cell>
          <cell r="BY244" t="str">
            <v/>
          </cell>
          <cell r="BZ244" t="str">
            <v/>
          </cell>
          <cell r="CE244" t="str">
            <v/>
          </cell>
          <cell r="CF244" t="str">
            <v/>
          </cell>
          <cell r="CK244" t="str">
            <v/>
          </cell>
          <cell r="CL244" t="str">
            <v/>
          </cell>
          <cell r="CQ244" t="str">
            <v/>
          </cell>
          <cell r="CR244" t="str">
            <v/>
          </cell>
          <cell r="CW244" t="str">
            <v/>
          </cell>
          <cell r="CX244" t="str">
            <v/>
          </cell>
          <cell r="DB244">
            <v>0</v>
          </cell>
          <cell r="DC244" t="str">
            <v/>
          </cell>
          <cell r="DD244" t="str">
            <v/>
          </cell>
          <cell r="DE244">
            <v>0</v>
          </cell>
          <cell r="DF244" t="str">
            <v/>
          </cell>
          <cell r="DJ244" t="str">
            <v/>
          </cell>
          <cell r="DK244" t="str">
            <v/>
          </cell>
          <cell r="DP244" t="str">
            <v/>
          </cell>
          <cell r="DQ244" t="str">
            <v/>
          </cell>
          <cell r="DV244" t="str">
            <v/>
          </cell>
          <cell r="DW244" t="str">
            <v/>
          </cell>
          <cell r="EB244" t="str">
            <v/>
          </cell>
          <cell r="EC244" t="str">
            <v/>
          </cell>
          <cell r="EH244" t="str">
            <v/>
          </cell>
          <cell r="EI244" t="str">
            <v/>
          </cell>
          <cell r="EN244" t="str">
            <v/>
          </cell>
          <cell r="EO244" t="str">
            <v/>
          </cell>
          <cell r="ET244" t="str">
            <v/>
          </cell>
          <cell r="EU244" t="str">
            <v/>
          </cell>
          <cell r="EY244">
            <v>0</v>
          </cell>
          <cell r="EZ244" t="str">
            <v/>
          </cell>
          <cell r="FA244" t="str">
            <v/>
          </cell>
          <cell r="FB244">
            <v>0</v>
          </cell>
          <cell r="FC244" t="str">
            <v/>
          </cell>
          <cell r="FG244" t="str">
            <v/>
          </cell>
          <cell r="FH244" t="str">
            <v/>
          </cell>
          <cell r="FM244" t="str">
            <v/>
          </cell>
          <cell r="FN244" t="str">
            <v/>
          </cell>
          <cell r="FS244" t="str">
            <v/>
          </cell>
          <cell r="FT244" t="str">
            <v/>
          </cell>
          <cell r="FY244" t="str">
            <v/>
          </cell>
          <cell r="FZ244" t="str">
            <v/>
          </cell>
          <cell r="GE244" t="str">
            <v/>
          </cell>
          <cell r="GF244" t="str">
            <v/>
          </cell>
          <cell r="GK244" t="str">
            <v/>
          </cell>
          <cell r="GL244" t="str">
            <v/>
          </cell>
          <cell r="GQ244" t="str">
            <v/>
          </cell>
          <cell r="GR244" t="str">
            <v/>
          </cell>
          <cell r="GV244">
            <v>0</v>
          </cell>
          <cell r="GW244" t="str">
            <v/>
          </cell>
          <cell r="GX244" t="str">
            <v/>
          </cell>
          <cell r="GY244">
            <v>0</v>
          </cell>
          <cell r="GZ244" t="str">
            <v/>
          </cell>
          <cell r="HD244" t="str">
            <v/>
          </cell>
          <cell r="HE244" t="str">
            <v/>
          </cell>
          <cell r="HJ244" t="str">
            <v/>
          </cell>
          <cell r="HK244" t="str">
            <v/>
          </cell>
          <cell r="HP244" t="str">
            <v/>
          </cell>
          <cell r="HQ244" t="str">
            <v/>
          </cell>
          <cell r="HV244" t="str">
            <v/>
          </cell>
          <cell r="HW244" t="str">
            <v/>
          </cell>
          <cell r="IB244" t="str">
            <v/>
          </cell>
          <cell r="IC244" t="str">
            <v/>
          </cell>
          <cell r="IH244" t="str">
            <v/>
          </cell>
          <cell r="II244" t="str">
            <v/>
          </cell>
          <cell r="IN244" t="str">
            <v/>
          </cell>
          <cell r="IO244" t="str">
            <v/>
          </cell>
          <cell r="IS244">
            <v>0</v>
          </cell>
          <cell r="IT244" t="str">
            <v/>
          </cell>
          <cell r="IU244" t="str">
            <v/>
          </cell>
          <cell r="IV244">
            <v>0</v>
          </cell>
          <cell r="IW244" t="str">
            <v/>
          </cell>
        </row>
        <row r="245">
          <cell r="A245">
            <v>232</v>
          </cell>
          <cell r="B245" t="str">
            <v>patisserie</v>
          </cell>
          <cell r="C245" t="str">
            <v>entremet</v>
          </cell>
          <cell r="D245" t="str">
            <v>framboisier 8 pers</v>
          </cell>
          <cell r="E245" t="str">
            <v>8 pers</v>
          </cell>
          <cell r="I245">
            <v>24</v>
          </cell>
          <cell r="J245" t="str">
            <v/>
          </cell>
          <cell r="K245">
            <v>22.748815165876778</v>
          </cell>
          <cell r="L245">
            <v>1</v>
          </cell>
          <cell r="P245" t="str">
            <v/>
          </cell>
          <cell r="Q245" t="str">
            <v/>
          </cell>
          <cell r="U245">
            <v>0</v>
          </cell>
          <cell r="V245">
            <v>0</v>
          </cell>
          <cell r="W245" t="str">
            <v/>
          </cell>
          <cell r="AA245">
            <v>0</v>
          </cell>
          <cell r="AB245">
            <v>0</v>
          </cell>
          <cell r="AC245">
            <v>0</v>
          </cell>
          <cell r="AG245">
            <v>0</v>
          </cell>
          <cell r="AH245">
            <v>0</v>
          </cell>
          <cell r="AI245">
            <v>0</v>
          </cell>
          <cell r="AM245">
            <v>0</v>
          </cell>
          <cell r="AN245">
            <v>0</v>
          </cell>
          <cell r="AO245">
            <v>0</v>
          </cell>
          <cell r="AS245">
            <v>0</v>
          </cell>
          <cell r="AT245">
            <v>0</v>
          </cell>
          <cell r="AU245">
            <v>0</v>
          </cell>
          <cell r="AY245">
            <v>0</v>
          </cell>
          <cell r="AZ245">
            <v>0</v>
          </cell>
          <cell r="BA245">
            <v>0</v>
          </cell>
          <cell r="BE245">
            <v>0</v>
          </cell>
          <cell r="BF245" t="str">
            <v/>
          </cell>
          <cell r="BG245" t="str">
            <v/>
          </cell>
          <cell r="BH245">
            <v>0</v>
          </cell>
          <cell r="BI245" t="str">
            <v/>
          </cell>
          <cell r="BM245" t="str">
            <v/>
          </cell>
          <cell r="BN245" t="str">
            <v/>
          </cell>
          <cell r="BS245" t="str">
            <v/>
          </cell>
          <cell r="BT245" t="str">
            <v/>
          </cell>
          <cell r="BY245" t="str">
            <v/>
          </cell>
          <cell r="BZ245" t="str">
            <v/>
          </cell>
          <cell r="CE245" t="str">
            <v/>
          </cell>
          <cell r="CF245" t="str">
            <v/>
          </cell>
          <cell r="CK245" t="str">
            <v/>
          </cell>
          <cell r="CL245" t="str">
            <v/>
          </cell>
          <cell r="CQ245" t="str">
            <v/>
          </cell>
          <cell r="CR245" t="str">
            <v/>
          </cell>
          <cell r="CW245" t="str">
            <v/>
          </cell>
          <cell r="CX245" t="str">
            <v/>
          </cell>
          <cell r="DB245">
            <v>0</v>
          </cell>
          <cell r="DC245" t="str">
            <v/>
          </cell>
          <cell r="DD245" t="str">
            <v/>
          </cell>
          <cell r="DE245">
            <v>0</v>
          </cell>
          <cell r="DF245" t="str">
            <v/>
          </cell>
          <cell r="DJ245" t="str">
            <v/>
          </cell>
          <cell r="DK245" t="str">
            <v/>
          </cell>
          <cell r="DP245" t="str">
            <v/>
          </cell>
          <cell r="DQ245" t="str">
            <v/>
          </cell>
          <cell r="DV245" t="str">
            <v/>
          </cell>
          <cell r="DW245" t="str">
            <v/>
          </cell>
          <cell r="EB245" t="str">
            <v/>
          </cell>
          <cell r="EC245" t="str">
            <v/>
          </cell>
          <cell r="EH245" t="str">
            <v/>
          </cell>
          <cell r="EI245" t="str">
            <v/>
          </cell>
          <cell r="EN245" t="str">
            <v/>
          </cell>
          <cell r="EO245" t="str">
            <v/>
          </cell>
          <cell r="ET245" t="str">
            <v/>
          </cell>
          <cell r="EU245" t="str">
            <v/>
          </cell>
          <cell r="EY245">
            <v>0</v>
          </cell>
          <cell r="EZ245" t="str">
            <v/>
          </cell>
          <cell r="FA245" t="str">
            <v/>
          </cell>
          <cell r="FB245">
            <v>0</v>
          </cell>
          <cell r="FC245" t="str">
            <v/>
          </cell>
          <cell r="FG245" t="str">
            <v/>
          </cell>
          <cell r="FH245" t="str">
            <v/>
          </cell>
          <cell r="FM245" t="str">
            <v/>
          </cell>
          <cell r="FN245" t="str">
            <v/>
          </cell>
          <cell r="FS245" t="str">
            <v/>
          </cell>
          <cell r="FT245" t="str">
            <v/>
          </cell>
          <cell r="FY245" t="str">
            <v/>
          </cell>
          <cell r="FZ245" t="str">
            <v/>
          </cell>
          <cell r="GE245" t="str">
            <v/>
          </cell>
          <cell r="GF245" t="str">
            <v/>
          </cell>
          <cell r="GK245" t="str">
            <v/>
          </cell>
          <cell r="GL245" t="str">
            <v/>
          </cell>
          <cell r="GQ245" t="str">
            <v/>
          </cell>
          <cell r="GR245" t="str">
            <v/>
          </cell>
          <cell r="GV245">
            <v>0</v>
          </cell>
          <cell r="GW245" t="str">
            <v/>
          </cell>
          <cell r="GX245" t="str">
            <v/>
          </cell>
          <cell r="GY245">
            <v>0</v>
          </cell>
          <cell r="GZ245" t="str">
            <v/>
          </cell>
          <cell r="HD245" t="str">
            <v/>
          </cell>
          <cell r="HE245" t="str">
            <v/>
          </cell>
          <cell r="HJ245" t="str">
            <v/>
          </cell>
          <cell r="HK245" t="str">
            <v/>
          </cell>
          <cell r="HP245" t="str">
            <v/>
          </cell>
          <cell r="HQ245" t="str">
            <v/>
          </cell>
          <cell r="HV245" t="str">
            <v/>
          </cell>
          <cell r="HW245" t="str">
            <v/>
          </cell>
          <cell r="IB245" t="str">
            <v/>
          </cell>
          <cell r="IC245" t="str">
            <v/>
          </cell>
          <cell r="IH245" t="str">
            <v/>
          </cell>
          <cell r="II245" t="str">
            <v/>
          </cell>
          <cell r="IN245" t="str">
            <v/>
          </cell>
          <cell r="IO245" t="str">
            <v/>
          </cell>
          <cell r="IS245">
            <v>0</v>
          </cell>
          <cell r="IT245" t="str">
            <v/>
          </cell>
          <cell r="IU245" t="str">
            <v/>
          </cell>
          <cell r="IV245">
            <v>0</v>
          </cell>
          <cell r="IW245" t="str">
            <v/>
          </cell>
        </row>
        <row r="246">
          <cell r="A246">
            <v>233</v>
          </cell>
          <cell r="B246" t="str">
            <v>patisserie</v>
          </cell>
          <cell r="C246" t="str">
            <v>entremet</v>
          </cell>
          <cell r="D246" t="str">
            <v>tutti frutti 4 pers</v>
          </cell>
          <cell r="E246" t="str">
            <v>4 pers</v>
          </cell>
          <cell r="I246">
            <v>12</v>
          </cell>
          <cell r="J246" t="str">
            <v/>
          </cell>
          <cell r="K246">
            <v>11.374407582938389</v>
          </cell>
          <cell r="L246">
            <v>1</v>
          </cell>
          <cell r="P246" t="str">
            <v/>
          </cell>
          <cell r="Q246" t="str">
            <v/>
          </cell>
          <cell r="U246">
            <v>0</v>
          </cell>
          <cell r="V246">
            <v>0</v>
          </cell>
          <cell r="W246" t="str">
            <v/>
          </cell>
          <cell r="AA246">
            <v>0</v>
          </cell>
          <cell r="AB246">
            <v>0</v>
          </cell>
          <cell r="AC246">
            <v>0</v>
          </cell>
          <cell r="AG246">
            <v>0</v>
          </cell>
          <cell r="AH246">
            <v>0</v>
          </cell>
          <cell r="AI246">
            <v>0</v>
          </cell>
          <cell r="AM246">
            <v>0</v>
          </cell>
          <cell r="AN246">
            <v>0</v>
          </cell>
          <cell r="AO246">
            <v>0</v>
          </cell>
          <cell r="AS246">
            <v>0</v>
          </cell>
          <cell r="AT246">
            <v>0</v>
          </cell>
          <cell r="AU246">
            <v>0</v>
          </cell>
          <cell r="AY246">
            <v>0</v>
          </cell>
          <cell r="AZ246">
            <v>0</v>
          </cell>
          <cell r="BA246">
            <v>0</v>
          </cell>
          <cell r="BE246">
            <v>0</v>
          </cell>
          <cell r="BF246" t="str">
            <v/>
          </cell>
          <cell r="BG246" t="str">
            <v/>
          </cell>
          <cell r="BH246">
            <v>0</v>
          </cell>
          <cell r="BI246" t="str">
            <v/>
          </cell>
          <cell r="BM246" t="str">
            <v/>
          </cell>
          <cell r="BN246" t="str">
            <v/>
          </cell>
          <cell r="BS246" t="str">
            <v/>
          </cell>
          <cell r="BT246" t="str">
            <v/>
          </cell>
          <cell r="BY246" t="str">
            <v/>
          </cell>
          <cell r="BZ246" t="str">
            <v/>
          </cell>
          <cell r="CE246" t="str">
            <v/>
          </cell>
          <cell r="CF246" t="str">
            <v/>
          </cell>
          <cell r="CK246" t="str">
            <v/>
          </cell>
          <cell r="CL246" t="str">
            <v/>
          </cell>
          <cell r="CQ246" t="str">
            <v/>
          </cell>
          <cell r="CR246" t="str">
            <v/>
          </cell>
          <cell r="CW246" t="str">
            <v/>
          </cell>
          <cell r="CX246" t="str">
            <v/>
          </cell>
          <cell r="DB246">
            <v>0</v>
          </cell>
          <cell r="DC246" t="str">
            <v/>
          </cell>
          <cell r="DD246" t="str">
            <v/>
          </cell>
          <cell r="DE246">
            <v>0</v>
          </cell>
          <cell r="DF246" t="str">
            <v/>
          </cell>
          <cell r="DJ246" t="str">
            <v/>
          </cell>
          <cell r="DK246" t="str">
            <v/>
          </cell>
          <cell r="DP246" t="str">
            <v/>
          </cell>
          <cell r="DQ246" t="str">
            <v/>
          </cell>
          <cell r="DV246" t="str">
            <v/>
          </cell>
          <cell r="DW246" t="str">
            <v/>
          </cell>
          <cell r="EB246" t="str">
            <v/>
          </cell>
          <cell r="EC246" t="str">
            <v/>
          </cell>
          <cell r="EH246" t="str">
            <v/>
          </cell>
          <cell r="EI246" t="str">
            <v/>
          </cell>
          <cell r="EN246" t="str">
            <v/>
          </cell>
          <cell r="EO246" t="str">
            <v/>
          </cell>
          <cell r="ET246" t="str">
            <v/>
          </cell>
          <cell r="EU246" t="str">
            <v/>
          </cell>
          <cell r="EY246">
            <v>0</v>
          </cell>
          <cell r="EZ246" t="str">
            <v/>
          </cell>
          <cell r="FA246" t="str">
            <v/>
          </cell>
          <cell r="FB246">
            <v>0</v>
          </cell>
          <cell r="FC246" t="str">
            <v/>
          </cell>
          <cell r="FG246" t="str">
            <v/>
          </cell>
          <cell r="FH246" t="str">
            <v/>
          </cell>
          <cell r="FM246" t="str">
            <v/>
          </cell>
          <cell r="FN246" t="str">
            <v/>
          </cell>
          <cell r="FS246" t="str">
            <v/>
          </cell>
          <cell r="FT246" t="str">
            <v/>
          </cell>
          <cell r="FY246" t="str">
            <v/>
          </cell>
          <cell r="FZ246" t="str">
            <v/>
          </cell>
          <cell r="GE246" t="str">
            <v/>
          </cell>
          <cell r="GF246" t="str">
            <v/>
          </cell>
          <cell r="GK246" t="str">
            <v/>
          </cell>
          <cell r="GL246" t="str">
            <v/>
          </cell>
          <cell r="GQ246" t="str">
            <v/>
          </cell>
          <cell r="GR246" t="str">
            <v/>
          </cell>
          <cell r="GV246">
            <v>0</v>
          </cell>
          <cell r="GW246" t="str">
            <v/>
          </cell>
          <cell r="GX246" t="str">
            <v/>
          </cell>
          <cell r="GY246">
            <v>0</v>
          </cell>
          <cell r="GZ246" t="str">
            <v/>
          </cell>
          <cell r="HD246" t="str">
            <v/>
          </cell>
          <cell r="HE246" t="str">
            <v/>
          </cell>
          <cell r="HJ246" t="str">
            <v/>
          </cell>
          <cell r="HK246" t="str">
            <v/>
          </cell>
          <cell r="HP246" t="str">
            <v/>
          </cell>
          <cell r="HQ246" t="str">
            <v/>
          </cell>
          <cell r="HV246" t="str">
            <v/>
          </cell>
          <cell r="HW246" t="str">
            <v/>
          </cell>
          <cell r="IB246" t="str">
            <v/>
          </cell>
          <cell r="IC246" t="str">
            <v/>
          </cell>
          <cell r="IH246" t="str">
            <v/>
          </cell>
          <cell r="II246" t="str">
            <v/>
          </cell>
          <cell r="IN246" t="str">
            <v/>
          </cell>
          <cell r="IO246" t="str">
            <v/>
          </cell>
          <cell r="IS246">
            <v>0</v>
          </cell>
          <cell r="IT246" t="str">
            <v/>
          </cell>
          <cell r="IU246" t="str">
            <v/>
          </cell>
          <cell r="IV246">
            <v>0</v>
          </cell>
          <cell r="IW246" t="str">
            <v/>
          </cell>
        </row>
        <row r="247">
          <cell r="A247">
            <v>234</v>
          </cell>
          <cell r="B247" t="str">
            <v>patisserie</v>
          </cell>
          <cell r="C247" t="str">
            <v>entremet</v>
          </cell>
          <cell r="D247" t="str">
            <v>tutti frutti 6 pers</v>
          </cell>
          <cell r="E247" t="str">
            <v>6 pers</v>
          </cell>
          <cell r="I247">
            <v>18</v>
          </cell>
          <cell r="J247" t="str">
            <v/>
          </cell>
          <cell r="K247">
            <v>17.061611374407583</v>
          </cell>
          <cell r="L247">
            <v>1</v>
          </cell>
          <cell r="P247" t="str">
            <v/>
          </cell>
          <cell r="Q247" t="str">
            <v/>
          </cell>
          <cell r="U247">
            <v>0</v>
          </cell>
          <cell r="V247">
            <v>0</v>
          </cell>
          <cell r="W247" t="str">
            <v/>
          </cell>
          <cell r="AA247">
            <v>0</v>
          </cell>
          <cell r="AB247">
            <v>0</v>
          </cell>
          <cell r="AC247">
            <v>0</v>
          </cell>
          <cell r="AG247">
            <v>0</v>
          </cell>
          <cell r="AH247">
            <v>0</v>
          </cell>
          <cell r="AI247">
            <v>0</v>
          </cell>
          <cell r="AM247">
            <v>0</v>
          </cell>
          <cell r="AN247">
            <v>0</v>
          </cell>
          <cell r="AO247">
            <v>0</v>
          </cell>
          <cell r="AS247">
            <v>0</v>
          </cell>
          <cell r="AT247">
            <v>0</v>
          </cell>
          <cell r="AU247">
            <v>0</v>
          </cell>
          <cell r="AY247">
            <v>0</v>
          </cell>
          <cell r="AZ247">
            <v>0</v>
          </cell>
          <cell r="BA247">
            <v>0</v>
          </cell>
          <cell r="BE247">
            <v>0</v>
          </cell>
          <cell r="BF247" t="str">
            <v/>
          </cell>
          <cell r="BG247" t="str">
            <v/>
          </cell>
          <cell r="BH247">
            <v>0</v>
          </cell>
          <cell r="BI247" t="str">
            <v/>
          </cell>
          <cell r="BM247" t="str">
            <v/>
          </cell>
          <cell r="BN247" t="str">
            <v/>
          </cell>
          <cell r="BS247" t="str">
            <v/>
          </cell>
          <cell r="BT247" t="str">
            <v/>
          </cell>
          <cell r="BY247" t="str">
            <v/>
          </cell>
          <cell r="BZ247" t="str">
            <v/>
          </cell>
          <cell r="CE247" t="str">
            <v/>
          </cell>
          <cell r="CF247" t="str">
            <v/>
          </cell>
          <cell r="CK247" t="str">
            <v/>
          </cell>
          <cell r="CL247" t="str">
            <v/>
          </cell>
          <cell r="CQ247" t="str">
            <v/>
          </cell>
          <cell r="CR247" t="str">
            <v/>
          </cell>
          <cell r="CW247" t="str">
            <v/>
          </cell>
          <cell r="CX247" t="str">
            <v/>
          </cell>
          <cell r="DB247">
            <v>0</v>
          </cell>
          <cell r="DC247" t="str">
            <v/>
          </cell>
          <cell r="DD247" t="str">
            <v/>
          </cell>
          <cell r="DE247">
            <v>0</v>
          </cell>
          <cell r="DF247" t="str">
            <v/>
          </cell>
          <cell r="DJ247" t="str">
            <v/>
          </cell>
          <cell r="DK247" t="str">
            <v/>
          </cell>
          <cell r="DP247" t="str">
            <v/>
          </cell>
          <cell r="DQ247" t="str">
            <v/>
          </cell>
          <cell r="DV247" t="str">
            <v/>
          </cell>
          <cell r="DW247" t="str">
            <v/>
          </cell>
          <cell r="EB247" t="str">
            <v/>
          </cell>
          <cell r="EC247" t="str">
            <v/>
          </cell>
          <cell r="EH247" t="str">
            <v/>
          </cell>
          <cell r="EI247" t="str">
            <v/>
          </cell>
          <cell r="EN247" t="str">
            <v/>
          </cell>
          <cell r="EO247" t="str">
            <v/>
          </cell>
          <cell r="ET247" t="str">
            <v/>
          </cell>
          <cell r="EU247" t="str">
            <v/>
          </cell>
          <cell r="EY247">
            <v>0</v>
          </cell>
          <cell r="EZ247" t="str">
            <v/>
          </cell>
          <cell r="FA247" t="str">
            <v/>
          </cell>
          <cell r="FB247">
            <v>0</v>
          </cell>
          <cell r="FC247" t="str">
            <v/>
          </cell>
          <cell r="FG247" t="str">
            <v/>
          </cell>
          <cell r="FH247" t="str">
            <v/>
          </cell>
          <cell r="FM247" t="str">
            <v/>
          </cell>
          <cell r="FN247" t="str">
            <v/>
          </cell>
          <cell r="FS247" t="str">
            <v/>
          </cell>
          <cell r="FT247" t="str">
            <v/>
          </cell>
          <cell r="FY247" t="str">
            <v/>
          </cell>
          <cell r="FZ247" t="str">
            <v/>
          </cell>
          <cell r="GE247" t="str">
            <v/>
          </cell>
          <cell r="GF247" t="str">
            <v/>
          </cell>
          <cell r="GK247" t="str">
            <v/>
          </cell>
          <cell r="GL247" t="str">
            <v/>
          </cell>
          <cell r="GQ247" t="str">
            <v/>
          </cell>
          <cell r="GR247" t="str">
            <v/>
          </cell>
          <cell r="GV247">
            <v>0</v>
          </cell>
          <cell r="GW247" t="str">
            <v/>
          </cell>
          <cell r="GX247" t="str">
            <v/>
          </cell>
          <cell r="GY247">
            <v>0</v>
          </cell>
          <cell r="GZ247" t="str">
            <v/>
          </cell>
          <cell r="HD247" t="str">
            <v/>
          </cell>
          <cell r="HE247" t="str">
            <v/>
          </cell>
          <cell r="HJ247" t="str">
            <v/>
          </cell>
          <cell r="HK247" t="str">
            <v/>
          </cell>
          <cell r="HP247" t="str">
            <v/>
          </cell>
          <cell r="HQ247" t="str">
            <v/>
          </cell>
          <cell r="HV247" t="str">
            <v/>
          </cell>
          <cell r="HW247" t="str">
            <v/>
          </cell>
          <cell r="IB247" t="str">
            <v/>
          </cell>
          <cell r="IC247" t="str">
            <v/>
          </cell>
          <cell r="IH247" t="str">
            <v/>
          </cell>
          <cell r="II247" t="str">
            <v/>
          </cell>
          <cell r="IN247" t="str">
            <v/>
          </cell>
          <cell r="IO247" t="str">
            <v/>
          </cell>
          <cell r="IS247">
            <v>0</v>
          </cell>
          <cell r="IT247" t="str">
            <v/>
          </cell>
          <cell r="IU247" t="str">
            <v/>
          </cell>
          <cell r="IV247">
            <v>0</v>
          </cell>
          <cell r="IW247" t="str">
            <v/>
          </cell>
        </row>
        <row r="248">
          <cell r="A248">
            <v>235</v>
          </cell>
          <cell r="B248" t="str">
            <v>patisserie</v>
          </cell>
          <cell r="C248" t="str">
            <v>entremet</v>
          </cell>
          <cell r="D248" t="str">
            <v>tutti frutti 8 pers</v>
          </cell>
          <cell r="E248" t="str">
            <v>8 pers</v>
          </cell>
          <cell r="I248">
            <v>24</v>
          </cell>
          <cell r="J248" t="str">
            <v/>
          </cell>
          <cell r="K248">
            <v>22.748815165876778</v>
          </cell>
          <cell r="L248">
            <v>1</v>
          </cell>
          <cell r="P248" t="str">
            <v/>
          </cell>
          <cell r="Q248" t="str">
            <v/>
          </cell>
          <cell r="U248">
            <v>0</v>
          </cell>
          <cell r="V248">
            <v>0</v>
          </cell>
          <cell r="W248" t="str">
            <v/>
          </cell>
          <cell r="AA248">
            <v>0</v>
          </cell>
          <cell r="AB248">
            <v>0</v>
          </cell>
          <cell r="AC248">
            <v>0</v>
          </cell>
          <cell r="AG248">
            <v>0</v>
          </cell>
          <cell r="AH248">
            <v>0</v>
          </cell>
          <cell r="AI248">
            <v>0</v>
          </cell>
          <cell r="AM248">
            <v>0</v>
          </cell>
          <cell r="AN248">
            <v>0</v>
          </cell>
          <cell r="AO248">
            <v>0</v>
          </cell>
          <cell r="AS248">
            <v>0</v>
          </cell>
          <cell r="AT248">
            <v>0</v>
          </cell>
          <cell r="AU248">
            <v>0</v>
          </cell>
          <cell r="AY248">
            <v>0</v>
          </cell>
          <cell r="AZ248">
            <v>0</v>
          </cell>
          <cell r="BA248">
            <v>0</v>
          </cell>
          <cell r="BE248">
            <v>0</v>
          </cell>
          <cell r="BF248" t="str">
            <v/>
          </cell>
          <cell r="BG248" t="str">
            <v/>
          </cell>
          <cell r="BH248">
            <v>0</v>
          </cell>
          <cell r="BI248" t="str">
            <v/>
          </cell>
          <cell r="BM248" t="str">
            <v/>
          </cell>
          <cell r="BN248" t="str">
            <v/>
          </cell>
          <cell r="BS248" t="str">
            <v/>
          </cell>
          <cell r="BT248" t="str">
            <v/>
          </cell>
          <cell r="BY248" t="str">
            <v/>
          </cell>
          <cell r="BZ248" t="str">
            <v/>
          </cell>
          <cell r="CE248" t="str">
            <v/>
          </cell>
          <cell r="CF248" t="str">
            <v/>
          </cell>
          <cell r="CK248" t="str">
            <v/>
          </cell>
          <cell r="CL248" t="str">
            <v/>
          </cell>
          <cell r="CQ248" t="str">
            <v/>
          </cell>
          <cell r="CR248" t="str">
            <v/>
          </cell>
          <cell r="CW248" t="str">
            <v/>
          </cell>
          <cell r="CX248" t="str">
            <v/>
          </cell>
          <cell r="DB248">
            <v>0</v>
          </cell>
          <cell r="DC248" t="str">
            <v/>
          </cell>
          <cell r="DD248" t="str">
            <v/>
          </cell>
          <cell r="DE248">
            <v>0</v>
          </cell>
          <cell r="DF248" t="str">
            <v/>
          </cell>
          <cell r="DJ248" t="str">
            <v/>
          </cell>
          <cell r="DK248" t="str">
            <v/>
          </cell>
          <cell r="DP248" t="str">
            <v/>
          </cell>
          <cell r="DQ248" t="str">
            <v/>
          </cell>
          <cell r="DV248" t="str">
            <v/>
          </cell>
          <cell r="DW248" t="str">
            <v/>
          </cell>
          <cell r="EB248" t="str">
            <v/>
          </cell>
          <cell r="EC248" t="str">
            <v/>
          </cell>
          <cell r="EH248" t="str">
            <v/>
          </cell>
          <cell r="EI248" t="str">
            <v/>
          </cell>
          <cell r="EN248" t="str">
            <v/>
          </cell>
          <cell r="EO248" t="str">
            <v/>
          </cell>
          <cell r="ET248" t="str">
            <v/>
          </cell>
          <cell r="EU248" t="str">
            <v/>
          </cell>
          <cell r="EY248">
            <v>0</v>
          </cell>
          <cell r="EZ248" t="str">
            <v/>
          </cell>
          <cell r="FA248" t="str">
            <v/>
          </cell>
          <cell r="FB248">
            <v>0</v>
          </cell>
          <cell r="FC248" t="str">
            <v/>
          </cell>
          <cell r="FG248" t="str">
            <v/>
          </cell>
          <cell r="FH248" t="str">
            <v/>
          </cell>
          <cell r="FM248" t="str">
            <v/>
          </cell>
          <cell r="FN248" t="str">
            <v/>
          </cell>
          <cell r="FS248" t="str">
            <v/>
          </cell>
          <cell r="FT248" t="str">
            <v/>
          </cell>
          <cell r="FY248" t="str">
            <v/>
          </cell>
          <cell r="FZ248" t="str">
            <v/>
          </cell>
          <cell r="GE248" t="str">
            <v/>
          </cell>
          <cell r="GF248" t="str">
            <v/>
          </cell>
          <cell r="GK248" t="str">
            <v/>
          </cell>
          <cell r="GL248" t="str">
            <v/>
          </cell>
          <cell r="GQ248" t="str">
            <v/>
          </cell>
          <cell r="GR248" t="str">
            <v/>
          </cell>
          <cell r="GV248">
            <v>0</v>
          </cell>
          <cell r="GW248" t="str">
            <v/>
          </cell>
          <cell r="GX248" t="str">
            <v/>
          </cell>
          <cell r="GY248">
            <v>0</v>
          </cell>
          <cell r="GZ248" t="str">
            <v/>
          </cell>
          <cell r="HD248" t="str">
            <v/>
          </cell>
          <cell r="HE248" t="str">
            <v/>
          </cell>
          <cell r="HJ248" t="str">
            <v/>
          </cell>
          <cell r="HK248" t="str">
            <v/>
          </cell>
          <cell r="HP248" t="str">
            <v/>
          </cell>
          <cell r="HQ248" t="str">
            <v/>
          </cell>
          <cell r="HV248" t="str">
            <v/>
          </cell>
          <cell r="HW248" t="str">
            <v/>
          </cell>
          <cell r="IB248" t="str">
            <v/>
          </cell>
          <cell r="IC248" t="str">
            <v/>
          </cell>
          <cell r="IH248" t="str">
            <v/>
          </cell>
          <cell r="II248" t="str">
            <v/>
          </cell>
          <cell r="IN248" t="str">
            <v/>
          </cell>
          <cell r="IO248" t="str">
            <v/>
          </cell>
          <cell r="IS248">
            <v>0</v>
          </cell>
          <cell r="IT248" t="str">
            <v/>
          </cell>
          <cell r="IU248" t="str">
            <v/>
          </cell>
          <cell r="IV248">
            <v>0</v>
          </cell>
          <cell r="IW248" t="str">
            <v/>
          </cell>
        </row>
        <row r="249">
          <cell r="A249">
            <v>236</v>
          </cell>
          <cell r="B249" t="str">
            <v>boissons</v>
          </cell>
          <cell r="C249" t="str">
            <v>boisson fraîche</v>
          </cell>
          <cell r="D249" t="str">
            <v>coca cola</v>
          </cell>
          <cell r="F249">
            <v>0.33</v>
          </cell>
          <cell r="H249">
            <v>0.31</v>
          </cell>
          <cell r="I249">
            <v>1.5</v>
          </cell>
          <cell r="J249" t="str">
            <v/>
          </cell>
          <cell r="K249">
            <v>1.1118009478672986</v>
          </cell>
          <cell r="L249">
            <v>0.78196666666666659</v>
          </cell>
          <cell r="P249" t="str">
            <v/>
          </cell>
          <cell r="Q249" t="str">
            <v/>
          </cell>
          <cell r="V249" t="str">
            <v/>
          </cell>
          <cell r="W249" t="str">
            <v/>
          </cell>
          <cell r="AB249" t="str">
            <v/>
          </cell>
          <cell r="AC249" t="str">
            <v/>
          </cell>
          <cell r="AH249" t="str">
            <v/>
          </cell>
          <cell r="AI249" t="str">
            <v/>
          </cell>
          <cell r="AN249" t="str">
            <v/>
          </cell>
          <cell r="AO249" t="str">
            <v/>
          </cell>
          <cell r="AT249" t="str">
            <v/>
          </cell>
          <cell r="AU249" t="str">
            <v/>
          </cell>
          <cell r="AZ249" t="str">
            <v/>
          </cell>
          <cell r="BA249" t="str">
            <v/>
          </cell>
          <cell r="BE249">
            <v>0</v>
          </cell>
          <cell r="BF249" t="str">
            <v/>
          </cell>
          <cell r="BG249" t="str">
            <v/>
          </cell>
          <cell r="BH249">
            <v>0</v>
          </cell>
          <cell r="BI249" t="str">
            <v/>
          </cell>
          <cell r="BM249" t="str">
            <v/>
          </cell>
          <cell r="BN249" t="str">
            <v/>
          </cell>
          <cell r="BS249" t="str">
            <v/>
          </cell>
          <cell r="BT249" t="str">
            <v/>
          </cell>
          <cell r="BY249" t="str">
            <v/>
          </cell>
          <cell r="BZ249" t="str">
            <v/>
          </cell>
          <cell r="CE249" t="str">
            <v/>
          </cell>
          <cell r="CF249" t="str">
            <v/>
          </cell>
          <cell r="CK249" t="str">
            <v/>
          </cell>
          <cell r="CL249" t="str">
            <v/>
          </cell>
          <cell r="CQ249" t="str">
            <v/>
          </cell>
          <cell r="CR249" t="str">
            <v/>
          </cell>
          <cell r="CW249" t="str">
            <v/>
          </cell>
          <cell r="CX249" t="str">
            <v/>
          </cell>
          <cell r="DB249">
            <v>0</v>
          </cell>
          <cell r="DC249" t="str">
            <v/>
          </cell>
          <cell r="DD249" t="str">
            <v/>
          </cell>
          <cell r="DE249">
            <v>0</v>
          </cell>
          <cell r="DF249" t="str">
            <v/>
          </cell>
          <cell r="DJ249">
            <v>0</v>
          </cell>
          <cell r="DK249">
            <v>0</v>
          </cell>
          <cell r="DP249">
            <v>0</v>
          </cell>
          <cell r="DQ249">
            <v>0</v>
          </cell>
          <cell r="DV249">
            <v>0</v>
          </cell>
          <cell r="DW249">
            <v>0</v>
          </cell>
          <cell r="EB249">
            <v>0</v>
          </cell>
          <cell r="EC249">
            <v>0</v>
          </cell>
          <cell r="EH249">
            <v>0</v>
          </cell>
          <cell r="EI249">
            <v>0</v>
          </cell>
          <cell r="EN249">
            <v>0</v>
          </cell>
          <cell r="EO249">
            <v>0</v>
          </cell>
          <cell r="ET249">
            <v>0</v>
          </cell>
          <cell r="EU249">
            <v>0</v>
          </cell>
          <cell r="EY249">
            <v>0</v>
          </cell>
          <cell r="EZ249" t="str">
            <v/>
          </cell>
          <cell r="FA249" t="str">
            <v/>
          </cell>
          <cell r="FB249">
            <v>0</v>
          </cell>
          <cell r="FC249" t="str">
            <v/>
          </cell>
          <cell r="FG249">
            <v>0</v>
          </cell>
          <cell r="FH249">
            <v>0</v>
          </cell>
          <cell r="FM249">
            <v>0</v>
          </cell>
          <cell r="FN249">
            <v>0</v>
          </cell>
          <cell r="FS249">
            <v>0</v>
          </cell>
          <cell r="FT249">
            <v>0</v>
          </cell>
          <cell r="FY249">
            <v>0</v>
          </cell>
          <cell r="FZ249">
            <v>0</v>
          </cell>
          <cell r="GE249">
            <v>0</v>
          </cell>
          <cell r="GF249">
            <v>0</v>
          </cell>
          <cell r="GK249">
            <v>0</v>
          </cell>
          <cell r="GL249">
            <v>0</v>
          </cell>
          <cell r="GQ249">
            <v>0</v>
          </cell>
          <cell r="GR249">
            <v>0</v>
          </cell>
          <cell r="GV249">
            <v>0</v>
          </cell>
          <cell r="GW249" t="str">
            <v/>
          </cell>
          <cell r="GX249" t="str">
            <v/>
          </cell>
          <cell r="GY249">
            <v>0</v>
          </cell>
          <cell r="GZ249" t="str">
            <v/>
          </cell>
          <cell r="HD249">
            <v>0</v>
          </cell>
          <cell r="HE249">
            <v>0</v>
          </cell>
          <cell r="HJ249">
            <v>0</v>
          </cell>
          <cell r="HK249">
            <v>0</v>
          </cell>
          <cell r="HP249">
            <v>0</v>
          </cell>
          <cell r="HQ249">
            <v>0</v>
          </cell>
          <cell r="HV249">
            <v>0</v>
          </cell>
          <cell r="HW249">
            <v>0</v>
          </cell>
          <cell r="IB249">
            <v>0</v>
          </cell>
          <cell r="IC249">
            <v>0</v>
          </cell>
          <cell r="IH249">
            <v>0</v>
          </cell>
          <cell r="II249">
            <v>0</v>
          </cell>
          <cell r="IN249">
            <v>0</v>
          </cell>
          <cell r="IO249">
            <v>0</v>
          </cell>
          <cell r="IS249">
            <v>0</v>
          </cell>
          <cell r="IT249" t="str">
            <v/>
          </cell>
          <cell r="IU249" t="str">
            <v/>
          </cell>
          <cell r="IV249">
            <v>0</v>
          </cell>
          <cell r="IW249" t="str">
            <v/>
          </cell>
        </row>
        <row r="250">
          <cell r="A250">
            <v>237</v>
          </cell>
          <cell r="B250" t="str">
            <v>boissons</v>
          </cell>
          <cell r="C250" t="str">
            <v>boisson fraîche</v>
          </cell>
          <cell r="D250" t="str">
            <v>coca cola light</v>
          </cell>
          <cell r="F250">
            <v>0.33</v>
          </cell>
          <cell r="H250">
            <v>0.4</v>
          </cell>
          <cell r="I250">
            <v>1.5</v>
          </cell>
          <cell r="J250" t="str">
            <v/>
          </cell>
          <cell r="K250">
            <v>1.0218009478672987</v>
          </cell>
          <cell r="L250">
            <v>0.71866666666666679</v>
          </cell>
          <cell r="P250" t="str">
            <v/>
          </cell>
          <cell r="Q250" t="str">
            <v/>
          </cell>
          <cell r="V250" t="str">
            <v/>
          </cell>
          <cell r="W250" t="str">
            <v/>
          </cell>
          <cell r="AB250" t="str">
            <v/>
          </cell>
          <cell r="AC250" t="str">
            <v/>
          </cell>
          <cell r="AH250" t="str">
            <v/>
          </cell>
          <cell r="AI250" t="str">
            <v/>
          </cell>
          <cell r="AN250" t="str">
            <v/>
          </cell>
          <cell r="AO250" t="str">
            <v/>
          </cell>
          <cell r="AT250" t="str">
            <v/>
          </cell>
          <cell r="AU250" t="str">
            <v/>
          </cell>
          <cell r="AZ250" t="str">
            <v/>
          </cell>
          <cell r="BA250" t="str">
            <v/>
          </cell>
          <cell r="BE250">
            <v>0</v>
          </cell>
          <cell r="BF250" t="str">
            <v/>
          </cell>
          <cell r="BG250" t="str">
            <v/>
          </cell>
          <cell r="BH250">
            <v>0</v>
          </cell>
          <cell r="BI250" t="str">
            <v/>
          </cell>
          <cell r="BM250" t="str">
            <v/>
          </cell>
          <cell r="BN250" t="str">
            <v/>
          </cell>
          <cell r="BS250" t="str">
            <v/>
          </cell>
          <cell r="BT250" t="str">
            <v/>
          </cell>
          <cell r="BY250" t="str">
            <v/>
          </cell>
          <cell r="BZ250" t="str">
            <v/>
          </cell>
          <cell r="CE250" t="str">
            <v/>
          </cell>
          <cell r="CF250" t="str">
            <v/>
          </cell>
          <cell r="CK250" t="str">
            <v/>
          </cell>
          <cell r="CL250" t="str">
            <v/>
          </cell>
          <cell r="CQ250" t="str">
            <v/>
          </cell>
          <cell r="CR250" t="str">
            <v/>
          </cell>
          <cell r="CW250" t="str">
            <v/>
          </cell>
          <cell r="CX250" t="str">
            <v/>
          </cell>
          <cell r="DB250">
            <v>0</v>
          </cell>
          <cell r="DC250" t="str">
            <v/>
          </cell>
          <cell r="DD250" t="str">
            <v/>
          </cell>
          <cell r="DE250">
            <v>0</v>
          </cell>
          <cell r="DF250" t="str">
            <v/>
          </cell>
          <cell r="DJ250">
            <v>0</v>
          </cell>
          <cell r="DK250">
            <v>0</v>
          </cell>
          <cell r="DP250">
            <v>0</v>
          </cell>
          <cell r="DQ250">
            <v>0</v>
          </cell>
          <cell r="DV250">
            <v>0</v>
          </cell>
          <cell r="DW250">
            <v>0</v>
          </cell>
          <cell r="EB250">
            <v>0</v>
          </cell>
          <cell r="EC250">
            <v>0</v>
          </cell>
          <cell r="EH250">
            <v>0</v>
          </cell>
          <cell r="EI250">
            <v>0</v>
          </cell>
          <cell r="EN250">
            <v>0</v>
          </cell>
          <cell r="EO250">
            <v>0</v>
          </cell>
          <cell r="ET250">
            <v>0</v>
          </cell>
          <cell r="EU250">
            <v>0</v>
          </cell>
          <cell r="EY250">
            <v>0</v>
          </cell>
          <cell r="EZ250" t="str">
            <v/>
          </cell>
          <cell r="FA250" t="str">
            <v/>
          </cell>
          <cell r="FB250">
            <v>0</v>
          </cell>
          <cell r="FC250" t="str">
            <v/>
          </cell>
          <cell r="FG250">
            <v>0</v>
          </cell>
          <cell r="FH250">
            <v>0</v>
          </cell>
          <cell r="FM250">
            <v>0</v>
          </cell>
          <cell r="FN250">
            <v>0</v>
          </cell>
          <cell r="FS250">
            <v>0</v>
          </cell>
          <cell r="FT250">
            <v>0</v>
          </cell>
          <cell r="FY250">
            <v>0</v>
          </cell>
          <cell r="FZ250">
            <v>0</v>
          </cell>
          <cell r="GE250">
            <v>0</v>
          </cell>
          <cell r="GF250">
            <v>0</v>
          </cell>
          <cell r="GK250">
            <v>0</v>
          </cell>
          <cell r="GL250">
            <v>0</v>
          </cell>
          <cell r="GQ250">
            <v>0</v>
          </cell>
          <cell r="GR250">
            <v>0</v>
          </cell>
          <cell r="GV250">
            <v>0</v>
          </cell>
          <cell r="GW250" t="str">
            <v/>
          </cell>
          <cell r="GX250" t="str">
            <v/>
          </cell>
          <cell r="GY250">
            <v>0</v>
          </cell>
          <cell r="GZ250" t="str">
            <v/>
          </cell>
          <cell r="HD250">
            <v>0</v>
          </cell>
          <cell r="HE250">
            <v>0</v>
          </cell>
          <cell r="HJ250">
            <v>0</v>
          </cell>
          <cell r="HK250">
            <v>0</v>
          </cell>
          <cell r="HP250">
            <v>0</v>
          </cell>
          <cell r="HQ250">
            <v>0</v>
          </cell>
          <cell r="HV250">
            <v>0</v>
          </cell>
          <cell r="HW250">
            <v>0</v>
          </cell>
          <cell r="IB250">
            <v>0</v>
          </cell>
          <cell r="IC250">
            <v>0</v>
          </cell>
          <cell r="IH250">
            <v>0</v>
          </cell>
          <cell r="II250">
            <v>0</v>
          </cell>
          <cell r="IN250">
            <v>0</v>
          </cell>
          <cell r="IO250">
            <v>0</v>
          </cell>
          <cell r="IS250">
            <v>0</v>
          </cell>
          <cell r="IT250" t="str">
            <v/>
          </cell>
          <cell r="IU250" t="str">
            <v/>
          </cell>
          <cell r="IV250">
            <v>0</v>
          </cell>
          <cell r="IW250" t="str">
            <v/>
          </cell>
        </row>
        <row r="251">
          <cell r="A251">
            <v>238</v>
          </cell>
          <cell r="B251" t="str">
            <v>boissons</v>
          </cell>
          <cell r="C251" t="str">
            <v>boisson fraîche</v>
          </cell>
          <cell r="D251" t="str">
            <v>coca cola zéro</v>
          </cell>
          <cell r="F251">
            <v>0.33</v>
          </cell>
          <cell r="H251">
            <v>0</v>
          </cell>
          <cell r="I251">
            <v>1.5</v>
          </cell>
          <cell r="J251" t="str">
            <v/>
          </cell>
          <cell r="K251">
            <v>1.4218009478672986</v>
          </cell>
          <cell r="L251">
            <v>1</v>
          </cell>
          <cell r="P251" t="str">
            <v/>
          </cell>
          <cell r="Q251" t="str">
            <v/>
          </cell>
          <cell r="V251" t="str">
            <v/>
          </cell>
          <cell r="W251" t="str">
            <v/>
          </cell>
          <cell r="AB251" t="str">
            <v/>
          </cell>
          <cell r="AC251" t="str">
            <v/>
          </cell>
          <cell r="AH251" t="str">
            <v/>
          </cell>
          <cell r="AI251" t="str">
            <v/>
          </cell>
          <cell r="AN251" t="str">
            <v/>
          </cell>
          <cell r="AO251" t="str">
            <v/>
          </cell>
          <cell r="AT251" t="str">
            <v/>
          </cell>
          <cell r="AU251" t="str">
            <v/>
          </cell>
          <cell r="AZ251" t="str">
            <v/>
          </cell>
          <cell r="BA251" t="str">
            <v/>
          </cell>
          <cell r="BE251">
            <v>0</v>
          </cell>
          <cell r="BF251" t="str">
            <v/>
          </cell>
          <cell r="BG251" t="str">
            <v/>
          </cell>
          <cell r="BH251">
            <v>0</v>
          </cell>
          <cell r="BI251" t="str">
            <v/>
          </cell>
          <cell r="BM251" t="str">
            <v/>
          </cell>
          <cell r="BN251" t="str">
            <v/>
          </cell>
          <cell r="BS251" t="str">
            <v/>
          </cell>
          <cell r="BT251" t="str">
            <v/>
          </cell>
          <cell r="BY251" t="str">
            <v/>
          </cell>
          <cell r="BZ251" t="str">
            <v/>
          </cell>
          <cell r="CE251" t="str">
            <v/>
          </cell>
          <cell r="CF251" t="str">
            <v/>
          </cell>
          <cell r="CK251" t="str">
            <v/>
          </cell>
          <cell r="CL251" t="str">
            <v/>
          </cell>
          <cell r="CQ251" t="str">
            <v/>
          </cell>
          <cell r="CR251" t="str">
            <v/>
          </cell>
          <cell r="CW251" t="str">
            <v/>
          </cell>
          <cell r="CX251" t="str">
            <v/>
          </cell>
          <cell r="DB251">
            <v>0</v>
          </cell>
          <cell r="DC251" t="str">
            <v/>
          </cell>
          <cell r="DD251" t="str">
            <v/>
          </cell>
          <cell r="DE251">
            <v>0</v>
          </cell>
          <cell r="DF251" t="str">
            <v/>
          </cell>
          <cell r="DJ251">
            <v>0</v>
          </cell>
          <cell r="DK251">
            <v>0</v>
          </cell>
          <cell r="DP251">
            <v>0</v>
          </cell>
          <cell r="DQ251">
            <v>0</v>
          </cell>
          <cell r="DV251">
            <v>0</v>
          </cell>
          <cell r="DW251">
            <v>0</v>
          </cell>
          <cell r="EB251">
            <v>0</v>
          </cell>
          <cell r="EC251">
            <v>0</v>
          </cell>
          <cell r="EH251">
            <v>0</v>
          </cell>
          <cell r="EI251">
            <v>0</v>
          </cell>
          <cell r="EN251">
            <v>0</v>
          </cell>
          <cell r="EO251">
            <v>0</v>
          </cell>
          <cell r="ET251">
            <v>0</v>
          </cell>
          <cell r="EU251">
            <v>0</v>
          </cell>
          <cell r="EY251">
            <v>0</v>
          </cell>
          <cell r="EZ251" t="str">
            <v/>
          </cell>
          <cell r="FA251" t="str">
            <v/>
          </cell>
          <cell r="FB251">
            <v>0</v>
          </cell>
          <cell r="FC251" t="str">
            <v/>
          </cell>
          <cell r="FG251">
            <v>0</v>
          </cell>
          <cell r="FH251">
            <v>0</v>
          </cell>
          <cell r="FM251">
            <v>0</v>
          </cell>
          <cell r="FN251">
            <v>0</v>
          </cell>
          <cell r="FS251">
            <v>0</v>
          </cell>
          <cell r="FT251">
            <v>0</v>
          </cell>
          <cell r="FY251">
            <v>0</v>
          </cell>
          <cell r="FZ251">
            <v>0</v>
          </cell>
          <cell r="GE251">
            <v>0</v>
          </cell>
          <cell r="GF251">
            <v>0</v>
          </cell>
          <cell r="GK251">
            <v>0</v>
          </cell>
          <cell r="GL251">
            <v>0</v>
          </cell>
          <cell r="GQ251">
            <v>0</v>
          </cell>
          <cell r="GR251">
            <v>0</v>
          </cell>
          <cell r="GV251">
            <v>0</v>
          </cell>
          <cell r="GW251" t="str">
            <v/>
          </cell>
          <cell r="GX251" t="str">
            <v/>
          </cell>
          <cell r="GY251">
            <v>0</v>
          </cell>
          <cell r="GZ251" t="str">
            <v/>
          </cell>
          <cell r="HD251">
            <v>0</v>
          </cell>
          <cell r="HE251">
            <v>0</v>
          </cell>
          <cell r="HJ251">
            <v>0</v>
          </cell>
          <cell r="HK251">
            <v>0</v>
          </cell>
          <cell r="HP251">
            <v>0</v>
          </cell>
          <cell r="HQ251">
            <v>0</v>
          </cell>
          <cell r="HV251">
            <v>0</v>
          </cell>
          <cell r="HW251">
            <v>0</v>
          </cell>
          <cell r="IB251">
            <v>0</v>
          </cell>
          <cell r="IC251">
            <v>0</v>
          </cell>
          <cell r="IH251">
            <v>0</v>
          </cell>
          <cell r="II251">
            <v>0</v>
          </cell>
          <cell r="IN251">
            <v>0</v>
          </cell>
          <cell r="IO251">
            <v>0</v>
          </cell>
          <cell r="IS251">
            <v>0</v>
          </cell>
          <cell r="IT251" t="str">
            <v/>
          </cell>
          <cell r="IU251" t="str">
            <v/>
          </cell>
          <cell r="IV251">
            <v>0</v>
          </cell>
          <cell r="IW251" t="str">
            <v/>
          </cell>
        </row>
        <row r="252">
          <cell r="A252">
            <v>239</v>
          </cell>
          <cell r="B252" t="str">
            <v>boissons</v>
          </cell>
          <cell r="C252" t="str">
            <v>boisson fraîche</v>
          </cell>
          <cell r="D252" t="str">
            <v>coca cola cherry</v>
          </cell>
          <cell r="F252">
            <v>0.33</v>
          </cell>
          <cell r="H252">
            <v>0</v>
          </cell>
          <cell r="I252">
            <v>1.5</v>
          </cell>
          <cell r="J252" t="str">
            <v/>
          </cell>
          <cell r="K252">
            <v>1.4218009478672986</v>
          </cell>
          <cell r="L252">
            <v>1</v>
          </cell>
          <cell r="P252" t="str">
            <v/>
          </cell>
          <cell r="Q252" t="str">
            <v/>
          </cell>
          <cell r="V252" t="str">
            <v/>
          </cell>
          <cell r="W252" t="str">
            <v/>
          </cell>
          <cell r="AB252" t="str">
            <v/>
          </cell>
          <cell r="AC252" t="str">
            <v/>
          </cell>
          <cell r="AH252" t="str">
            <v/>
          </cell>
          <cell r="AI252" t="str">
            <v/>
          </cell>
          <cell r="AN252" t="str">
            <v/>
          </cell>
          <cell r="AO252" t="str">
            <v/>
          </cell>
          <cell r="AT252" t="str">
            <v/>
          </cell>
          <cell r="AU252" t="str">
            <v/>
          </cell>
          <cell r="AZ252" t="str">
            <v/>
          </cell>
          <cell r="BA252" t="str">
            <v/>
          </cell>
          <cell r="BE252">
            <v>0</v>
          </cell>
          <cell r="BF252" t="str">
            <v/>
          </cell>
          <cell r="BG252" t="str">
            <v/>
          </cell>
          <cell r="BH252">
            <v>0</v>
          </cell>
          <cell r="BI252" t="str">
            <v/>
          </cell>
          <cell r="BM252" t="str">
            <v/>
          </cell>
          <cell r="BN252" t="str">
            <v/>
          </cell>
          <cell r="BS252" t="str">
            <v/>
          </cell>
          <cell r="BT252" t="str">
            <v/>
          </cell>
          <cell r="BY252" t="str">
            <v/>
          </cell>
          <cell r="BZ252" t="str">
            <v/>
          </cell>
          <cell r="CE252" t="str">
            <v/>
          </cell>
          <cell r="CF252" t="str">
            <v/>
          </cell>
          <cell r="CK252" t="str">
            <v/>
          </cell>
          <cell r="CL252" t="str">
            <v/>
          </cell>
          <cell r="CQ252" t="str">
            <v/>
          </cell>
          <cell r="CR252" t="str">
            <v/>
          </cell>
          <cell r="CW252" t="str">
            <v/>
          </cell>
          <cell r="CX252" t="str">
            <v/>
          </cell>
          <cell r="DB252">
            <v>0</v>
          </cell>
          <cell r="DC252" t="str">
            <v/>
          </cell>
          <cell r="DD252" t="str">
            <v/>
          </cell>
          <cell r="DE252">
            <v>0</v>
          </cell>
          <cell r="DF252" t="str">
            <v/>
          </cell>
          <cell r="DJ252">
            <v>0</v>
          </cell>
          <cell r="DK252">
            <v>0</v>
          </cell>
          <cell r="DP252">
            <v>0</v>
          </cell>
          <cell r="DQ252">
            <v>0</v>
          </cell>
          <cell r="DV252">
            <v>0</v>
          </cell>
          <cell r="DW252">
            <v>0</v>
          </cell>
          <cell r="EB252">
            <v>0</v>
          </cell>
          <cell r="EC252">
            <v>0</v>
          </cell>
          <cell r="EH252">
            <v>0</v>
          </cell>
          <cell r="EI252">
            <v>0</v>
          </cell>
          <cell r="EN252">
            <v>0</v>
          </cell>
          <cell r="EO252">
            <v>0</v>
          </cell>
          <cell r="ET252">
            <v>0</v>
          </cell>
          <cell r="EU252">
            <v>0</v>
          </cell>
          <cell r="EY252">
            <v>0</v>
          </cell>
          <cell r="EZ252" t="str">
            <v/>
          </cell>
          <cell r="FA252" t="str">
            <v/>
          </cell>
          <cell r="FB252">
            <v>0</v>
          </cell>
          <cell r="FC252" t="str">
            <v/>
          </cell>
          <cell r="FG252">
            <v>0</v>
          </cell>
          <cell r="FH252">
            <v>0</v>
          </cell>
          <cell r="FM252">
            <v>0</v>
          </cell>
          <cell r="FN252">
            <v>0</v>
          </cell>
          <cell r="FS252">
            <v>0</v>
          </cell>
          <cell r="FT252">
            <v>0</v>
          </cell>
          <cell r="FY252">
            <v>0</v>
          </cell>
          <cell r="FZ252">
            <v>0</v>
          </cell>
          <cell r="GE252">
            <v>0</v>
          </cell>
          <cell r="GF252">
            <v>0</v>
          </cell>
          <cell r="GK252">
            <v>0</v>
          </cell>
          <cell r="GL252">
            <v>0</v>
          </cell>
          <cell r="GQ252">
            <v>0</v>
          </cell>
          <cell r="GR252">
            <v>0</v>
          </cell>
          <cell r="GV252">
            <v>0</v>
          </cell>
          <cell r="GW252" t="str">
            <v/>
          </cell>
          <cell r="GX252" t="str">
            <v/>
          </cell>
          <cell r="GY252">
            <v>0</v>
          </cell>
          <cell r="GZ252" t="str">
            <v/>
          </cell>
          <cell r="HD252">
            <v>0</v>
          </cell>
          <cell r="HE252">
            <v>0</v>
          </cell>
          <cell r="HJ252">
            <v>0</v>
          </cell>
          <cell r="HK252">
            <v>0</v>
          </cell>
          <cell r="HP252">
            <v>0</v>
          </cell>
          <cell r="HQ252">
            <v>0</v>
          </cell>
          <cell r="HV252">
            <v>0</v>
          </cell>
          <cell r="HW252">
            <v>0</v>
          </cell>
          <cell r="IB252">
            <v>0</v>
          </cell>
          <cell r="IC252">
            <v>0</v>
          </cell>
          <cell r="IH252">
            <v>0</v>
          </cell>
          <cell r="II252">
            <v>0</v>
          </cell>
          <cell r="IN252">
            <v>0</v>
          </cell>
          <cell r="IO252">
            <v>0</v>
          </cell>
          <cell r="IS252">
            <v>0</v>
          </cell>
          <cell r="IT252" t="str">
            <v/>
          </cell>
          <cell r="IU252" t="str">
            <v/>
          </cell>
          <cell r="IV252">
            <v>0</v>
          </cell>
          <cell r="IW252" t="str">
            <v/>
          </cell>
        </row>
        <row r="253">
          <cell r="A253">
            <v>240</v>
          </cell>
          <cell r="B253" t="str">
            <v>boissons</v>
          </cell>
          <cell r="C253" t="str">
            <v>boisson fraîche</v>
          </cell>
          <cell r="D253" t="str">
            <v>coca cola bouteille</v>
          </cell>
          <cell r="F253">
            <v>1.5</v>
          </cell>
          <cell r="H253">
            <v>1.5</v>
          </cell>
          <cell r="I253">
            <v>4</v>
          </cell>
          <cell r="J253" t="str">
            <v/>
          </cell>
          <cell r="K253">
            <v>2.2914691943127963</v>
          </cell>
          <cell r="L253">
            <v>0.604375</v>
          </cell>
          <cell r="P253" t="str">
            <v/>
          </cell>
          <cell r="Q253" t="str">
            <v/>
          </cell>
          <cell r="V253" t="str">
            <v/>
          </cell>
          <cell r="W253" t="str">
            <v/>
          </cell>
          <cell r="AB253" t="str">
            <v/>
          </cell>
          <cell r="AC253" t="str">
            <v/>
          </cell>
          <cell r="AH253" t="str">
            <v/>
          </cell>
          <cell r="AI253" t="str">
            <v/>
          </cell>
          <cell r="AN253" t="str">
            <v/>
          </cell>
          <cell r="AO253" t="str">
            <v/>
          </cell>
          <cell r="AT253" t="str">
            <v/>
          </cell>
          <cell r="AU253" t="str">
            <v/>
          </cell>
          <cell r="AZ253" t="str">
            <v/>
          </cell>
          <cell r="BA253" t="str">
            <v/>
          </cell>
          <cell r="BE253">
            <v>0</v>
          </cell>
          <cell r="BF253" t="str">
            <v/>
          </cell>
          <cell r="BG253" t="str">
            <v/>
          </cell>
          <cell r="BH253">
            <v>0</v>
          </cell>
          <cell r="BI253" t="str">
            <v/>
          </cell>
          <cell r="BM253" t="str">
            <v/>
          </cell>
          <cell r="BN253" t="str">
            <v/>
          </cell>
          <cell r="BS253" t="str">
            <v/>
          </cell>
          <cell r="BT253" t="str">
            <v/>
          </cell>
          <cell r="BY253" t="str">
            <v/>
          </cell>
          <cell r="BZ253" t="str">
            <v/>
          </cell>
          <cell r="CE253" t="str">
            <v/>
          </cell>
          <cell r="CF253" t="str">
            <v/>
          </cell>
          <cell r="CK253" t="str">
            <v/>
          </cell>
          <cell r="CL253" t="str">
            <v/>
          </cell>
          <cell r="CQ253" t="str">
            <v/>
          </cell>
          <cell r="CR253" t="str">
            <v/>
          </cell>
          <cell r="CW253" t="str">
            <v/>
          </cell>
          <cell r="CX253" t="str">
            <v/>
          </cell>
          <cell r="DB253">
            <v>0</v>
          </cell>
          <cell r="DC253" t="str">
            <v/>
          </cell>
          <cell r="DD253" t="str">
            <v/>
          </cell>
          <cell r="DE253">
            <v>0</v>
          </cell>
          <cell r="DF253" t="str">
            <v/>
          </cell>
          <cell r="DJ253">
            <v>0</v>
          </cell>
          <cell r="DK253">
            <v>0</v>
          </cell>
          <cell r="DP253">
            <v>0</v>
          </cell>
          <cell r="DQ253">
            <v>0</v>
          </cell>
          <cell r="DV253">
            <v>0</v>
          </cell>
          <cell r="DW253">
            <v>0</v>
          </cell>
          <cell r="EB253">
            <v>0</v>
          </cell>
          <cell r="EC253">
            <v>0</v>
          </cell>
          <cell r="EH253">
            <v>0</v>
          </cell>
          <cell r="EI253">
            <v>0</v>
          </cell>
          <cell r="EN253">
            <v>0</v>
          </cell>
          <cell r="EO253">
            <v>0</v>
          </cell>
          <cell r="ET253">
            <v>0</v>
          </cell>
          <cell r="EU253">
            <v>0</v>
          </cell>
          <cell r="EY253">
            <v>0</v>
          </cell>
          <cell r="EZ253" t="str">
            <v/>
          </cell>
          <cell r="FA253" t="str">
            <v/>
          </cell>
          <cell r="FB253">
            <v>0</v>
          </cell>
          <cell r="FC253" t="str">
            <v/>
          </cell>
          <cell r="FG253">
            <v>0</v>
          </cell>
          <cell r="FH253">
            <v>0</v>
          </cell>
          <cell r="FM253">
            <v>0</v>
          </cell>
          <cell r="FN253">
            <v>0</v>
          </cell>
          <cell r="FS253">
            <v>0</v>
          </cell>
          <cell r="FT253">
            <v>0</v>
          </cell>
          <cell r="FY253">
            <v>0</v>
          </cell>
          <cell r="FZ253">
            <v>0</v>
          </cell>
          <cell r="GE253">
            <v>0</v>
          </cell>
          <cell r="GF253">
            <v>0</v>
          </cell>
          <cell r="GK253">
            <v>0</v>
          </cell>
          <cell r="GL253">
            <v>0</v>
          </cell>
          <cell r="GQ253">
            <v>0</v>
          </cell>
          <cell r="GR253">
            <v>0</v>
          </cell>
          <cell r="GV253">
            <v>0</v>
          </cell>
          <cell r="GW253" t="str">
            <v/>
          </cell>
          <cell r="GX253" t="str">
            <v/>
          </cell>
          <cell r="GY253">
            <v>0</v>
          </cell>
          <cell r="GZ253" t="str">
            <v/>
          </cell>
          <cell r="HD253">
            <v>0</v>
          </cell>
          <cell r="HE253">
            <v>0</v>
          </cell>
          <cell r="HJ253">
            <v>0</v>
          </cell>
          <cell r="HK253">
            <v>0</v>
          </cell>
          <cell r="HP253">
            <v>0</v>
          </cell>
          <cell r="HQ253">
            <v>0</v>
          </cell>
          <cell r="HV253">
            <v>0</v>
          </cell>
          <cell r="HW253">
            <v>0</v>
          </cell>
          <cell r="IB253">
            <v>0</v>
          </cell>
          <cell r="IC253">
            <v>0</v>
          </cell>
          <cell r="IH253">
            <v>0</v>
          </cell>
          <cell r="II253">
            <v>0</v>
          </cell>
          <cell r="IN253">
            <v>0</v>
          </cell>
          <cell r="IO253">
            <v>0</v>
          </cell>
          <cell r="IS253">
            <v>0</v>
          </cell>
          <cell r="IT253" t="str">
            <v/>
          </cell>
          <cell r="IU253" t="str">
            <v/>
          </cell>
          <cell r="IV253">
            <v>0</v>
          </cell>
          <cell r="IW253" t="str">
            <v/>
          </cell>
        </row>
        <row r="254">
          <cell r="A254">
            <v>241</v>
          </cell>
          <cell r="B254" t="str">
            <v>boissons</v>
          </cell>
          <cell r="C254" t="str">
            <v>boisson fraîche</v>
          </cell>
          <cell r="D254" t="str">
            <v>fanta orange</v>
          </cell>
          <cell r="F254">
            <v>0.33</v>
          </cell>
          <cell r="H254">
            <v>0.39</v>
          </cell>
          <cell r="I254">
            <v>1.5</v>
          </cell>
          <cell r="J254" t="str">
            <v/>
          </cell>
          <cell r="K254">
            <v>1.0318009478672985</v>
          </cell>
          <cell r="L254">
            <v>0.7256999999999999</v>
          </cell>
          <cell r="P254" t="str">
            <v/>
          </cell>
          <cell r="Q254" t="str">
            <v/>
          </cell>
          <cell r="V254" t="str">
            <v/>
          </cell>
          <cell r="W254" t="str">
            <v/>
          </cell>
          <cell r="AB254" t="str">
            <v/>
          </cell>
          <cell r="AC254" t="str">
            <v/>
          </cell>
          <cell r="AH254" t="str">
            <v/>
          </cell>
          <cell r="AI254" t="str">
            <v/>
          </cell>
          <cell r="AN254" t="str">
            <v/>
          </cell>
          <cell r="AO254" t="str">
            <v/>
          </cell>
          <cell r="AT254" t="str">
            <v/>
          </cell>
          <cell r="AU254" t="str">
            <v/>
          </cell>
          <cell r="AZ254" t="str">
            <v/>
          </cell>
          <cell r="BA254" t="str">
            <v/>
          </cell>
          <cell r="BE254">
            <v>0</v>
          </cell>
          <cell r="BF254" t="str">
            <v/>
          </cell>
          <cell r="BG254" t="str">
            <v/>
          </cell>
          <cell r="BH254">
            <v>0</v>
          </cell>
          <cell r="BI254" t="str">
            <v/>
          </cell>
          <cell r="BM254" t="str">
            <v/>
          </cell>
          <cell r="BN254" t="str">
            <v/>
          </cell>
          <cell r="BS254" t="str">
            <v/>
          </cell>
          <cell r="BT254" t="str">
            <v/>
          </cell>
          <cell r="BY254" t="str">
            <v/>
          </cell>
          <cell r="BZ254" t="str">
            <v/>
          </cell>
          <cell r="CE254" t="str">
            <v/>
          </cell>
          <cell r="CF254" t="str">
            <v/>
          </cell>
          <cell r="CK254" t="str">
            <v/>
          </cell>
          <cell r="CL254" t="str">
            <v/>
          </cell>
          <cell r="CQ254" t="str">
            <v/>
          </cell>
          <cell r="CR254" t="str">
            <v/>
          </cell>
          <cell r="CW254" t="str">
            <v/>
          </cell>
          <cell r="CX254" t="str">
            <v/>
          </cell>
          <cell r="DB254">
            <v>0</v>
          </cell>
          <cell r="DC254" t="str">
            <v/>
          </cell>
          <cell r="DD254" t="str">
            <v/>
          </cell>
          <cell r="DE254">
            <v>0</v>
          </cell>
          <cell r="DF254" t="str">
            <v/>
          </cell>
          <cell r="DJ254">
            <v>0</v>
          </cell>
          <cell r="DK254">
            <v>0</v>
          </cell>
          <cell r="DP254">
            <v>0</v>
          </cell>
          <cell r="DQ254">
            <v>0</v>
          </cell>
          <cell r="DV254">
            <v>0</v>
          </cell>
          <cell r="DW254">
            <v>0</v>
          </cell>
          <cell r="EB254">
            <v>0</v>
          </cell>
          <cell r="EC254">
            <v>0</v>
          </cell>
          <cell r="EH254">
            <v>0</v>
          </cell>
          <cell r="EI254">
            <v>0</v>
          </cell>
          <cell r="EN254">
            <v>0</v>
          </cell>
          <cell r="EO254">
            <v>0</v>
          </cell>
          <cell r="ET254">
            <v>0</v>
          </cell>
          <cell r="EU254">
            <v>0</v>
          </cell>
          <cell r="EY254">
            <v>0</v>
          </cell>
          <cell r="EZ254" t="str">
            <v/>
          </cell>
          <cell r="FA254" t="str">
            <v/>
          </cell>
          <cell r="FB254">
            <v>0</v>
          </cell>
          <cell r="FC254" t="str">
            <v/>
          </cell>
          <cell r="FG254">
            <v>0</v>
          </cell>
          <cell r="FH254">
            <v>0</v>
          </cell>
          <cell r="FM254">
            <v>0</v>
          </cell>
          <cell r="FN254">
            <v>0</v>
          </cell>
          <cell r="FS254">
            <v>0</v>
          </cell>
          <cell r="FT254">
            <v>0</v>
          </cell>
          <cell r="FY254">
            <v>0</v>
          </cell>
          <cell r="FZ254">
            <v>0</v>
          </cell>
          <cell r="GE254">
            <v>0</v>
          </cell>
          <cell r="GF254">
            <v>0</v>
          </cell>
          <cell r="GK254">
            <v>0</v>
          </cell>
          <cell r="GL254">
            <v>0</v>
          </cell>
          <cell r="GQ254">
            <v>0</v>
          </cell>
          <cell r="GR254">
            <v>0</v>
          </cell>
          <cell r="GV254">
            <v>0</v>
          </cell>
          <cell r="GW254" t="str">
            <v/>
          </cell>
          <cell r="GX254" t="str">
            <v/>
          </cell>
          <cell r="GY254">
            <v>0</v>
          </cell>
          <cell r="GZ254" t="str">
            <v/>
          </cell>
          <cell r="HD254">
            <v>0</v>
          </cell>
          <cell r="HE254">
            <v>0</v>
          </cell>
          <cell r="HJ254">
            <v>0</v>
          </cell>
          <cell r="HK254">
            <v>0</v>
          </cell>
          <cell r="HP254">
            <v>0</v>
          </cell>
          <cell r="HQ254">
            <v>0</v>
          </cell>
          <cell r="HV254">
            <v>0</v>
          </cell>
          <cell r="HW254">
            <v>0</v>
          </cell>
          <cell r="IB254">
            <v>0</v>
          </cell>
          <cell r="IC254">
            <v>0</v>
          </cell>
          <cell r="IH254">
            <v>0</v>
          </cell>
          <cell r="II254">
            <v>0</v>
          </cell>
          <cell r="IN254">
            <v>0</v>
          </cell>
          <cell r="IO254">
            <v>0</v>
          </cell>
          <cell r="IS254">
            <v>0</v>
          </cell>
          <cell r="IT254" t="str">
            <v/>
          </cell>
          <cell r="IU254" t="str">
            <v/>
          </cell>
          <cell r="IV254">
            <v>0</v>
          </cell>
          <cell r="IW254" t="str">
            <v/>
          </cell>
        </row>
        <row r="255">
          <cell r="A255">
            <v>242</v>
          </cell>
          <cell r="B255" t="str">
            <v>boissons</v>
          </cell>
          <cell r="C255" t="str">
            <v>boisson fraîche</v>
          </cell>
          <cell r="D255" t="str">
            <v>fanta citron</v>
          </cell>
          <cell r="F255">
            <v>0.33</v>
          </cell>
          <cell r="H255">
            <v>0.39</v>
          </cell>
          <cell r="I255">
            <v>1.5</v>
          </cell>
          <cell r="J255" t="str">
            <v/>
          </cell>
          <cell r="K255">
            <v>1.0318009478672985</v>
          </cell>
          <cell r="L255">
            <v>0.7256999999999999</v>
          </cell>
          <cell r="P255" t="str">
            <v/>
          </cell>
          <cell r="Q255" t="str">
            <v/>
          </cell>
          <cell r="V255" t="str">
            <v/>
          </cell>
          <cell r="W255" t="str">
            <v/>
          </cell>
          <cell r="AB255" t="str">
            <v/>
          </cell>
          <cell r="AC255" t="str">
            <v/>
          </cell>
          <cell r="AH255" t="str">
            <v/>
          </cell>
          <cell r="AI255" t="str">
            <v/>
          </cell>
          <cell r="AN255" t="str">
            <v/>
          </cell>
          <cell r="AO255" t="str">
            <v/>
          </cell>
          <cell r="AT255" t="str">
            <v/>
          </cell>
          <cell r="AU255" t="str">
            <v/>
          </cell>
          <cell r="AZ255" t="str">
            <v/>
          </cell>
          <cell r="BA255" t="str">
            <v/>
          </cell>
          <cell r="BE255">
            <v>0</v>
          </cell>
          <cell r="BF255" t="str">
            <v/>
          </cell>
          <cell r="BG255" t="str">
            <v/>
          </cell>
          <cell r="BH255">
            <v>0</v>
          </cell>
          <cell r="BI255" t="str">
            <v/>
          </cell>
          <cell r="BM255" t="str">
            <v/>
          </cell>
          <cell r="BN255" t="str">
            <v/>
          </cell>
          <cell r="BS255" t="str">
            <v/>
          </cell>
          <cell r="BT255" t="str">
            <v/>
          </cell>
          <cell r="BY255" t="str">
            <v/>
          </cell>
          <cell r="BZ255" t="str">
            <v/>
          </cell>
          <cell r="CE255" t="str">
            <v/>
          </cell>
          <cell r="CF255" t="str">
            <v/>
          </cell>
          <cell r="CK255" t="str">
            <v/>
          </cell>
          <cell r="CL255" t="str">
            <v/>
          </cell>
          <cell r="CQ255" t="str">
            <v/>
          </cell>
          <cell r="CR255" t="str">
            <v/>
          </cell>
          <cell r="CW255" t="str">
            <v/>
          </cell>
          <cell r="CX255" t="str">
            <v/>
          </cell>
          <cell r="DB255">
            <v>0</v>
          </cell>
          <cell r="DC255" t="str">
            <v/>
          </cell>
          <cell r="DD255" t="str">
            <v/>
          </cell>
          <cell r="DE255">
            <v>0</v>
          </cell>
          <cell r="DF255" t="str">
            <v/>
          </cell>
          <cell r="DJ255">
            <v>0</v>
          </cell>
          <cell r="DK255">
            <v>0</v>
          </cell>
          <cell r="DP255">
            <v>0</v>
          </cell>
          <cell r="DQ255">
            <v>0</v>
          </cell>
          <cell r="DV255">
            <v>0</v>
          </cell>
          <cell r="DW255">
            <v>0</v>
          </cell>
          <cell r="EB255">
            <v>0</v>
          </cell>
          <cell r="EC255">
            <v>0</v>
          </cell>
          <cell r="EH255">
            <v>0</v>
          </cell>
          <cell r="EI255">
            <v>0</v>
          </cell>
          <cell r="EN255">
            <v>0</v>
          </cell>
          <cell r="EO255">
            <v>0</v>
          </cell>
          <cell r="ET255">
            <v>0</v>
          </cell>
          <cell r="EU255">
            <v>0</v>
          </cell>
          <cell r="EY255">
            <v>0</v>
          </cell>
          <cell r="EZ255" t="str">
            <v/>
          </cell>
          <cell r="FA255" t="str">
            <v/>
          </cell>
          <cell r="FB255">
            <v>0</v>
          </cell>
          <cell r="FC255" t="str">
            <v/>
          </cell>
          <cell r="FG255">
            <v>0</v>
          </cell>
          <cell r="FH255">
            <v>0</v>
          </cell>
          <cell r="FM255">
            <v>0</v>
          </cell>
          <cell r="FN255">
            <v>0</v>
          </cell>
          <cell r="FS255">
            <v>0</v>
          </cell>
          <cell r="FT255">
            <v>0</v>
          </cell>
          <cell r="FY255">
            <v>0</v>
          </cell>
          <cell r="FZ255">
            <v>0</v>
          </cell>
          <cell r="GE255">
            <v>0</v>
          </cell>
          <cell r="GF255">
            <v>0</v>
          </cell>
          <cell r="GK255">
            <v>0</v>
          </cell>
          <cell r="GL255">
            <v>0</v>
          </cell>
          <cell r="GQ255">
            <v>0</v>
          </cell>
          <cell r="GR255">
            <v>0</v>
          </cell>
          <cell r="GV255">
            <v>0</v>
          </cell>
          <cell r="GW255" t="str">
            <v/>
          </cell>
          <cell r="GX255" t="str">
            <v/>
          </cell>
          <cell r="GY255">
            <v>0</v>
          </cell>
          <cell r="GZ255" t="str">
            <v/>
          </cell>
          <cell r="HD255">
            <v>0</v>
          </cell>
          <cell r="HE255">
            <v>0</v>
          </cell>
          <cell r="HJ255">
            <v>0</v>
          </cell>
          <cell r="HK255">
            <v>0</v>
          </cell>
          <cell r="HP255">
            <v>0</v>
          </cell>
          <cell r="HQ255">
            <v>0</v>
          </cell>
          <cell r="HV255">
            <v>0</v>
          </cell>
          <cell r="HW255">
            <v>0</v>
          </cell>
          <cell r="IB255">
            <v>0</v>
          </cell>
          <cell r="IC255">
            <v>0</v>
          </cell>
          <cell r="IH255">
            <v>0</v>
          </cell>
          <cell r="II255">
            <v>0</v>
          </cell>
          <cell r="IN255">
            <v>0</v>
          </cell>
          <cell r="IO255">
            <v>0</v>
          </cell>
          <cell r="IS255">
            <v>0</v>
          </cell>
          <cell r="IT255" t="str">
            <v/>
          </cell>
          <cell r="IU255" t="str">
            <v/>
          </cell>
          <cell r="IV255">
            <v>0</v>
          </cell>
          <cell r="IW255" t="str">
            <v/>
          </cell>
        </row>
        <row r="256">
          <cell r="A256">
            <v>243</v>
          </cell>
          <cell r="B256" t="str">
            <v>boissons</v>
          </cell>
          <cell r="C256" t="str">
            <v>boisson fraîche</v>
          </cell>
          <cell r="D256" t="str">
            <v>schweppes agrumes</v>
          </cell>
          <cell r="F256">
            <v>0.33</v>
          </cell>
          <cell r="H256">
            <v>0.51</v>
          </cell>
          <cell r="I256">
            <v>1.5</v>
          </cell>
          <cell r="J256" t="str">
            <v/>
          </cell>
          <cell r="K256">
            <v>0.91180094786729859</v>
          </cell>
          <cell r="L256">
            <v>0.64129999999999998</v>
          </cell>
          <cell r="P256" t="str">
            <v/>
          </cell>
          <cell r="Q256" t="str">
            <v/>
          </cell>
          <cell r="V256" t="str">
            <v/>
          </cell>
          <cell r="W256" t="str">
            <v/>
          </cell>
          <cell r="AB256" t="str">
            <v/>
          </cell>
          <cell r="AC256" t="str">
            <v/>
          </cell>
          <cell r="AH256" t="str">
            <v/>
          </cell>
          <cell r="AI256" t="str">
            <v/>
          </cell>
          <cell r="AN256" t="str">
            <v/>
          </cell>
          <cell r="AO256" t="str">
            <v/>
          </cell>
          <cell r="AT256" t="str">
            <v/>
          </cell>
          <cell r="AU256" t="str">
            <v/>
          </cell>
          <cell r="AZ256" t="str">
            <v/>
          </cell>
          <cell r="BA256" t="str">
            <v/>
          </cell>
          <cell r="BE256">
            <v>0</v>
          </cell>
          <cell r="BF256" t="str">
            <v/>
          </cell>
          <cell r="BG256" t="str">
            <v/>
          </cell>
          <cell r="BH256">
            <v>0</v>
          </cell>
          <cell r="BI256" t="str">
            <v/>
          </cell>
          <cell r="BM256" t="str">
            <v/>
          </cell>
          <cell r="BN256" t="str">
            <v/>
          </cell>
          <cell r="BS256" t="str">
            <v/>
          </cell>
          <cell r="BT256" t="str">
            <v/>
          </cell>
          <cell r="BY256" t="str">
            <v/>
          </cell>
          <cell r="BZ256" t="str">
            <v/>
          </cell>
          <cell r="CE256" t="str">
            <v/>
          </cell>
          <cell r="CF256" t="str">
            <v/>
          </cell>
          <cell r="CK256" t="str">
            <v/>
          </cell>
          <cell r="CL256" t="str">
            <v/>
          </cell>
          <cell r="CQ256" t="str">
            <v/>
          </cell>
          <cell r="CR256" t="str">
            <v/>
          </cell>
          <cell r="CW256" t="str">
            <v/>
          </cell>
          <cell r="CX256" t="str">
            <v/>
          </cell>
          <cell r="DB256">
            <v>0</v>
          </cell>
          <cell r="DC256" t="str">
            <v/>
          </cell>
          <cell r="DD256" t="str">
            <v/>
          </cell>
          <cell r="DE256">
            <v>0</v>
          </cell>
          <cell r="DF256" t="str">
            <v/>
          </cell>
          <cell r="DJ256">
            <v>0</v>
          </cell>
          <cell r="DK256">
            <v>0</v>
          </cell>
          <cell r="DP256">
            <v>0</v>
          </cell>
          <cell r="DQ256">
            <v>0</v>
          </cell>
          <cell r="DV256">
            <v>0</v>
          </cell>
          <cell r="DW256">
            <v>0</v>
          </cell>
          <cell r="EB256">
            <v>0</v>
          </cell>
          <cell r="EC256">
            <v>0</v>
          </cell>
          <cell r="EH256">
            <v>0</v>
          </cell>
          <cell r="EI256">
            <v>0</v>
          </cell>
          <cell r="EN256">
            <v>0</v>
          </cell>
          <cell r="EO256">
            <v>0</v>
          </cell>
          <cell r="ET256">
            <v>0</v>
          </cell>
          <cell r="EU256">
            <v>0</v>
          </cell>
          <cell r="EY256">
            <v>0</v>
          </cell>
          <cell r="EZ256" t="str">
            <v/>
          </cell>
          <cell r="FA256" t="str">
            <v/>
          </cell>
          <cell r="FB256">
            <v>0</v>
          </cell>
          <cell r="FC256" t="str">
            <v/>
          </cell>
          <cell r="FG256">
            <v>0</v>
          </cell>
          <cell r="FH256">
            <v>0</v>
          </cell>
          <cell r="FM256">
            <v>0</v>
          </cell>
          <cell r="FN256">
            <v>0</v>
          </cell>
          <cell r="FS256">
            <v>0</v>
          </cell>
          <cell r="FT256">
            <v>0</v>
          </cell>
          <cell r="FY256">
            <v>0</v>
          </cell>
          <cell r="FZ256">
            <v>0</v>
          </cell>
          <cell r="GE256">
            <v>0</v>
          </cell>
          <cell r="GF256">
            <v>0</v>
          </cell>
          <cell r="GK256">
            <v>0</v>
          </cell>
          <cell r="GL256">
            <v>0</v>
          </cell>
          <cell r="GQ256">
            <v>0</v>
          </cell>
          <cell r="GR256">
            <v>0</v>
          </cell>
          <cell r="GV256">
            <v>0</v>
          </cell>
          <cell r="GW256" t="str">
            <v/>
          </cell>
          <cell r="GX256" t="str">
            <v/>
          </cell>
          <cell r="GY256">
            <v>0</v>
          </cell>
          <cell r="GZ256" t="str">
            <v/>
          </cell>
          <cell r="HD256">
            <v>0</v>
          </cell>
          <cell r="HE256">
            <v>0</v>
          </cell>
          <cell r="HJ256">
            <v>0</v>
          </cell>
          <cell r="HK256">
            <v>0</v>
          </cell>
          <cell r="HP256">
            <v>0</v>
          </cell>
          <cell r="HQ256">
            <v>0</v>
          </cell>
          <cell r="HV256">
            <v>0</v>
          </cell>
          <cell r="HW256">
            <v>0</v>
          </cell>
          <cell r="IB256">
            <v>0</v>
          </cell>
          <cell r="IC256">
            <v>0</v>
          </cell>
          <cell r="IH256">
            <v>0</v>
          </cell>
          <cell r="II256">
            <v>0</v>
          </cell>
          <cell r="IN256">
            <v>0</v>
          </cell>
          <cell r="IO256">
            <v>0</v>
          </cell>
          <cell r="IS256">
            <v>0</v>
          </cell>
          <cell r="IT256" t="str">
            <v/>
          </cell>
          <cell r="IU256" t="str">
            <v/>
          </cell>
          <cell r="IV256">
            <v>0</v>
          </cell>
          <cell r="IW256" t="str">
            <v/>
          </cell>
        </row>
        <row r="257">
          <cell r="A257">
            <v>244</v>
          </cell>
          <cell r="B257" t="str">
            <v>boissons</v>
          </cell>
          <cell r="C257" t="str">
            <v>boisson fraîche</v>
          </cell>
          <cell r="D257" t="str">
            <v xml:space="preserve">badoit </v>
          </cell>
          <cell r="F257">
            <v>0.33</v>
          </cell>
          <cell r="H257">
            <v>0.48</v>
          </cell>
          <cell r="I257">
            <v>1.5</v>
          </cell>
          <cell r="J257" t="str">
            <v/>
          </cell>
          <cell r="K257">
            <v>0.94180094786729862</v>
          </cell>
          <cell r="L257">
            <v>0.66239999999999999</v>
          </cell>
          <cell r="P257" t="str">
            <v/>
          </cell>
          <cell r="Q257" t="str">
            <v/>
          </cell>
          <cell r="V257" t="str">
            <v/>
          </cell>
          <cell r="W257" t="str">
            <v/>
          </cell>
          <cell r="AB257" t="str">
            <v/>
          </cell>
          <cell r="AC257" t="str">
            <v/>
          </cell>
          <cell r="AH257" t="str">
            <v/>
          </cell>
          <cell r="AI257" t="str">
            <v/>
          </cell>
          <cell r="AN257" t="str">
            <v/>
          </cell>
          <cell r="AO257" t="str">
            <v/>
          </cell>
          <cell r="AT257" t="str">
            <v/>
          </cell>
          <cell r="AU257" t="str">
            <v/>
          </cell>
          <cell r="AZ257" t="str">
            <v/>
          </cell>
          <cell r="BA257" t="str">
            <v/>
          </cell>
          <cell r="BE257">
            <v>0</v>
          </cell>
          <cell r="BF257" t="str">
            <v/>
          </cell>
          <cell r="BG257" t="str">
            <v/>
          </cell>
          <cell r="BH257">
            <v>0</v>
          </cell>
          <cell r="BI257" t="str">
            <v/>
          </cell>
          <cell r="BM257" t="str">
            <v/>
          </cell>
          <cell r="BN257" t="str">
            <v/>
          </cell>
          <cell r="BS257" t="str">
            <v/>
          </cell>
          <cell r="BT257" t="str">
            <v/>
          </cell>
          <cell r="BY257" t="str">
            <v/>
          </cell>
          <cell r="BZ257" t="str">
            <v/>
          </cell>
          <cell r="CE257" t="str">
            <v/>
          </cell>
          <cell r="CF257" t="str">
            <v/>
          </cell>
          <cell r="CK257" t="str">
            <v/>
          </cell>
          <cell r="CL257" t="str">
            <v/>
          </cell>
          <cell r="CQ257" t="str">
            <v/>
          </cell>
          <cell r="CR257" t="str">
            <v/>
          </cell>
          <cell r="CW257" t="str">
            <v/>
          </cell>
          <cell r="CX257" t="str">
            <v/>
          </cell>
          <cell r="DB257">
            <v>0</v>
          </cell>
          <cell r="DC257" t="str">
            <v/>
          </cell>
          <cell r="DD257" t="str">
            <v/>
          </cell>
          <cell r="DE257">
            <v>0</v>
          </cell>
          <cell r="DF257" t="str">
            <v/>
          </cell>
          <cell r="DJ257">
            <v>0</v>
          </cell>
          <cell r="DK257">
            <v>0</v>
          </cell>
          <cell r="DP257">
            <v>0</v>
          </cell>
          <cell r="DQ257">
            <v>0</v>
          </cell>
          <cell r="DV257">
            <v>0</v>
          </cell>
          <cell r="DW257">
            <v>0</v>
          </cell>
          <cell r="EB257">
            <v>0</v>
          </cell>
          <cell r="EC257">
            <v>0</v>
          </cell>
          <cell r="EH257">
            <v>0</v>
          </cell>
          <cell r="EI257">
            <v>0</v>
          </cell>
          <cell r="EN257">
            <v>0</v>
          </cell>
          <cell r="EO257">
            <v>0</v>
          </cell>
          <cell r="ET257">
            <v>0</v>
          </cell>
          <cell r="EU257">
            <v>0</v>
          </cell>
          <cell r="EY257">
            <v>0</v>
          </cell>
          <cell r="EZ257" t="str">
            <v/>
          </cell>
          <cell r="FA257" t="str">
            <v/>
          </cell>
          <cell r="FB257">
            <v>0</v>
          </cell>
          <cell r="FC257" t="str">
            <v/>
          </cell>
          <cell r="FG257">
            <v>0</v>
          </cell>
          <cell r="FH257">
            <v>0</v>
          </cell>
          <cell r="FM257">
            <v>0</v>
          </cell>
          <cell r="FN257">
            <v>0</v>
          </cell>
          <cell r="FS257">
            <v>0</v>
          </cell>
          <cell r="FT257">
            <v>0</v>
          </cell>
          <cell r="FY257">
            <v>0</v>
          </cell>
          <cell r="FZ257">
            <v>0</v>
          </cell>
          <cell r="GE257">
            <v>0</v>
          </cell>
          <cell r="GF257">
            <v>0</v>
          </cell>
          <cell r="GK257">
            <v>0</v>
          </cell>
          <cell r="GL257">
            <v>0</v>
          </cell>
          <cell r="GQ257">
            <v>0</v>
          </cell>
          <cell r="GR257">
            <v>0</v>
          </cell>
          <cell r="GV257">
            <v>0</v>
          </cell>
          <cell r="GW257" t="str">
            <v/>
          </cell>
          <cell r="GX257" t="str">
            <v/>
          </cell>
          <cell r="GY257">
            <v>0</v>
          </cell>
          <cell r="GZ257" t="str">
            <v/>
          </cell>
          <cell r="HD257">
            <v>0</v>
          </cell>
          <cell r="HE257">
            <v>0</v>
          </cell>
          <cell r="HJ257">
            <v>0</v>
          </cell>
          <cell r="HK257">
            <v>0</v>
          </cell>
          <cell r="HP257">
            <v>0</v>
          </cell>
          <cell r="HQ257">
            <v>0</v>
          </cell>
          <cell r="HV257">
            <v>0</v>
          </cell>
          <cell r="HW257">
            <v>0</v>
          </cell>
          <cell r="IB257">
            <v>0</v>
          </cell>
          <cell r="IC257">
            <v>0</v>
          </cell>
          <cell r="IH257">
            <v>0</v>
          </cell>
          <cell r="II257">
            <v>0</v>
          </cell>
          <cell r="IN257">
            <v>0</v>
          </cell>
          <cell r="IO257">
            <v>0</v>
          </cell>
          <cell r="IS257">
            <v>0</v>
          </cell>
          <cell r="IT257" t="str">
            <v/>
          </cell>
          <cell r="IU257" t="str">
            <v/>
          </cell>
          <cell r="IV257">
            <v>0</v>
          </cell>
          <cell r="IW257" t="str">
            <v/>
          </cell>
        </row>
        <row r="258">
          <cell r="A258">
            <v>245</v>
          </cell>
          <cell r="B258" t="str">
            <v>boissons</v>
          </cell>
          <cell r="C258" t="str">
            <v>boisson fraîche</v>
          </cell>
          <cell r="D258" t="str">
            <v>perrier</v>
          </cell>
          <cell r="F258">
            <v>0.33</v>
          </cell>
          <cell r="H258">
            <v>0.45</v>
          </cell>
          <cell r="I258">
            <v>1.5</v>
          </cell>
          <cell r="J258" t="str">
            <v/>
          </cell>
          <cell r="K258">
            <v>0.97180094786729865</v>
          </cell>
          <cell r="L258">
            <v>0.6835</v>
          </cell>
          <cell r="P258" t="str">
            <v/>
          </cell>
          <cell r="Q258" t="str">
            <v/>
          </cell>
          <cell r="V258" t="str">
            <v/>
          </cell>
          <cell r="W258" t="str">
            <v/>
          </cell>
          <cell r="AB258" t="str">
            <v/>
          </cell>
          <cell r="AC258" t="str">
            <v/>
          </cell>
          <cell r="AH258" t="str">
            <v/>
          </cell>
          <cell r="AI258" t="str">
            <v/>
          </cell>
          <cell r="AN258" t="str">
            <v/>
          </cell>
          <cell r="AO258" t="str">
            <v/>
          </cell>
          <cell r="AT258" t="str">
            <v/>
          </cell>
          <cell r="AU258" t="str">
            <v/>
          </cell>
          <cell r="AZ258" t="str">
            <v/>
          </cell>
          <cell r="BA258" t="str">
            <v/>
          </cell>
          <cell r="BE258">
            <v>0</v>
          </cell>
          <cell r="BF258" t="str">
            <v/>
          </cell>
          <cell r="BG258" t="str">
            <v/>
          </cell>
          <cell r="BH258">
            <v>0</v>
          </cell>
          <cell r="BI258" t="str">
            <v/>
          </cell>
          <cell r="BM258" t="str">
            <v/>
          </cell>
          <cell r="BN258" t="str">
            <v/>
          </cell>
          <cell r="BS258" t="str">
            <v/>
          </cell>
          <cell r="BT258" t="str">
            <v/>
          </cell>
          <cell r="BY258" t="str">
            <v/>
          </cell>
          <cell r="BZ258" t="str">
            <v/>
          </cell>
          <cell r="CE258" t="str">
            <v/>
          </cell>
          <cell r="CF258" t="str">
            <v/>
          </cell>
          <cell r="CK258" t="str">
            <v/>
          </cell>
          <cell r="CL258" t="str">
            <v/>
          </cell>
          <cell r="CQ258" t="str">
            <v/>
          </cell>
          <cell r="CR258" t="str">
            <v/>
          </cell>
          <cell r="CW258" t="str">
            <v/>
          </cell>
          <cell r="CX258" t="str">
            <v/>
          </cell>
          <cell r="DB258">
            <v>0</v>
          </cell>
          <cell r="DC258" t="str">
            <v/>
          </cell>
          <cell r="DD258" t="str">
            <v/>
          </cell>
          <cell r="DE258">
            <v>0</v>
          </cell>
          <cell r="DF258" t="str">
            <v/>
          </cell>
          <cell r="DJ258">
            <v>0</v>
          </cell>
          <cell r="DK258">
            <v>0</v>
          </cell>
          <cell r="DP258">
            <v>0</v>
          </cell>
          <cell r="DQ258">
            <v>0</v>
          </cell>
          <cell r="DV258">
            <v>0</v>
          </cell>
          <cell r="DW258">
            <v>0</v>
          </cell>
          <cell r="EB258">
            <v>0</v>
          </cell>
          <cell r="EC258">
            <v>0</v>
          </cell>
          <cell r="EH258">
            <v>0</v>
          </cell>
          <cell r="EI258">
            <v>0</v>
          </cell>
          <cell r="EN258">
            <v>0</v>
          </cell>
          <cell r="EO258">
            <v>0</v>
          </cell>
          <cell r="ET258">
            <v>0</v>
          </cell>
          <cell r="EU258">
            <v>0</v>
          </cell>
          <cell r="EY258">
            <v>0</v>
          </cell>
          <cell r="EZ258" t="str">
            <v/>
          </cell>
          <cell r="FA258" t="str">
            <v/>
          </cell>
          <cell r="FB258">
            <v>0</v>
          </cell>
          <cell r="FC258" t="str">
            <v/>
          </cell>
          <cell r="FG258">
            <v>0</v>
          </cell>
          <cell r="FH258">
            <v>0</v>
          </cell>
          <cell r="FM258">
            <v>0</v>
          </cell>
          <cell r="FN258">
            <v>0</v>
          </cell>
          <cell r="FS258">
            <v>0</v>
          </cell>
          <cell r="FT258">
            <v>0</v>
          </cell>
          <cell r="FY258">
            <v>0</v>
          </cell>
          <cell r="FZ258">
            <v>0</v>
          </cell>
          <cell r="GE258">
            <v>0</v>
          </cell>
          <cell r="GF258">
            <v>0</v>
          </cell>
          <cell r="GK258">
            <v>0</v>
          </cell>
          <cell r="GL258">
            <v>0</v>
          </cell>
          <cell r="GQ258">
            <v>0</v>
          </cell>
          <cell r="GR258">
            <v>0</v>
          </cell>
          <cell r="GV258">
            <v>0</v>
          </cell>
          <cell r="GW258" t="str">
            <v/>
          </cell>
          <cell r="GX258" t="str">
            <v/>
          </cell>
          <cell r="GY258">
            <v>0</v>
          </cell>
          <cell r="GZ258" t="str">
            <v/>
          </cell>
          <cell r="HD258">
            <v>0</v>
          </cell>
          <cell r="HE258">
            <v>0</v>
          </cell>
          <cell r="HJ258">
            <v>0</v>
          </cell>
          <cell r="HK258">
            <v>0</v>
          </cell>
          <cell r="HP258">
            <v>0</v>
          </cell>
          <cell r="HQ258">
            <v>0</v>
          </cell>
          <cell r="HV258">
            <v>0</v>
          </cell>
          <cell r="HW258">
            <v>0</v>
          </cell>
          <cell r="IB258">
            <v>0</v>
          </cell>
          <cell r="IC258">
            <v>0</v>
          </cell>
          <cell r="IH258">
            <v>0</v>
          </cell>
          <cell r="II258">
            <v>0</v>
          </cell>
          <cell r="IN258">
            <v>0</v>
          </cell>
          <cell r="IO258">
            <v>0</v>
          </cell>
          <cell r="IS258">
            <v>0</v>
          </cell>
          <cell r="IT258" t="str">
            <v/>
          </cell>
          <cell r="IU258" t="str">
            <v/>
          </cell>
          <cell r="IV258">
            <v>0</v>
          </cell>
          <cell r="IW258" t="str">
            <v/>
          </cell>
        </row>
        <row r="259">
          <cell r="A259">
            <v>246</v>
          </cell>
          <cell r="B259" t="str">
            <v>boissons</v>
          </cell>
          <cell r="C259" t="str">
            <v>boisson fraîche</v>
          </cell>
          <cell r="D259" t="str">
            <v>minute maid orange</v>
          </cell>
          <cell r="F259">
            <v>0.33</v>
          </cell>
          <cell r="H259">
            <v>0.48</v>
          </cell>
          <cell r="I259">
            <v>1.5</v>
          </cell>
          <cell r="J259" t="str">
            <v/>
          </cell>
          <cell r="K259">
            <v>0.94180094786729862</v>
          </cell>
          <cell r="L259">
            <v>0.66239999999999999</v>
          </cell>
          <cell r="P259" t="str">
            <v/>
          </cell>
          <cell r="Q259" t="str">
            <v/>
          </cell>
          <cell r="V259" t="str">
            <v/>
          </cell>
          <cell r="W259" t="str">
            <v/>
          </cell>
          <cell r="AB259" t="str">
            <v/>
          </cell>
          <cell r="AC259" t="str">
            <v/>
          </cell>
          <cell r="AH259" t="str">
            <v/>
          </cell>
          <cell r="AI259" t="str">
            <v/>
          </cell>
          <cell r="AN259" t="str">
            <v/>
          </cell>
          <cell r="AO259" t="str">
            <v/>
          </cell>
          <cell r="AT259" t="str">
            <v/>
          </cell>
          <cell r="AU259" t="str">
            <v/>
          </cell>
          <cell r="AZ259" t="str">
            <v/>
          </cell>
          <cell r="BA259" t="str">
            <v/>
          </cell>
          <cell r="BE259">
            <v>0</v>
          </cell>
          <cell r="BF259" t="str">
            <v/>
          </cell>
          <cell r="BG259" t="str">
            <v/>
          </cell>
          <cell r="BH259">
            <v>0</v>
          </cell>
          <cell r="BI259" t="str">
            <v/>
          </cell>
          <cell r="BM259" t="str">
            <v/>
          </cell>
          <cell r="BN259" t="str">
            <v/>
          </cell>
          <cell r="BS259" t="str">
            <v/>
          </cell>
          <cell r="BT259" t="str">
            <v/>
          </cell>
          <cell r="BY259" t="str">
            <v/>
          </cell>
          <cell r="BZ259" t="str">
            <v/>
          </cell>
          <cell r="CE259" t="str">
            <v/>
          </cell>
          <cell r="CF259" t="str">
            <v/>
          </cell>
          <cell r="CK259" t="str">
            <v/>
          </cell>
          <cell r="CL259" t="str">
            <v/>
          </cell>
          <cell r="CQ259" t="str">
            <v/>
          </cell>
          <cell r="CR259" t="str">
            <v/>
          </cell>
          <cell r="CW259" t="str">
            <v/>
          </cell>
          <cell r="CX259" t="str">
            <v/>
          </cell>
          <cell r="DB259">
            <v>0</v>
          </cell>
          <cell r="DC259" t="str">
            <v/>
          </cell>
          <cell r="DD259" t="str">
            <v/>
          </cell>
          <cell r="DE259">
            <v>0</v>
          </cell>
          <cell r="DF259" t="str">
            <v/>
          </cell>
          <cell r="DJ259">
            <v>0</v>
          </cell>
          <cell r="DK259">
            <v>0</v>
          </cell>
          <cell r="DP259">
            <v>0</v>
          </cell>
          <cell r="DQ259">
            <v>0</v>
          </cell>
          <cell r="DV259">
            <v>0</v>
          </cell>
          <cell r="DW259">
            <v>0</v>
          </cell>
          <cell r="EB259">
            <v>0</v>
          </cell>
          <cell r="EC259">
            <v>0</v>
          </cell>
          <cell r="EH259">
            <v>0</v>
          </cell>
          <cell r="EI259">
            <v>0</v>
          </cell>
          <cell r="EN259">
            <v>0</v>
          </cell>
          <cell r="EO259">
            <v>0</v>
          </cell>
          <cell r="ET259">
            <v>0</v>
          </cell>
          <cell r="EU259">
            <v>0</v>
          </cell>
          <cell r="EY259">
            <v>0</v>
          </cell>
          <cell r="EZ259" t="str">
            <v/>
          </cell>
          <cell r="FA259" t="str">
            <v/>
          </cell>
          <cell r="FB259">
            <v>0</v>
          </cell>
          <cell r="FC259" t="str">
            <v/>
          </cell>
          <cell r="FG259">
            <v>0</v>
          </cell>
          <cell r="FH259">
            <v>0</v>
          </cell>
          <cell r="FM259">
            <v>0</v>
          </cell>
          <cell r="FN259">
            <v>0</v>
          </cell>
          <cell r="FS259">
            <v>0</v>
          </cell>
          <cell r="FT259">
            <v>0</v>
          </cell>
          <cell r="FY259">
            <v>0</v>
          </cell>
          <cell r="FZ259">
            <v>0</v>
          </cell>
          <cell r="GE259">
            <v>0</v>
          </cell>
          <cell r="GF259">
            <v>0</v>
          </cell>
          <cell r="GK259">
            <v>0</v>
          </cell>
          <cell r="GL259">
            <v>0</v>
          </cell>
          <cell r="GQ259">
            <v>0</v>
          </cell>
          <cell r="GR259">
            <v>0</v>
          </cell>
          <cell r="GV259">
            <v>0</v>
          </cell>
          <cell r="GW259" t="str">
            <v/>
          </cell>
          <cell r="GX259" t="str">
            <v/>
          </cell>
          <cell r="GY259">
            <v>0</v>
          </cell>
          <cell r="GZ259" t="str">
            <v/>
          </cell>
          <cell r="HD259">
            <v>0</v>
          </cell>
          <cell r="HE259">
            <v>0</v>
          </cell>
          <cell r="HJ259">
            <v>0</v>
          </cell>
          <cell r="HK259">
            <v>0</v>
          </cell>
          <cell r="HP259">
            <v>0</v>
          </cell>
          <cell r="HQ259">
            <v>0</v>
          </cell>
          <cell r="HV259">
            <v>0</v>
          </cell>
          <cell r="HW259">
            <v>0</v>
          </cell>
          <cell r="IB259">
            <v>0</v>
          </cell>
          <cell r="IC259">
            <v>0</v>
          </cell>
          <cell r="IH259">
            <v>0</v>
          </cell>
          <cell r="II259">
            <v>0</v>
          </cell>
          <cell r="IN259">
            <v>0</v>
          </cell>
          <cell r="IO259">
            <v>0</v>
          </cell>
          <cell r="IS259">
            <v>0</v>
          </cell>
          <cell r="IT259" t="str">
            <v/>
          </cell>
          <cell r="IU259" t="str">
            <v/>
          </cell>
          <cell r="IV259">
            <v>0</v>
          </cell>
          <cell r="IW259" t="str">
            <v/>
          </cell>
        </row>
        <row r="260">
          <cell r="A260">
            <v>247</v>
          </cell>
          <cell r="B260" t="str">
            <v>boissons</v>
          </cell>
          <cell r="C260" t="str">
            <v>boisson fraîche</v>
          </cell>
          <cell r="D260" t="str">
            <v>minute maid pomme</v>
          </cell>
          <cell r="F260">
            <v>0.33</v>
          </cell>
          <cell r="H260">
            <v>0.48</v>
          </cell>
          <cell r="I260">
            <v>1.5</v>
          </cell>
          <cell r="J260" t="str">
            <v/>
          </cell>
          <cell r="K260">
            <v>0.94180094786729862</v>
          </cell>
          <cell r="L260">
            <v>0.66239999999999999</v>
          </cell>
          <cell r="P260" t="str">
            <v/>
          </cell>
          <cell r="Q260" t="str">
            <v/>
          </cell>
          <cell r="V260" t="str">
            <v/>
          </cell>
          <cell r="W260" t="str">
            <v/>
          </cell>
          <cell r="AB260" t="str">
            <v/>
          </cell>
          <cell r="AC260" t="str">
            <v/>
          </cell>
          <cell r="AH260" t="str">
            <v/>
          </cell>
          <cell r="AI260" t="str">
            <v/>
          </cell>
          <cell r="AN260" t="str">
            <v/>
          </cell>
          <cell r="AO260" t="str">
            <v/>
          </cell>
          <cell r="AT260" t="str">
            <v/>
          </cell>
          <cell r="AU260" t="str">
            <v/>
          </cell>
          <cell r="AZ260" t="str">
            <v/>
          </cell>
          <cell r="BA260" t="str">
            <v/>
          </cell>
          <cell r="BE260">
            <v>0</v>
          </cell>
          <cell r="BF260" t="str">
            <v/>
          </cell>
          <cell r="BG260" t="str">
            <v/>
          </cell>
          <cell r="BH260">
            <v>0</v>
          </cell>
          <cell r="BI260" t="str">
            <v/>
          </cell>
          <cell r="BM260" t="str">
            <v/>
          </cell>
          <cell r="BN260" t="str">
            <v/>
          </cell>
          <cell r="BS260" t="str">
            <v/>
          </cell>
          <cell r="BT260" t="str">
            <v/>
          </cell>
          <cell r="BY260" t="str">
            <v/>
          </cell>
          <cell r="BZ260" t="str">
            <v/>
          </cell>
          <cell r="CE260" t="str">
            <v/>
          </cell>
          <cell r="CF260" t="str">
            <v/>
          </cell>
          <cell r="CK260" t="str">
            <v/>
          </cell>
          <cell r="CL260" t="str">
            <v/>
          </cell>
          <cell r="CQ260" t="str">
            <v/>
          </cell>
          <cell r="CR260" t="str">
            <v/>
          </cell>
          <cell r="CW260" t="str">
            <v/>
          </cell>
          <cell r="CX260" t="str">
            <v/>
          </cell>
          <cell r="DB260">
            <v>0</v>
          </cell>
          <cell r="DC260" t="str">
            <v/>
          </cell>
          <cell r="DD260" t="str">
            <v/>
          </cell>
          <cell r="DE260">
            <v>0</v>
          </cell>
          <cell r="DF260" t="str">
            <v/>
          </cell>
          <cell r="DJ260">
            <v>0</v>
          </cell>
          <cell r="DK260">
            <v>0</v>
          </cell>
          <cell r="DP260">
            <v>0</v>
          </cell>
          <cell r="DQ260">
            <v>0</v>
          </cell>
          <cell r="DV260">
            <v>0</v>
          </cell>
          <cell r="DW260">
            <v>0</v>
          </cell>
          <cell r="EB260">
            <v>0</v>
          </cell>
          <cell r="EC260">
            <v>0</v>
          </cell>
          <cell r="EH260">
            <v>0</v>
          </cell>
          <cell r="EI260">
            <v>0</v>
          </cell>
          <cell r="EN260">
            <v>0</v>
          </cell>
          <cell r="EO260">
            <v>0</v>
          </cell>
          <cell r="ET260">
            <v>0</v>
          </cell>
          <cell r="EU260">
            <v>0</v>
          </cell>
          <cell r="EY260">
            <v>0</v>
          </cell>
          <cell r="EZ260" t="str">
            <v/>
          </cell>
          <cell r="FA260" t="str">
            <v/>
          </cell>
          <cell r="FB260">
            <v>0</v>
          </cell>
          <cell r="FC260" t="str">
            <v/>
          </cell>
          <cell r="FG260">
            <v>0</v>
          </cell>
          <cell r="FH260">
            <v>0</v>
          </cell>
          <cell r="FM260">
            <v>0</v>
          </cell>
          <cell r="FN260">
            <v>0</v>
          </cell>
          <cell r="FS260">
            <v>0</v>
          </cell>
          <cell r="FT260">
            <v>0</v>
          </cell>
          <cell r="FY260">
            <v>0</v>
          </cell>
          <cell r="FZ260">
            <v>0</v>
          </cell>
          <cell r="GE260">
            <v>0</v>
          </cell>
          <cell r="GF260">
            <v>0</v>
          </cell>
          <cell r="GK260">
            <v>0</v>
          </cell>
          <cell r="GL260">
            <v>0</v>
          </cell>
          <cell r="GQ260">
            <v>0</v>
          </cell>
          <cell r="GR260">
            <v>0</v>
          </cell>
          <cell r="GV260">
            <v>0</v>
          </cell>
          <cell r="GW260" t="str">
            <v/>
          </cell>
          <cell r="GX260" t="str">
            <v/>
          </cell>
          <cell r="GY260">
            <v>0</v>
          </cell>
          <cell r="GZ260" t="str">
            <v/>
          </cell>
          <cell r="HD260">
            <v>0</v>
          </cell>
          <cell r="HE260">
            <v>0</v>
          </cell>
          <cell r="HJ260">
            <v>0</v>
          </cell>
          <cell r="HK260">
            <v>0</v>
          </cell>
          <cell r="HP260">
            <v>0</v>
          </cell>
          <cell r="HQ260">
            <v>0</v>
          </cell>
          <cell r="HV260">
            <v>0</v>
          </cell>
          <cell r="HW260">
            <v>0</v>
          </cell>
          <cell r="IB260">
            <v>0</v>
          </cell>
          <cell r="IC260">
            <v>0</v>
          </cell>
          <cell r="IH260">
            <v>0</v>
          </cell>
          <cell r="II260">
            <v>0</v>
          </cell>
          <cell r="IN260">
            <v>0</v>
          </cell>
          <cell r="IO260">
            <v>0</v>
          </cell>
          <cell r="IS260">
            <v>0</v>
          </cell>
          <cell r="IT260" t="str">
            <v/>
          </cell>
          <cell r="IU260" t="str">
            <v/>
          </cell>
          <cell r="IV260">
            <v>0</v>
          </cell>
          <cell r="IW260" t="str">
            <v/>
          </cell>
        </row>
        <row r="261">
          <cell r="A261">
            <v>248</v>
          </cell>
          <cell r="B261" t="str">
            <v>boissons</v>
          </cell>
          <cell r="C261" t="str">
            <v>boisson fraîche</v>
          </cell>
          <cell r="D261" t="str">
            <v>oasis</v>
          </cell>
          <cell r="F261">
            <v>0.33</v>
          </cell>
          <cell r="H261">
            <v>0.51</v>
          </cell>
          <cell r="I261">
            <v>1.5</v>
          </cell>
          <cell r="J261" t="str">
            <v/>
          </cell>
          <cell r="K261">
            <v>0.91180094786729859</v>
          </cell>
          <cell r="L261">
            <v>0.64129999999999998</v>
          </cell>
          <cell r="P261" t="str">
            <v/>
          </cell>
          <cell r="Q261" t="str">
            <v/>
          </cell>
          <cell r="V261" t="str">
            <v/>
          </cell>
          <cell r="W261" t="str">
            <v/>
          </cell>
          <cell r="AB261" t="str">
            <v/>
          </cell>
          <cell r="AC261" t="str">
            <v/>
          </cell>
          <cell r="AH261" t="str">
            <v/>
          </cell>
          <cell r="AI261" t="str">
            <v/>
          </cell>
          <cell r="AN261" t="str">
            <v/>
          </cell>
          <cell r="AO261" t="str">
            <v/>
          </cell>
          <cell r="AT261" t="str">
            <v/>
          </cell>
          <cell r="AU261" t="str">
            <v/>
          </cell>
          <cell r="AZ261" t="str">
            <v/>
          </cell>
          <cell r="BA261" t="str">
            <v/>
          </cell>
          <cell r="BE261">
            <v>0</v>
          </cell>
          <cell r="BF261" t="str">
            <v/>
          </cell>
          <cell r="BG261" t="str">
            <v/>
          </cell>
          <cell r="BH261">
            <v>0</v>
          </cell>
          <cell r="BI261" t="str">
            <v/>
          </cell>
          <cell r="BM261" t="str">
            <v/>
          </cell>
          <cell r="BN261" t="str">
            <v/>
          </cell>
          <cell r="BS261" t="str">
            <v/>
          </cell>
          <cell r="BT261" t="str">
            <v/>
          </cell>
          <cell r="BY261" t="str">
            <v/>
          </cell>
          <cell r="BZ261" t="str">
            <v/>
          </cell>
          <cell r="CE261" t="str">
            <v/>
          </cell>
          <cell r="CF261" t="str">
            <v/>
          </cell>
          <cell r="CK261" t="str">
            <v/>
          </cell>
          <cell r="CL261" t="str">
            <v/>
          </cell>
          <cell r="CQ261" t="str">
            <v/>
          </cell>
          <cell r="CR261" t="str">
            <v/>
          </cell>
          <cell r="CW261" t="str">
            <v/>
          </cell>
          <cell r="CX261" t="str">
            <v/>
          </cell>
          <cell r="DB261">
            <v>0</v>
          </cell>
          <cell r="DC261" t="str">
            <v/>
          </cell>
          <cell r="DD261" t="str">
            <v/>
          </cell>
          <cell r="DE261">
            <v>0</v>
          </cell>
          <cell r="DF261" t="str">
            <v/>
          </cell>
          <cell r="DJ261">
            <v>0</v>
          </cell>
          <cell r="DK261">
            <v>0</v>
          </cell>
          <cell r="DP261">
            <v>0</v>
          </cell>
          <cell r="DQ261">
            <v>0</v>
          </cell>
          <cell r="DV261">
            <v>0</v>
          </cell>
          <cell r="DW261">
            <v>0</v>
          </cell>
          <cell r="EB261">
            <v>0</v>
          </cell>
          <cell r="EC261">
            <v>0</v>
          </cell>
          <cell r="EH261">
            <v>0</v>
          </cell>
          <cell r="EI261">
            <v>0</v>
          </cell>
          <cell r="EN261">
            <v>0</v>
          </cell>
          <cell r="EO261">
            <v>0</v>
          </cell>
          <cell r="ET261">
            <v>0</v>
          </cell>
          <cell r="EU261">
            <v>0</v>
          </cell>
          <cell r="EY261">
            <v>0</v>
          </cell>
          <cell r="EZ261" t="str">
            <v/>
          </cell>
          <cell r="FA261" t="str">
            <v/>
          </cell>
          <cell r="FB261">
            <v>0</v>
          </cell>
          <cell r="FC261" t="str">
            <v/>
          </cell>
          <cell r="FG261">
            <v>0</v>
          </cell>
          <cell r="FH261">
            <v>0</v>
          </cell>
          <cell r="FM261">
            <v>0</v>
          </cell>
          <cell r="FN261">
            <v>0</v>
          </cell>
          <cell r="FS261">
            <v>0</v>
          </cell>
          <cell r="FT261">
            <v>0</v>
          </cell>
          <cell r="FY261">
            <v>0</v>
          </cell>
          <cell r="FZ261">
            <v>0</v>
          </cell>
          <cell r="GE261">
            <v>0</v>
          </cell>
          <cell r="GF261">
            <v>0</v>
          </cell>
          <cell r="GK261">
            <v>0</v>
          </cell>
          <cell r="GL261">
            <v>0</v>
          </cell>
          <cell r="GQ261">
            <v>0</v>
          </cell>
          <cell r="GR261">
            <v>0</v>
          </cell>
          <cell r="GV261">
            <v>0</v>
          </cell>
          <cell r="GW261" t="str">
            <v/>
          </cell>
          <cell r="GX261" t="str">
            <v/>
          </cell>
          <cell r="GY261">
            <v>0</v>
          </cell>
          <cell r="GZ261" t="str">
            <v/>
          </cell>
          <cell r="HD261">
            <v>0</v>
          </cell>
          <cell r="HE261">
            <v>0</v>
          </cell>
          <cell r="HJ261">
            <v>0</v>
          </cell>
          <cell r="HK261">
            <v>0</v>
          </cell>
          <cell r="HP261">
            <v>0</v>
          </cell>
          <cell r="HQ261">
            <v>0</v>
          </cell>
          <cell r="HV261">
            <v>0</v>
          </cell>
          <cell r="HW261">
            <v>0</v>
          </cell>
          <cell r="IB261">
            <v>0</v>
          </cell>
          <cell r="IC261">
            <v>0</v>
          </cell>
          <cell r="IH261">
            <v>0</v>
          </cell>
          <cell r="II261">
            <v>0</v>
          </cell>
          <cell r="IN261">
            <v>0</v>
          </cell>
          <cell r="IO261">
            <v>0</v>
          </cell>
          <cell r="IS261">
            <v>0</v>
          </cell>
          <cell r="IT261" t="str">
            <v/>
          </cell>
          <cell r="IU261" t="str">
            <v/>
          </cell>
          <cell r="IV261">
            <v>0</v>
          </cell>
          <cell r="IW261" t="str">
            <v/>
          </cell>
        </row>
        <row r="262">
          <cell r="A262">
            <v>249</v>
          </cell>
          <cell r="B262" t="str">
            <v>boissons</v>
          </cell>
          <cell r="C262" t="str">
            <v>boisson fraîche</v>
          </cell>
          <cell r="D262" t="str">
            <v>ice tea pêche</v>
          </cell>
          <cell r="F262">
            <v>0.33</v>
          </cell>
          <cell r="H262">
            <v>0.46</v>
          </cell>
          <cell r="I262">
            <v>1.5</v>
          </cell>
          <cell r="J262" t="str">
            <v/>
          </cell>
          <cell r="K262">
            <v>0.96180094786729864</v>
          </cell>
          <cell r="L262">
            <v>0.67646666666666666</v>
          </cell>
          <cell r="P262" t="str">
            <v/>
          </cell>
          <cell r="Q262" t="str">
            <v/>
          </cell>
          <cell r="V262" t="str">
            <v/>
          </cell>
          <cell r="W262" t="str">
            <v/>
          </cell>
          <cell r="AB262" t="str">
            <v/>
          </cell>
          <cell r="AC262" t="str">
            <v/>
          </cell>
          <cell r="AH262" t="str">
            <v/>
          </cell>
          <cell r="AI262" t="str">
            <v/>
          </cell>
          <cell r="AN262" t="str">
            <v/>
          </cell>
          <cell r="AO262" t="str">
            <v/>
          </cell>
          <cell r="AT262" t="str">
            <v/>
          </cell>
          <cell r="AU262" t="str">
            <v/>
          </cell>
          <cell r="AZ262" t="str">
            <v/>
          </cell>
          <cell r="BA262" t="str">
            <v/>
          </cell>
          <cell r="BE262">
            <v>0</v>
          </cell>
          <cell r="BF262" t="str">
            <v/>
          </cell>
          <cell r="BG262" t="str">
            <v/>
          </cell>
          <cell r="BH262">
            <v>0</v>
          </cell>
          <cell r="BI262" t="str">
            <v/>
          </cell>
          <cell r="BM262" t="str">
            <v/>
          </cell>
          <cell r="BN262" t="str">
            <v/>
          </cell>
          <cell r="BS262" t="str">
            <v/>
          </cell>
          <cell r="BT262" t="str">
            <v/>
          </cell>
          <cell r="BY262" t="str">
            <v/>
          </cell>
          <cell r="BZ262" t="str">
            <v/>
          </cell>
          <cell r="CE262" t="str">
            <v/>
          </cell>
          <cell r="CF262" t="str">
            <v/>
          </cell>
          <cell r="CK262" t="str">
            <v/>
          </cell>
          <cell r="CL262" t="str">
            <v/>
          </cell>
          <cell r="CQ262" t="str">
            <v/>
          </cell>
          <cell r="CR262" t="str">
            <v/>
          </cell>
          <cell r="CW262" t="str">
            <v/>
          </cell>
          <cell r="CX262" t="str">
            <v/>
          </cell>
          <cell r="DB262">
            <v>0</v>
          </cell>
          <cell r="DC262" t="str">
            <v/>
          </cell>
          <cell r="DD262" t="str">
            <v/>
          </cell>
          <cell r="DE262">
            <v>0</v>
          </cell>
          <cell r="DF262" t="str">
            <v/>
          </cell>
          <cell r="DJ262">
            <v>0</v>
          </cell>
          <cell r="DK262">
            <v>0</v>
          </cell>
          <cell r="DP262">
            <v>0</v>
          </cell>
          <cell r="DQ262">
            <v>0</v>
          </cell>
          <cell r="DV262">
            <v>0</v>
          </cell>
          <cell r="DW262">
            <v>0</v>
          </cell>
          <cell r="EB262">
            <v>0</v>
          </cell>
          <cell r="EC262">
            <v>0</v>
          </cell>
          <cell r="EH262">
            <v>0</v>
          </cell>
          <cell r="EI262">
            <v>0</v>
          </cell>
          <cell r="EN262">
            <v>0</v>
          </cell>
          <cell r="EO262">
            <v>0</v>
          </cell>
          <cell r="ET262">
            <v>0</v>
          </cell>
          <cell r="EU262">
            <v>0</v>
          </cell>
          <cell r="EY262">
            <v>0</v>
          </cell>
          <cell r="EZ262" t="str">
            <v/>
          </cell>
          <cell r="FA262" t="str">
            <v/>
          </cell>
          <cell r="FB262">
            <v>0</v>
          </cell>
          <cell r="FC262" t="str">
            <v/>
          </cell>
          <cell r="FG262">
            <v>0</v>
          </cell>
          <cell r="FH262">
            <v>0</v>
          </cell>
          <cell r="FM262">
            <v>0</v>
          </cell>
          <cell r="FN262">
            <v>0</v>
          </cell>
          <cell r="FS262">
            <v>0</v>
          </cell>
          <cell r="FT262">
            <v>0</v>
          </cell>
          <cell r="FY262">
            <v>0</v>
          </cell>
          <cell r="FZ262">
            <v>0</v>
          </cell>
          <cell r="GE262">
            <v>0</v>
          </cell>
          <cell r="GF262">
            <v>0</v>
          </cell>
          <cell r="GK262">
            <v>0</v>
          </cell>
          <cell r="GL262">
            <v>0</v>
          </cell>
          <cell r="GQ262">
            <v>0</v>
          </cell>
          <cell r="GR262">
            <v>0</v>
          </cell>
          <cell r="GV262">
            <v>0</v>
          </cell>
          <cell r="GW262" t="str">
            <v/>
          </cell>
          <cell r="GX262" t="str">
            <v/>
          </cell>
          <cell r="GY262">
            <v>0</v>
          </cell>
          <cell r="GZ262" t="str">
            <v/>
          </cell>
          <cell r="HD262">
            <v>0</v>
          </cell>
          <cell r="HE262">
            <v>0</v>
          </cell>
          <cell r="HJ262">
            <v>0</v>
          </cell>
          <cell r="HK262">
            <v>0</v>
          </cell>
          <cell r="HP262">
            <v>0</v>
          </cell>
          <cell r="HQ262">
            <v>0</v>
          </cell>
          <cell r="HV262">
            <v>0</v>
          </cell>
          <cell r="HW262">
            <v>0</v>
          </cell>
          <cell r="IB262">
            <v>0</v>
          </cell>
          <cell r="IC262">
            <v>0</v>
          </cell>
          <cell r="IH262">
            <v>0</v>
          </cell>
          <cell r="II262">
            <v>0</v>
          </cell>
          <cell r="IN262">
            <v>0</v>
          </cell>
          <cell r="IO262">
            <v>0</v>
          </cell>
          <cell r="IS262">
            <v>0</v>
          </cell>
          <cell r="IT262" t="str">
            <v/>
          </cell>
          <cell r="IU262" t="str">
            <v/>
          </cell>
          <cell r="IV262">
            <v>0</v>
          </cell>
          <cell r="IW262" t="str">
            <v/>
          </cell>
        </row>
        <row r="263">
          <cell r="A263">
            <v>250</v>
          </cell>
          <cell r="B263" t="str">
            <v>boissons</v>
          </cell>
          <cell r="C263" t="str">
            <v>vin,alcool</v>
          </cell>
          <cell r="D263" t="str">
            <v>bière</v>
          </cell>
          <cell r="F263">
            <v>0.33</v>
          </cell>
          <cell r="H263">
            <v>0.5</v>
          </cell>
          <cell r="I263">
            <v>1.5</v>
          </cell>
          <cell r="J263" t="str">
            <v/>
          </cell>
          <cell r="K263">
            <v>0.9218009478672986</v>
          </cell>
          <cell r="L263">
            <v>0.64833333333333332</v>
          </cell>
          <cell r="P263" t="str">
            <v/>
          </cell>
          <cell r="Q263" t="str">
            <v/>
          </cell>
          <cell r="V263" t="str">
            <v/>
          </cell>
          <cell r="W263" t="str">
            <v/>
          </cell>
          <cell r="AB263" t="str">
            <v/>
          </cell>
          <cell r="AC263" t="str">
            <v/>
          </cell>
          <cell r="AH263" t="str">
            <v/>
          </cell>
          <cell r="AI263" t="str">
            <v/>
          </cell>
          <cell r="AN263" t="str">
            <v/>
          </cell>
          <cell r="AO263" t="str">
            <v/>
          </cell>
          <cell r="AT263" t="str">
            <v/>
          </cell>
          <cell r="AU263" t="str">
            <v/>
          </cell>
          <cell r="AZ263" t="str">
            <v/>
          </cell>
          <cell r="BA263" t="str">
            <v/>
          </cell>
          <cell r="BE263">
            <v>0</v>
          </cell>
          <cell r="BF263" t="str">
            <v/>
          </cell>
          <cell r="BG263" t="str">
            <v/>
          </cell>
          <cell r="BH263">
            <v>0</v>
          </cell>
          <cell r="BI263" t="str">
            <v/>
          </cell>
          <cell r="BM263" t="str">
            <v/>
          </cell>
          <cell r="BN263" t="str">
            <v/>
          </cell>
          <cell r="BS263" t="str">
            <v/>
          </cell>
          <cell r="BT263" t="str">
            <v/>
          </cell>
          <cell r="BY263" t="str">
            <v/>
          </cell>
          <cell r="BZ263" t="str">
            <v/>
          </cell>
          <cell r="CE263" t="str">
            <v/>
          </cell>
          <cell r="CF263" t="str">
            <v/>
          </cell>
          <cell r="CK263" t="str">
            <v/>
          </cell>
          <cell r="CL263" t="str">
            <v/>
          </cell>
          <cell r="CQ263" t="str">
            <v/>
          </cell>
          <cell r="CR263" t="str">
            <v/>
          </cell>
          <cell r="CW263" t="str">
            <v/>
          </cell>
          <cell r="CX263" t="str">
            <v/>
          </cell>
          <cell r="DB263">
            <v>0</v>
          </cell>
          <cell r="DC263" t="str">
            <v/>
          </cell>
          <cell r="DD263" t="str">
            <v/>
          </cell>
          <cell r="DE263">
            <v>0</v>
          </cell>
          <cell r="DF263" t="str">
            <v/>
          </cell>
          <cell r="DJ263">
            <v>0</v>
          </cell>
          <cell r="DK263">
            <v>0</v>
          </cell>
          <cell r="DP263">
            <v>0</v>
          </cell>
          <cell r="DQ263">
            <v>0</v>
          </cell>
          <cell r="DV263">
            <v>0</v>
          </cell>
          <cell r="DW263">
            <v>0</v>
          </cell>
          <cell r="EB263">
            <v>0</v>
          </cell>
          <cell r="EC263">
            <v>0</v>
          </cell>
          <cell r="EH263">
            <v>0</v>
          </cell>
          <cell r="EI263">
            <v>0</v>
          </cell>
          <cell r="EN263">
            <v>0</v>
          </cell>
          <cell r="EO263">
            <v>0</v>
          </cell>
          <cell r="ET263">
            <v>0</v>
          </cell>
          <cell r="EU263">
            <v>0</v>
          </cell>
          <cell r="EY263">
            <v>0</v>
          </cell>
          <cell r="EZ263" t="str">
            <v/>
          </cell>
          <cell r="FA263" t="str">
            <v/>
          </cell>
          <cell r="FB263">
            <v>0</v>
          </cell>
          <cell r="FC263" t="str">
            <v/>
          </cell>
          <cell r="FG263">
            <v>0</v>
          </cell>
          <cell r="FH263">
            <v>0</v>
          </cell>
          <cell r="FM263">
            <v>0</v>
          </cell>
          <cell r="FN263">
            <v>0</v>
          </cell>
          <cell r="FS263">
            <v>0</v>
          </cell>
          <cell r="FT263">
            <v>0</v>
          </cell>
          <cell r="FY263">
            <v>0</v>
          </cell>
          <cell r="FZ263">
            <v>0</v>
          </cell>
          <cell r="GE263">
            <v>0</v>
          </cell>
          <cell r="GF263">
            <v>0</v>
          </cell>
          <cell r="GK263">
            <v>0</v>
          </cell>
          <cell r="GL263">
            <v>0</v>
          </cell>
          <cell r="GQ263">
            <v>0</v>
          </cell>
          <cell r="GR263">
            <v>0</v>
          </cell>
          <cell r="GV263">
            <v>0</v>
          </cell>
          <cell r="GW263" t="str">
            <v/>
          </cell>
          <cell r="GX263" t="str">
            <v/>
          </cell>
          <cell r="GY263">
            <v>0</v>
          </cell>
          <cell r="GZ263" t="str">
            <v/>
          </cell>
          <cell r="HD263">
            <v>0</v>
          </cell>
          <cell r="HE263">
            <v>0</v>
          </cell>
          <cell r="HJ263">
            <v>0</v>
          </cell>
          <cell r="HK263">
            <v>0</v>
          </cell>
          <cell r="HP263">
            <v>0</v>
          </cell>
          <cell r="HQ263">
            <v>0</v>
          </cell>
          <cell r="HV263">
            <v>0</v>
          </cell>
          <cell r="HW263">
            <v>0</v>
          </cell>
          <cell r="IB263">
            <v>0</v>
          </cell>
          <cell r="IC263">
            <v>0</v>
          </cell>
          <cell r="IH263">
            <v>0</v>
          </cell>
          <cell r="II263">
            <v>0</v>
          </cell>
          <cell r="IN263">
            <v>0</v>
          </cell>
          <cell r="IO263">
            <v>0</v>
          </cell>
          <cell r="IS263">
            <v>0</v>
          </cell>
          <cell r="IT263" t="str">
            <v/>
          </cell>
          <cell r="IU263" t="str">
            <v/>
          </cell>
          <cell r="IV263">
            <v>0</v>
          </cell>
          <cell r="IW263" t="str">
            <v/>
          </cell>
        </row>
        <row r="264">
          <cell r="A264">
            <v>251</v>
          </cell>
          <cell r="B264" t="str">
            <v>boissons</v>
          </cell>
          <cell r="C264" t="str">
            <v>boisson fraîche</v>
          </cell>
          <cell r="D264" t="str">
            <v>eau cristalline 33cl</v>
          </cell>
          <cell r="F264">
            <v>0.5</v>
          </cell>
          <cell r="H264">
            <v>0.15</v>
          </cell>
          <cell r="I264">
            <v>1.2</v>
          </cell>
          <cell r="J264" t="str">
            <v/>
          </cell>
          <cell r="K264">
            <v>0.98744075829383882</v>
          </cell>
          <cell r="L264">
            <v>0.86812499999999992</v>
          </cell>
          <cell r="P264" t="str">
            <v/>
          </cell>
          <cell r="Q264" t="str">
            <v/>
          </cell>
          <cell r="V264" t="str">
            <v/>
          </cell>
          <cell r="W264" t="str">
            <v/>
          </cell>
          <cell r="AB264" t="str">
            <v/>
          </cell>
          <cell r="AC264" t="str">
            <v/>
          </cell>
          <cell r="AH264" t="str">
            <v/>
          </cell>
          <cell r="AI264" t="str">
            <v/>
          </cell>
          <cell r="AN264" t="str">
            <v/>
          </cell>
          <cell r="AO264" t="str">
            <v/>
          </cell>
          <cell r="AT264" t="str">
            <v/>
          </cell>
          <cell r="AU264" t="str">
            <v/>
          </cell>
          <cell r="AZ264" t="str">
            <v/>
          </cell>
          <cell r="BA264" t="str">
            <v/>
          </cell>
          <cell r="BE264">
            <v>0</v>
          </cell>
          <cell r="BF264" t="str">
            <v/>
          </cell>
          <cell r="BG264" t="str">
            <v/>
          </cell>
          <cell r="BH264">
            <v>0</v>
          </cell>
          <cell r="BI264" t="str">
            <v/>
          </cell>
          <cell r="BM264" t="str">
            <v/>
          </cell>
          <cell r="BN264" t="str">
            <v/>
          </cell>
          <cell r="BS264" t="str">
            <v/>
          </cell>
          <cell r="BT264" t="str">
            <v/>
          </cell>
          <cell r="BY264" t="str">
            <v/>
          </cell>
          <cell r="BZ264" t="str">
            <v/>
          </cell>
          <cell r="CE264" t="str">
            <v/>
          </cell>
          <cell r="CF264" t="str">
            <v/>
          </cell>
          <cell r="CK264" t="str">
            <v/>
          </cell>
          <cell r="CL264" t="str">
            <v/>
          </cell>
          <cell r="CQ264" t="str">
            <v/>
          </cell>
          <cell r="CR264" t="str">
            <v/>
          </cell>
          <cell r="CW264" t="str">
            <v/>
          </cell>
          <cell r="CX264" t="str">
            <v/>
          </cell>
          <cell r="DB264">
            <v>0</v>
          </cell>
          <cell r="DC264" t="str">
            <v/>
          </cell>
          <cell r="DD264" t="str">
            <v/>
          </cell>
          <cell r="DE264">
            <v>0</v>
          </cell>
          <cell r="DF264" t="str">
            <v/>
          </cell>
          <cell r="DJ264">
            <v>0</v>
          </cell>
          <cell r="DK264">
            <v>0</v>
          </cell>
          <cell r="DP264">
            <v>0</v>
          </cell>
          <cell r="DQ264">
            <v>0</v>
          </cell>
          <cell r="DV264">
            <v>0</v>
          </cell>
          <cell r="DW264">
            <v>0</v>
          </cell>
          <cell r="EB264">
            <v>0</v>
          </cell>
          <cell r="EC264">
            <v>0</v>
          </cell>
          <cell r="EH264">
            <v>0</v>
          </cell>
          <cell r="EI264">
            <v>0</v>
          </cell>
          <cell r="EN264">
            <v>0</v>
          </cell>
          <cell r="EO264">
            <v>0</v>
          </cell>
          <cell r="ET264">
            <v>0</v>
          </cell>
          <cell r="EU264">
            <v>0</v>
          </cell>
          <cell r="EY264">
            <v>0</v>
          </cell>
          <cell r="EZ264" t="str">
            <v/>
          </cell>
          <cell r="FA264" t="str">
            <v/>
          </cell>
          <cell r="FB264">
            <v>0</v>
          </cell>
          <cell r="FC264" t="str">
            <v/>
          </cell>
          <cell r="FG264">
            <v>0</v>
          </cell>
          <cell r="FH264">
            <v>0</v>
          </cell>
          <cell r="FM264">
            <v>0</v>
          </cell>
          <cell r="FN264">
            <v>0</v>
          </cell>
          <cell r="FS264">
            <v>0</v>
          </cell>
          <cell r="FT264">
            <v>0</v>
          </cell>
          <cell r="FY264">
            <v>0</v>
          </cell>
          <cell r="FZ264">
            <v>0</v>
          </cell>
          <cell r="GE264">
            <v>0</v>
          </cell>
          <cell r="GF264">
            <v>0</v>
          </cell>
          <cell r="GK264">
            <v>0</v>
          </cell>
          <cell r="GL264">
            <v>0</v>
          </cell>
          <cell r="GQ264">
            <v>0</v>
          </cell>
          <cell r="GR264">
            <v>0</v>
          </cell>
          <cell r="GV264">
            <v>0</v>
          </cell>
          <cell r="GW264" t="str">
            <v/>
          </cell>
          <cell r="GX264" t="str">
            <v/>
          </cell>
          <cell r="GY264">
            <v>0</v>
          </cell>
          <cell r="GZ264" t="str">
            <v/>
          </cell>
          <cell r="HD264">
            <v>0</v>
          </cell>
          <cell r="HE264">
            <v>0</v>
          </cell>
          <cell r="HJ264">
            <v>0</v>
          </cell>
          <cell r="HK264">
            <v>0</v>
          </cell>
          <cell r="HP264">
            <v>0</v>
          </cell>
          <cell r="HQ264">
            <v>0</v>
          </cell>
          <cell r="HV264">
            <v>0</v>
          </cell>
          <cell r="HW264">
            <v>0</v>
          </cell>
          <cell r="IB264">
            <v>0</v>
          </cell>
          <cell r="IC264">
            <v>0</v>
          </cell>
          <cell r="IH264">
            <v>0</v>
          </cell>
          <cell r="II264">
            <v>0</v>
          </cell>
          <cell r="IN264">
            <v>0</v>
          </cell>
          <cell r="IO264">
            <v>0</v>
          </cell>
          <cell r="IS264">
            <v>0</v>
          </cell>
          <cell r="IT264" t="str">
            <v/>
          </cell>
          <cell r="IU264" t="str">
            <v/>
          </cell>
          <cell r="IV264">
            <v>0</v>
          </cell>
          <cell r="IW264" t="str">
            <v/>
          </cell>
        </row>
        <row r="265">
          <cell r="A265">
            <v>252</v>
          </cell>
          <cell r="B265" t="str">
            <v>boissons</v>
          </cell>
          <cell r="C265" t="str">
            <v>boisson fraîche</v>
          </cell>
          <cell r="D265" t="str">
            <v>eau cristalline 1,5l</v>
          </cell>
          <cell r="F265">
            <v>1.5</v>
          </cell>
          <cell r="H265">
            <v>0.23</v>
          </cell>
          <cell r="I265">
            <v>1.8</v>
          </cell>
          <cell r="J265" t="str">
            <v/>
          </cell>
          <cell r="K265">
            <v>1.4761611374407584</v>
          </cell>
          <cell r="L265">
            <v>0.86519444444444449</v>
          </cell>
          <cell r="P265" t="str">
            <v/>
          </cell>
          <cell r="Q265" t="str">
            <v/>
          </cell>
          <cell r="V265" t="str">
            <v/>
          </cell>
          <cell r="W265" t="str">
            <v/>
          </cell>
          <cell r="AB265" t="str">
            <v/>
          </cell>
          <cell r="AC265" t="str">
            <v/>
          </cell>
          <cell r="AH265" t="str">
            <v/>
          </cell>
          <cell r="AI265" t="str">
            <v/>
          </cell>
          <cell r="AN265" t="str">
            <v/>
          </cell>
          <cell r="AO265" t="str">
            <v/>
          </cell>
          <cell r="AT265" t="str">
            <v/>
          </cell>
          <cell r="AU265" t="str">
            <v/>
          </cell>
          <cell r="AZ265" t="str">
            <v/>
          </cell>
          <cell r="BA265" t="str">
            <v/>
          </cell>
          <cell r="BE265">
            <v>0</v>
          </cell>
          <cell r="BF265" t="str">
            <v/>
          </cell>
          <cell r="BG265" t="str">
            <v/>
          </cell>
          <cell r="BH265">
            <v>0</v>
          </cell>
          <cell r="BI265" t="str">
            <v/>
          </cell>
          <cell r="BM265" t="str">
            <v/>
          </cell>
          <cell r="BN265" t="str">
            <v/>
          </cell>
          <cell r="BS265" t="str">
            <v/>
          </cell>
          <cell r="BT265" t="str">
            <v/>
          </cell>
          <cell r="BY265" t="str">
            <v/>
          </cell>
          <cell r="BZ265" t="str">
            <v/>
          </cell>
          <cell r="CE265" t="str">
            <v/>
          </cell>
          <cell r="CF265" t="str">
            <v/>
          </cell>
          <cell r="CK265" t="str">
            <v/>
          </cell>
          <cell r="CL265" t="str">
            <v/>
          </cell>
          <cell r="CQ265" t="str">
            <v/>
          </cell>
          <cell r="CR265" t="str">
            <v/>
          </cell>
          <cell r="CW265" t="str">
            <v/>
          </cell>
          <cell r="CX265" t="str">
            <v/>
          </cell>
          <cell r="DB265">
            <v>0</v>
          </cell>
          <cell r="DC265" t="str">
            <v/>
          </cell>
          <cell r="DD265" t="str">
            <v/>
          </cell>
          <cell r="DE265">
            <v>0</v>
          </cell>
          <cell r="DF265" t="str">
            <v/>
          </cell>
          <cell r="DJ265">
            <v>0</v>
          </cell>
          <cell r="DK265">
            <v>0</v>
          </cell>
          <cell r="DP265">
            <v>0</v>
          </cell>
          <cell r="DQ265">
            <v>0</v>
          </cell>
          <cell r="DV265">
            <v>0</v>
          </cell>
          <cell r="DW265">
            <v>0</v>
          </cell>
          <cell r="EB265">
            <v>0</v>
          </cell>
          <cell r="EC265">
            <v>0</v>
          </cell>
          <cell r="EH265">
            <v>0</v>
          </cell>
          <cell r="EI265">
            <v>0</v>
          </cell>
          <cell r="EN265">
            <v>0</v>
          </cell>
          <cell r="EO265">
            <v>0</v>
          </cell>
          <cell r="ET265">
            <v>0</v>
          </cell>
          <cell r="EU265">
            <v>0</v>
          </cell>
          <cell r="EY265">
            <v>0</v>
          </cell>
          <cell r="EZ265" t="str">
            <v/>
          </cell>
          <cell r="FA265" t="str">
            <v/>
          </cell>
          <cell r="FB265">
            <v>0</v>
          </cell>
          <cell r="FC265" t="str">
            <v/>
          </cell>
          <cell r="FG265">
            <v>0</v>
          </cell>
          <cell r="FH265">
            <v>0</v>
          </cell>
          <cell r="FM265">
            <v>0</v>
          </cell>
          <cell r="FN265">
            <v>0</v>
          </cell>
          <cell r="FS265">
            <v>0</v>
          </cell>
          <cell r="FT265">
            <v>0</v>
          </cell>
          <cell r="FY265">
            <v>0</v>
          </cell>
          <cell r="FZ265">
            <v>0</v>
          </cell>
          <cell r="GE265">
            <v>0</v>
          </cell>
          <cell r="GF265">
            <v>0</v>
          </cell>
          <cell r="GK265">
            <v>0</v>
          </cell>
          <cell r="GL265">
            <v>0</v>
          </cell>
          <cell r="GQ265">
            <v>0</v>
          </cell>
          <cell r="GR265">
            <v>0</v>
          </cell>
          <cell r="GV265">
            <v>0</v>
          </cell>
          <cell r="GW265" t="str">
            <v/>
          </cell>
          <cell r="GX265" t="str">
            <v/>
          </cell>
          <cell r="GY265">
            <v>0</v>
          </cell>
          <cell r="GZ265" t="str">
            <v/>
          </cell>
          <cell r="HD265">
            <v>0</v>
          </cell>
          <cell r="HE265">
            <v>0</v>
          </cell>
          <cell r="HJ265">
            <v>0</v>
          </cell>
          <cell r="HK265">
            <v>0</v>
          </cell>
          <cell r="HP265">
            <v>0</v>
          </cell>
          <cell r="HQ265">
            <v>0</v>
          </cell>
          <cell r="HV265">
            <v>0</v>
          </cell>
          <cell r="HW265">
            <v>0</v>
          </cell>
          <cell r="IB265">
            <v>0</v>
          </cell>
          <cell r="IC265">
            <v>0</v>
          </cell>
          <cell r="IH265">
            <v>0</v>
          </cell>
          <cell r="II265">
            <v>0</v>
          </cell>
          <cell r="IN265">
            <v>0</v>
          </cell>
          <cell r="IO265">
            <v>0</v>
          </cell>
          <cell r="IS265">
            <v>0</v>
          </cell>
          <cell r="IT265" t="str">
            <v/>
          </cell>
          <cell r="IU265" t="str">
            <v/>
          </cell>
          <cell r="IV265">
            <v>0</v>
          </cell>
          <cell r="IW265" t="str">
            <v/>
          </cell>
        </row>
        <row r="266">
          <cell r="A266">
            <v>253</v>
          </cell>
          <cell r="B266" t="str">
            <v>boissons</v>
          </cell>
          <cell r="C266" t="str">
            <v>vin,alcool</v>
          </cell>
          <cell r="D266" t="str">
            <v>syrah rouge</v>
          </cell>
          <cell r="F266">
            <v>1</v>
          </cell>
          <cell r="H266">
            <v>1.994</v>
          </cell>
          <cell r="I266">
            <v>1.5</v>
          </cell>
          <cell r="J266" t="str">
            <v/>
          </cell>
          <cell r="K266">
            <v>-0.57219905213270139</v>
          </cell>
          <cell r="L266">
            <v>-0.40244666666666662</v>
          </cell>
          <cell r="P266" t="str">
            <v/>
          </cell>
          <cell r="Q266" t="str">
            <v/>
          </cell>
          <cell r="V266" t="str">
            <v/>
          </cell>
          <cell r="W266" t="str">
            <v/>
          </cell>
          <cell r="AB266" t="str">
            <v/>
          </cell>
          <cell r="AC266" t="str">
            <v/>
          </cell>
          <cell r="AH266" t="str">
            <v/>
          </cell>
          <cell r="AI266" t="str">
            <v/>
          </cell>
          <cell r="AN266" t="str">
            <v/>
          </cell>
          <cell r="AO266" t="str">
            <v/>
          </cell>
          <cell r="AT266" t="str">
            <v/>
          </cell>
          <cell r="AU266" t="str">
            <v/>
          </cell>
          <cell r="AZ266" t="str">
            <v/>
          </cell>
          <cell r="BA266" t="str">
            <v/>
          </cell>
          <cell r="BE266">
            <v>0</v>
          </cell>
          <cell r="BF266" t="str">
            <v/>
          </cell>
          <cell r="BG266" t="str">
            <v/>
          </cell>
          <cell r="BH266">
            <v>0</v>
          </cell>
          <cell r="BI266" t="str">
            <v/>
          </cell>
          <cell r="BM266" t="str">
            <v/>
          </cell>
          <cell r="BN266" t="str">
            <v/>
          </cell>
          <cell r="BS266" t="str">
            <v/>
          </cell>
          <cell r="BT266" t="str">
            <v/>
          </cell>
          <cell r="BY266" t="str">
            <v/>
          </cell>
          <cell r="BZ266" t="str">
            <v/>
          </cell>
          <cell r="CE266" t="str">
            <v/>
          </cell>
          <cell r="CF266" t="str">
            <v/>
          </cell>
          <cell r="CK266" t="str">
            <v/>
          </cell>
          <cell r="CL266" t="str">
            <v/>
          </cell>
          <cell r="CQ266" t="str">
            <v/>
          </cell>
          <cell r="CR266" t="str">
            <v/>
          </cell>
          <cell r="CW266" t="str">
            <v/>
          </cell>
          <cell r="CX266" t="str">
            <v/>
          </cell>
          <cell r="DB266">
            <v>0</v>
          </cell>
          <cell r="DC266" t="str">
            <v/>
          </cell>
          <cell r="DD266" t="str">
            <v/>
          </cell>
          <cell r="DE266">
            <v>0</v>
          </cell>
          <cell r="DF266" t="str">
            <v/>
          </cell>
          <cell r="DJ266">
            <v>0</v>
          </cell>
          <cell r="DK266">
            <v>0</v>
          </cell>
          <cell r="DP266">
            <v>0</v>
          </cell>
          <cell r="DQ266">
            <v>0</v>
          </cell>
          <cell r="DV266">
            <v>0</v>
          </cell>
          <cell r="DW266">
            <v>0</v>
          </cell>
          <cell r="EB266">
            <v>0</v>
          </cell>
          <cell r="EC266">
            <v>0</v>
          </cell>
          <cell r="EH266">
            <v>0</v>
          </cell>
          <cell r="EI266">
            <v>0</v>
          </cell>
          <cell r="EN266">
            <v>0</v>
          </cell>
          <cell r="EO266">
            <v>0</v>
          </cell>
          <cell r="ET266">
            <v>0</v>
          </cell>
          <cell r="EU266">
            <v>0</v>
          </cell>
          <cell r="EY266">
            <v>0</v>
          </cell>
          <cell r="EZ266" t="str">
            <v/>
          </cell>
          <cell r="FA266" t="str">
            <v/>
          </cell>
          <cell r="FB266">
            <v>0</v>
          </cell>
          <cell r="FC266" t="str">
            <v/>
          </cell>
          <cell r="FG266">
            <v>0</v>
          </cell>
          <cell r="FH266">
            <v>0</v>
          </cell>
          <cell r="FM266">
            <v>0</v>
          </cell>
          <cell r="FN266">
            <v>0</v>
          </cell>
          <cell r="FS266">
            <v>0</v>
          </cell>
          <cell r="FT266">
            <v>0</v>
          </cell>
          <cell r="FY266">
            <v>0</v>
          </cell>
          <cell r="FZ266">
            <v>0</v>
          </cell>
          <cell r="GE266">
            <v>0</v>
          </cell>
          <cell r="GF266">
            <v>0</v>
          </cell>
          <cell r="GK266">
            <v>0</v>
          </cell>
          <cell r="GL266">
            <v>0</v>
          </cell>
          <cell r="GQ266">
            <v>0</v>
          </cell>
          <cell r="GR266">
            <v>0</v>
          </cell>
          <cell r="GV266">
            <v>0</v>
          </cell>
          <cell r="GW266" t="str">
            <v/>
          </cell>
          <cell r="GX266" t="str">
            <v/>
          </cell>
          <cell r="GY266">
            <v>0</v>
          </cell>
          <cell r="GZ266" t="str">
            <v/>
          </cell>
          <cell r="HD266">
            <v>0</v>
          </cell>
          <cell r="HE266">
            <v>0</v>
          </cell>
          <cell r="HJ266">
            <v>0</v>
          </cell>
          <cell r="HK266">
            <v>0</v>
          </cell>
          <cell r="HP266">
            <v>0</v>
          </cell>
          <cell r="HQ266">
            <v>0</v>
          </cell>
          <cell r="HV266">
            <v>0</v>
          </cell>
          <cell r="HW266">
            <v>0</v>
          </cell>
          <cell r="IB266">
            <v>0</v>
          </cell>
          <cell r="IC266">
            <v>0</v>
          </cell>
          <cell r="IH266">
            <v>0</v>
          </cell>
          <cell r="II266">
            <v>0</v>
          </cell>
          <cell r="IN266">
            <v>0</v>
          </cell>
          <cell r="IO266">
            <v>0</v>
          </cell>
          <cell r="IS266">
            <v>0</v>
          </cell>
          <cell r="IT266" t="str">
            <v/>
          </cell>
          <cell r="IU266" t="str">
            <v/>
          </cell>
          <cell r="IV266">
            <v>0</v>
          </cell>
          <cell r="IW266" t="str">
            <v/>
          </cell>
        </row>
        <row r="267">
          <cell r="A267">
            <v>254</v>
          </cell>
          <cell r="B267" t="str">
            <v>boissons</v>
          </cell>
          <cell r="C267" t="str">
            <v>vin,alcool</v>
          </cell>
          <cell r="D267" t="str">
            <v>syrah blanc</v>
          </cell>
          <cell r="F267">
            <v>1</v>
          </cell>
          <cell r="H267">
            <v>1.994</v>
          </cell>
          <cell r="I267">
            <v>1.5</v>
          </cell>
          <cell r="J267" t="str">
            <v/>
          </cell>
          <cell r="K267">
            <v>-0.57219905213270139</v>
          </cell>
          <cell r="L267">
            <v>-0.40244666666666662</v>
          </cell>
          <cell r="P267" t="str">
            <v/>
          </cell>
          <cell r="Q267" t="str">
            <v/>
          </cell>
          <cell r="V267" t="str">
            <v/>
          </cell>
          <cell r="W267" t="str">
            <v/>
          </cell>
          <cell r="AB267" t="str">
            <v/>
          </cell>
          <cell r="AC267" t="str">
            <v/>
          </cell>
          <cell r="AH267" t="str">
            <v/>
          </cell>
          <cell r="AI267" t="str">
            <v/>
          </cell>
          <cell r="AN267" t="str">
            <v/>
          </cell>
          <cell r="AO267" t="str">
            <v/>
          </cell>
          <cell r="AT267" t="str">
            <v/>
          </cell>
          <cell r="AU267" t="str">
            <v/>
          </cell>
          <cell r="AZ267" t="str">
            <v/>
          </cell>
          <cell r="BA267" t="str">
            <v/>
          </cell>
          <cell r="BE267">
            <v>0</v>
          </cell>
          <cell r="BF267" t="str">
            <v/>
          </cell>
          <cell r="BG267" t="str">
            <v/>
          </cell>
          <cell r="BH267">
            <v>0</v>
          </cell>
          <cell r="BI267" t="str">
            <v/>
          </cell>
          <cell r="BM267" t="str">
            <v/>
          </cell>
          <cell r="BN267" t="str">
            <v/>
          </cell>
          <cell r="BS267" t="str">
            <v/>
          </cell>
          <cell r="BT267" t="str">
            <v/>
          </cell>
          <cell r="BY267" t="str">
            <v/>
          </cell>
          <cell r="BZ267" t="str">
            <v/>
          </cell>
          <cell r="CE267" t="str">
            <v/>
          </cell>
          <cell r="CF267" t="str">
            <v/>
          </cell>
          <cell r="CK267" t="str">
            <v/>
          </cell>
          <cell r="CL267" t="str">
            <v/>
          </cell>
          <cell r="CQ267" t="str">
            <v/>
          </cell>
          <cell r="CR267" t="str">
            <v/>
          </cell>
          <cell r="CW267" t="str">
            <v/>
          </cell>
          <cell r="CX267" t="str">
            <v/>
          </cell>
          <cell r="DB267">
            <v>0</v>
          </cell>
          <cell r="DC267" t="str">
            <v/>
          </cell>
          <cell r="DD267" t="str">
            <v/>
          </cell>
          <cell r="DE267">
            <v>0</v>
          </cell>
          <cell r="DF267" t="str">
            <v/>
          </cell>
          <cell r="DJ267">
            <v>0</v>
          </cell>
          <cell r="DK267">
            <v>0</v>
          </cell>
          <cell r="DP267">
            <v>0</v>
          </cell>
          <cell r="DQ267">
            <v>0</v>
          </cell>
          <cell r="DV267">
            <v>0</v>
          </cell>
          <cell r="DW267">
            <v>0</v>
          </cell>
          <cell r="EB267">
            <v>0</v>
          </cell>
          <cell r="EC267">
            <v>0</v>
          </cell>
          <cell r="EH267">
            <v>0</v>
          </cell>
          <cell r="EI267">
            <v>0</v>
          </cell>
          <cell r="EN267">
            <v>0</v>
          </cell>
          <cell r="EO267">
            <v>0</v>
          </cell>
          <cell r="ET267">
            <v>0</v>
          </cell>
          <cell r="EU267">
            <v>0</v>
          </cell>
          <cell r="EY267">
            <v>0</v>
          </cell>
          <cell r="EZ267" t="str">
            <v/>
          </cell>
          <cell r="FA267" t="str">
            <v/>
          </cell>
          <cell r="FB267">
            <v>0</v>
          </cell>
          <cell r="FC267" t="str">
            <v/>
          </cell>
          <cell r="FG267">
            <v>0</v>
          </cell>
          <cell r="FH267">
            <v>0</v>
          </cell>
          <cell r="FM267">
            <v>0</v>
          </cell>
          <cell r="FN267">
            <v>0</v>
          </cell>
          <cell r="FS267">
            <v>0</v>
          </cell>
          <cell r="FT267">
            <v>0</v>
          </cell>
          <cell r="FY267">
            <v>0</v>
          </cell>
          <cell r="FZ267">
            <v>0</v>
          </cell>
          <cell r="GE267">
            <v>0</v>
          </cell>
          <cell r="GF267">
            <v>0</v>
          </cell>
          <cell r="GK267">
            <v>0</v>
          </cell>
          <cell r="GL267">
            <v>0</v>
          </cell>
          <cell r="GQ267">
            <v>0</v>
          </cell>
          <cell r="GR267">
            <v>0</v>
          </cell>
          <cell r="GV267">
            <v>0</v>
          </cell>
          <cell r="GW267" t="str">
            <v/>
          </cell>
          <cell r="GX267" t="str">
            <v/>
          </cell>
          <cell r="GY267">
            <v>0</v>
          </cell>
          <cell r="GZ267" t="str">
            <v/>
          </cell>
          <cell r="HD267">
            <v>0</v>
          </cell>
          <cell r="HE267">
            <v>0</v>
          </cell>
          <cell r="HJ267">
            <v>0</v>
          </cell>
          <cell r="HK267">
            <v>0</v>
          </cell>
          <cell r="HP267">
            <v>0</v>
          </cell>
          <cell r="HQ267">
            <v>0</v>
          </cell>
          <cell r="HV267">
            <v>0</v>
          </cell>
          <cell r="HW267">
            <v>0</v>
          </cell>
          <cell r="IB267">
            <v>0</v>
          </cell>
          <cell r="IC267">
            <v>0</v>
          </cell>
          <cell r="IH267">
            <v>0</v>
          </cell>
          <cell r="II267">
            <v>0</v>
          </cell>
          <cell r="IN267">
            <v>0</v>
          </cell>
          <cell r="IO267">
            <v>0</v>
          </cell>
          <cell r="IS267">
            <v>0</v>
          </cell>
          <cell r="IT267" t="str">
            <v/>
          </cell>
          <cell r="IU267" t="str">
            <v/>
          </cell>
          <cell r="IV267">
            <v>0</v>
          </cell>
          <cell r="IW267" t="str">
            <v/>
          </cell>
        </row>
        <row r="268">
          <cell r="A268">
            <v>255</v>
          </cell>
          <cell r="B268" t="str">
            <v>boissons</v>
          </cell>
          <cell r="C268" t="str">
            <v>vin,alcool</v>
          </cell>
          <cell r="D268" t="str">
            <v>crozes hermitage rouge</v>
          </cell>
          <cell r="F268">
            <v>1</v>
          </cell>
          <cell r="H268">
            <v>4.0439999999999996</v>
          </cell>
          <cell r="I268">
            <v>2.2999999999999998</v>
          </cell>
          <cell r="J268" t="str">
            <v/>
          </cell>
          <cell r="K268">
            <v>-1.8639052132701419</v>
          </cell>
          <cell r="L268">
            <v>-0.85496521739130427</v>
          </cell>
          <cell r="P268" t="str">
            <v/>
          </cell>
          <cell r="Q268" t="str">
            <v/>
          </cell>
          <cell r="V268" t="str">
            <v/>
          </cell>
          <cell r="W268" t="str">
            <v/>
          </cell>
          <cell r="AB268" t="str">
            <v/>
          </cell>
          <cell r="AC268" t="str">
            <v/>
          </cell>
          <cell r="AH268" t="str">
            <v/>
          </cell>
          <cell r="AI268" t="str">
            <v/>
          </cell>
          <cell r="AN268" t="str">
            <v/>
          </cell>
          <cell r="AO268" t="str">
            <v/>
          </cell>
          <cell r="AT268" t="str">
            <v/>
          </cell>
          <cell r="AU268" t="str">
            <v/>
          </cell>
          <cell r="AZ268" t="str">
            <v/>
          </cell>
          <cell r="BA268" t="str">
            <v/>
          </cell>
          <cell r="BE268">
            <v>0</v>
          </cell>
          <cell r="BF268" t="str">
            <v/>
          </cell>
          <cell r="BG268" t="str">
            <v/>
          </cell>
          <cell r="BH268">
            <v>0</v>
          </cell>
          <cell r="BI268" t="str">
            <v/>
          </cell>
          <cell r="BM268" t="str">
            <v/>
          </cell>
          <cell r="BN268" t="str">
            <v/>
          </cell>
          <cell r="BS268" t="str">
            <v/>
          </cell>
          <cell r="BT268" t="str">
            <v/>
          </cell>
          <cell r="BY268" t="str">
            <v/>
          </cell>
          <cell r="BZ268" t="str">
            <v/>
          </cell>
          <cell r="CE268" t="str">
            <v/>
          </cell>
          <cell r="CF268" t="str">
            <v/>
          </cell>
          <cell r="CK268" t="str">
            <v/>
          </cell>
          <cell r="CL268" t="str">
            <v/>
          </cell>
          <cell r="CQ268" t="str">
            <v/>
          </cell>
          <cell r="CR268" t="str">
            <v/>
          </cell>
          <cell r="CW268" t="str">
            <v/>
          </cell>
          <cell r="CX268" t="str">
            <v/>
          </cell>
          <cell r="DB268">
            <v>0</v>
          </cell>
          <cell r="DC268" t="str">
            <v/>
          </cell>
          <cell r="DD268" t="str">
            <v/>
          </cell>
          <cell r="DE268">
            <v>0</v>
          </cell>
          <cell r="DF268" t="str">
            <v/>
          </cell>
          <cell r="DJ268">
            <v>0</v>
          </cell>
          <cell r="DK268">
            <v>0</v>
          </cell>
          <cell r="DP268">
            <v>0</v>
          </cell>
          <cell r="DQ268">
            <v>0</v>
          </cell>
          <cell r="DV268">
            <v>0</v>
          </cell>
          <cell r="DW268">
            <v>0</v>
          </cell>
          <cell r="EB268">
            <v>0</v>
          </cell>
          <cell r="EC268">
            <v>0</v>
          </cell>
          <cell r="EH268">
            <v>0</v>
          </cell>
          <cell r="EI268">
            <v>0</v>
          </cell>
          <cell r="EN268">
            <v>0</v>
          </cell>
          <cell r="EO268">
            <v>0</v>
          </cell>
          <cell r="ET268">
            <v>0</v>
          </cell>
          <cell r="EU268">
            <v>0</v>
          </cell>
          <cell r="EY268">
            <v>0</v>
          </cell>
          <cell r="EZ268" t="str">
            <v/>
          </cell>
          <cell r="FA268" t="str">
            <v/>
          </cell>
          <cell r="FB268">
            <v>0</v>
          </cell>
          <cell r="FC268" t="str">
            <v/>
          </cell>
          <cell r="FG268">
            <v>0</v>
          </cell>
          <cell r="FH268">
            <v>0</v>
          </cell>
          <cell r="FM268">
            <v>0</v>
          </cell>
          <cell r="FN268">
            <v>0</v>
          </cell>
          <cell r="FS268">
            <v>0</v>
          </cell>
          <cell r="FT268">
            <v>0</v>
          </cell>
          <cell r="FY268">
            <v>0</v>
          </cell>
          <cell r="FZ268">
            <v>0</v>
          </cell>
          <cell r="GE268">
            <v>0</v>
          </cell>
          <cell r="GF268">
            <v>0</v>
          </cell>
          <cell r="GK268">
            <v>0</v>
          </cell>
          <cell r="GL268">
            <v>0</v>
          </cell>
          <cell r="GQ268">
            <v>0</v>
          </cell>
          <cell r="GR268">
            <v>0</v>
          </cell>
          <cell r="GV268">
            <v>0</v>
          </cell>
          <cell r="GW268" t="str">
            <v/>
          </cell>
          <cell r="GX268" t="str">
            <v/>
          </cell>
          <cell r="GY268">
            <v>0</v>
          </cell>
          <cell r="GZ268" t="str">
            <v/>
          </cell>
          <cell r="HD268">
            <v>0</v>
          </cell>
          <cell r="HE268">
            <v>0</v>
          </cell>
          <cell r="HJ268">
            <v>0</v>
          </cell>
          <cell r="HK268">
            <v>0</v>
          </cell>
          <cell r="HP268">
            <v>0</v>
          </cell>
          <cell r="HQ268">
            <v>0</v>
          </cell>
          <cell r="HV268">
            <v>0</v>
          </cell>
          <cell r="HW268">
            <v>0</v>
          </cell>
          <cell r="IB268">
            <v>0</v>
          </cell>
          <cell r="IC268">
            <v>0</v>
          </cell>
          <cell r="IH268">
            <v>0</v>
          </cell>
          <cell r="II268">
            <v>0</v>
          </cell>
          <cell r="IN268">
            <v>0</v>
          </cell>
          <cell r="IO268">
            <v>0</v>
          </cell>
          <cell r="IS268">
            <v>0</v>
          </cell>
          <cell r="IT268" t="str">
            <v/>
          </cell>
          <cell r="IU268" t="str">
            <v/>
          </cell>
          <cell r="IV268">
            <v>0</v>
          </cell>
          <cell r="IW268" t="str">
            <v/>
          </cell>
        </row>
        <row r="269">
          <cell r="A269">
            <v>256</v>
          </cell>
          <cell r="B269" t="str">
            <v>boissons</v>
          </cell>
          <cell r="C269" t="str">
            <v>vin,alcool</v>
          </cell>
          <cell r="D269" t="str">
            <v>crozes hermitage blanc</v>
          </cell>
          <cell r="F269">
            <v>1</v>
          </cell>
          <cell r="H269">
            <v>4.0439999999999996</v>
          </cell>
          <cell r="I269">
            <v>2.2999999999999998</v>
          </cell>
          <cell r="J269" t="str">
            <v/>
          </cell>
          <cell r="K269">
            <v>-1.8639052132701419</v>
          </cell>
          <cell r="L269">
            <v>-0.85496521739130427</v>
          </cell>
          <cell r="P269" t="str">
            <v/>
          </cell>
          <cell r="Q269" t="str">
            <v/>
          </cell>
          <cell r="V269" t="str">
            <v/>
          </cell>
          <cell r="W269" t="str">
            <v/>
          </cell>
          <cell r="AB269" t="str">
            <v/>
          </cell>
          <cell r="AC269" t="str">
            <v/>
          </cell>
          <cell r="AH269" t="str">
            <v/>
          </cell>
          <cell r="AI269" t="str">
            <v/>
          </cell>
          <cell r="AN269" t="str">
            <v/>
          </cell>
          <cell r="AO269" t="str">
            <v/>
          </cell>
          <cell r="AT269" t="str">
            <v/>
          </cell>
          <cell r="AU269" t="str">
            <v/>
          </cell>
          <cell r="AZ269" t="str">
            <v/>
          </cell>
          <cell r="BA269" t="str">
            <v/>
          </cell>
          <cell r="BE269">
            <v>0</v>
          </cell>
          <cell r="BF269" t="str">
            <v/>
          </cell>
          <cell r="BG269" t="str">
            <v/>
          </cell>
          <cell r="BH269">
            <v>0</v>
          </cell>
          <cell r="BI269" t="str">
            <v/>
          </cell>
          <cell r="BM269" t="str">
            <v/>
          </cell>
          <cell r="BN269" t="str">
            <v/>
          </cell>
          <cell r="BS269" t="str">
            <v/>
          </cell>
          <cell r="BT269" t="str">
            <v/>
          </cell>
          <cell r="BY269" t="str">
            <v/>
          </cell>
          <cell r="BZ269" t="str">
            <v/>
          </cell>
          <cell r="CE269" t="str">
            <v/>
          </cell>
          <cell r="CF269" t="str">
            <v/>
          </cell>
          <cell r="CK269" t="str">
            <v/>
          </cell>
          <cell r="CL269" t="str">
            <v/>
          </cell>
          <cell r="CQ269" t="str">
            <v/>
          </cell>
          <cell r="CR269" t="str">
            <v/>
          </cell>
          <cell r="CW269" t="str">
            <v/>
          </cell>
          <cell r="CX269" t="str">
            <v/>
          </cell>
          <cell r="DB269">
            <v>0</v>
          </cell>
          <cell r="DC269" t="str">
            <v/>
          </cell>
          <cell r="DD269" t="str">
            <v/>
          </cell>
          <cell r="DE269">
            <v>0</v>
          </cell>
          <cell r="DF269" t="str">
            <v/>
          </cell>
          <cell r="DJ269">
            <v>0</v>
          </cell>
          <cell r="DK269">
            <v>0</v>
          </cell>
          <cell r="DP269">
            <v>0</v>
          </cell>
          <cell r="DQ269">
            <v>0</v>
          </cell>
          <cell r="DV269">
            <v>0</v>
          </cell>
          <cell r="DW269">
            <v>0</v>
          </cell>
          <cell r="EB269">
            <v>0</v>
          </cell>
          <cell r="EC269">
            <v>0</v>
          </cell>
          <cell r="EH269">
            <v>0</v>
          </cell>
          <cell r="EI269">
            <v>0</v>
          </cell>
          <cell r="EN269">
            <v>0</v>
          </cell>
          <cell r="EO269">
            <v>0</v>
          </cell>
          <cell r="ET269">
            <v>0</v>
          </cell>
          <cell r="EU269">
            <v>0</v>
          </cell>
          <cell r="EY269">
            <v>0</v>
          </cell>
          <cell r="EZ269" t="str">
            <v/>
          </cell>
          <cell r="FA269" t="str">
            <v/>
          </cell>
          <cell r="FB269">
            <v>0</v>
          </cell>
          <cell r="FC269" t="str">
            <v/>
          </cell>
          <cell r="FG269">
            <v>0</v>
          </cell>
          <cell r="FH269">
            <v>0</v>
          </cell>
          <cell r="FM269">
            <v>0</v>
          </cell>
          <cell r="FN269">
            <v>0</v>
          </cell>
          <cell r="FS269">
            <v>0</v>
          </cell>
          <cell r="FT269">
            <v>0</v>
          </cell>
          <cell r="FY269">
            <v>0</v>
          </cell>
          <cell r="FZ269">
            <v>0</v>
          </cell>
          <cell r="GE269">
            <v>0</v>
          </cell>
          <cell r="GF269">
            <v>0</v>
          </cell>
          <cell r="GK269">
            <v>0</v>
          </cell>
          <cell r="GL269">
            <v>0</v>
          </cell>
          <cell r="GQ269">
            <v>0</v>
          </cell>
          <cell r="GR269">
            <v>0</v>
          </cell>
          <cell r="GV269">
            <v>0</v>
          </cell>
          <cell r="GW269" t="str">
            <v/>
          </cell>
          <cell r="GX269" t="str">
            <v/>
          </cell>
          <cell r="GY269">
            <v>0</v>
          </cell>
          <cell r="GZ269" t="str">
            <v/>
          </cell>
          <cell r="HD269">
            <v>0</v>
          </cell>
          <cell r="HE269">
            <v>0</v>
          </cell>
          <cell r="HJ269">
            <v>0</v>
          </cell>
          <cell r="HK269">
            <v>0</v>
          </cell>
          <cell r="HP269">
            <v>0</v>
          </cell>
          <cell r="HQ269">
            <v>0</v>
          </cell>
          <cell r="HV269">
            <v>0</v>
          </cell>
          <cell r="HW269">
            <v>0</v>
          </cell>
          <cell r="IB269">
            <v>0</v>
          </cell>
          <cell r="IC269">
            <v>0</v>
          </cell>
          <cell r="IH269">
            <v>0</v>
          </cell>
          <cell r="II269">
            <v>0</v>
          </cell>
          <cell r="IN269">
            <v>0</v>
          </cell>
          <cell r="IO269">
            <v>0</v>
          </cell>
          <cell r="IS269">
            <v>0</v>
          </cell>
          <cell r="IT269" t="str">
            <v/>
          </cell>
          <cell r="IU269" t="str">
            <v/>
          </cell>
          <cell r="IV269">
            <v>0</v>
          </cell>
          <cell r="IW269" t="str">
            <v/>
          </cell>
        </row>
        <row r="270">
          <cell r="A270">
            <v>257</v>
          </cell>
          <cell r="B270" t="str">
            <v>boissons</v>
          </cell>
          <cell r="C270" t="str">
            <v>vin,alcool</v>
          </cell>
          <cell r="D270" t="str">
            <v>saint joseph</v>
          </cell>
          <cell r="F270">
            <v>1</v>
          </cell>
          <cell r="H270">
            <v>5.12</v>
          </cell>
          <cell r="I270">
            <v>2.7</v>
          </cell>
          <cell r="J270" t="str">
            <v/>
          </cell>
          <cell r="K270">
            <v>-2.5607582938388624</v>
          </cell>
          <cell r="L270">
            <v>-1.0005925925925925</v>
          </cell>
          <cell r="P270" t="str">
            <v/>
          </cell>
          <cell r="Q270" t="str">
            <v/>
          </cell>
          <cell r="V270" t="str">
            <v/>
          </cell>
          <cell r="W270" t="str">
            <v/>
          </cell>
          <cell r="AB270" t="str">
            <v/>
          </cell>
          <cell r="AC270" t="str">
            <v/>
          </cell>
          <cell r="AH270" t="str">
            <v/>
          </cell>
          <cell r="AI270" t="str">
            <v/>
          </cell>
          <cell r="AN270" t="str">
            <v/>
          </cell>
          <cell r="AO270" t="str">
            <v/>
          </cell>
          <cell r="AT270" t="str">
            <v/>
          </cell>
          <cell r="AU270" t="str">
            <v/>
          </cell>
          <cell r="AZ270" t="str">
            <v/>
          </cell>
          <cell r="BA270" t="str">
            <v/>
          </cell>
          <cell r="BE270">
            <v>0</v>
          </cell>
          <cell r="BF270" t="str">
            <v/>
          </cell>
          <cell r="BG270" t="str">
            <v/>
          </cell>
          <cell r="BH270">
            <v>0</v>
          </cell>
          <cell r="BI270" t="str">
            <v/>
          </cell>
          <cell r="BM270" t="str">
            <v/>
          </cell>
          <cell r="BN270" t="str">
            <v/>
          </cell>
          <cell r="BS270" t="str">
            <v/>
          </cell>
          <cell r="BT270" t="str">
            <v/>
          </cell>
          <cell r="BY270" t="str">
            <v/>
          </cell>
          <cell r="BZ270" t="str">
            <v/>
          </cell>
          <cell r="CE270" t="str">
            <v/>
          </cell>
          <cell r="CF270" t="str">
            <v/>
          </cell>
          <cell r="CK270" t="str">
            <v/>
          </cell>
          <cell r="CL270" t="str">
            <v/>
          </cell>
          <cell r="CQ270" t="str">
            <v/>
          </cell>
          <cell r="CR270" t="str">
            <v/>
          </cell>
          <cell r="CW270" t="str">
            <v/>
          </cell>
          <cell r="CX270" t="str">
            <v/>
          </cell>
          <cell r="DB270">
            <v>0</v>
          </cell>
          <cell r="DC270" t="str">
            <v/>
          </cell>
          <cell r="DD270" t="str">
            <v/>
          </cell>
          <cell r="DE270">
            <v>0</v>
          </cell>
          <cell r="DF270" t="str">
            <v/>
          </cell>
          <cell r="DJ270">
            <v>0</v>
          </cell>
          <cell r="DK270">
            <v>0</v>
          </cell>
          <cell r="DP270">
            <v>0</v>
          </cell>
          <cell r="DQ270">
            <v>0</v>
          </cell>
          <cell r="DV270">
            <v>0</v>
          </cell>
          <cell r="DW270">
            <v>0</v>
          </cell>
          <cell r="EB270">
            <v>0</v>
          </cell>
          <cell r="EC270">
            <v>0</v>
          </cell>
          <cell r="EH270">
            <v>0</v>
          </cell>
          <cell r="EI270">
            <v>0</v>
          </cell>
          <cell r="EN270">
            <v>0</v>
          </cell>
          <cell r="EO270">
            <v>0</v>
          </cell>
          <cell r="ET270">
            <v>0</v>
          </cell>
          <cell r="EU270">
            <v>0</v>
          </cell>
          <cell r="EY270">
            <v>0</v>
          </cell>
          <cell r="EZ270" t="str">
            <v/>
          </cell>
          <cell r="FA270" t="str">
            <v/>
          </cell>
          <cell r="FB270">
            <v>0</v>
          </cell>
          <cell r="FC270" t="str">
            <v/>
          </cell>
          <cell r="FG270">
            <v>0</v>
          </cell>
          <cell r="FH270">
            <v>0</v>
          </cell>
          <cell r="FM270">
            <v>0</v>
          </cell>
          <cell r="FN270">
            <v>0</v>
          </cell>
          <cell r="FS270">
            <v>0</v>
          </cell>
          <cell r="FT270">
            <v>0</v>
          </cell>
          <cell r="FY270">
            <v>0</v>
          </cell>
          <cell r="FZ270">
            <v>0</v>
          </cell>
          <cell r="GE270">
            <v>0</v>
          </cell>
          <cell r="GF270">
            <v>0</v>
          </cell>
          <cell r="GK270">
            <v>0</v>
          </cell>
          <cell r="GL270">
            <v>0</v>
          </cell>
          <cell r="GQ270">
            <v>0</v>
          </cell>
          <cell r="GR270">
            <v>0</v>
          </cell>
          <cell r="GV270">
            <v>0</v>
          </cell>
          <cell r="GW270" t="str">
            <v/>
          </cell>
          <cell r="GX270" t="str">
            <v/>
          </cell>
          <cell r="GY270">
            <v>0</v>
          </cell>
          <cell r="GZ270" t="str">
            <v/>
          </cell>
          <cell r="HD270">
            <v>0</v>
          </cell>
          <cell r="HE270">
            <v>0</v>
          </cell>
          <cell r="HJ270">
            <v>0</v>
          </cell>
          <cell r="HK270">
            <v>0</v>
          </cell>
          <cell r="HP270">
            <v>0</v>
          </cell>
          <cell r="HQ270">
            <v>0</v>
          </cell>
          <cell r="HV270">
            <v>0</v>
          </cell>
          <cell r="HW270">
            <v>0</v>
          </cell>
          <cell r="IB270">
            <v>0</v>
          </cell>
          <cell r="IC270">
            <v>0</v>
          </cell>
          <cell r="IH270">
            <v>0</v>
          </cell>
          <cell r="II270">
            <v>0</v>
          </cell>
          <cell r="IN270">
            <v>0</v>
          </cell>
          <cell r="IO270">
            <v>0</v>
          </cell>
          <cell r="IS270">
            <v>0</v>
          </cell>
          <cell r="IT270" t="str">
            <v/>
          </cell>
          <cell r="IU270" t="str">
            <v/>
          </cell>
          <cell r="IV270">
            <v>0</v>
          </cell>
          <cell r="IW270" t="str">
            <v/>
          </cell>
        </row>
        <row r="271">
          <cell r="A271">
            <v>258</v>
          </cell>
          <cell r="B271" t="str">
            <v>boissons</v>
          </cell>
          <cell r="C271" t="str">
            <v>boisson chaude</v>
          </cell>
          <cell r="D271" t="str">
            <v>café expresso</v>
          </cell>
          <cell r="F271">
            <v>0</v>
          </cell>
          <cell r="H271">
            <v>0.32</v>
          </cell>
          <cell r="I271">
            <v>1.2</v>
          </cell>
          <cell r="J271" t="str">
            <v/>
          </cell>
          <cell r="K271">
            <v>0.81744075829383878</v>
          </cell>
          <cell r="L271">
            <v>0.71866666666666656</v>
          </cell>
          <cell r="P271" t="str">
            <v/>
          </cell>
          <cell r="Q271" t="str">
            <v/>
          </cell>
          <cell r="V271" t="str">
            <v/>
          </cell>
          <cell r="W271" t="str">
            <v/>
          </cell>
          <cell r="AB271" t="str">
            <v/>
          </cell>
          <cell r="AC271" t="str">
            <v/>
          </cell>
          <cell r="AH271" t="str">
            <v/>
          </cell>
          <cell r="AI271" t="str">
            <v/>
          </cell>
          <cell r="AN271" t="str">
            <v/>
          </cell>
          <cell r="AO271" t="str">
            <v/>
          </cell>
          <cell r="AT271" t="str">
            <v/>
          </cell>
          <cell r="AU271" t="str">
            <v/>
          </cell>
          <cell r="AZ271" t="str">
            <v/>
          </cell>
          <cell r="BA271" t="str">
            <v/>
          </cell>
          <cell r="BE271">
            <v>0</v>
          </cell>
          <cell r="BF271" t="str">
            <v/>
          </cell>
          <cell r="BG271" t="str">
            <v/>
          </cell>
          <cell r="BH271">
            <v>0</v>
          </cell>
          <cell r="BI271" t="str">
            <v/>
          </cell>
          <cell r="BM271" t="str">
            <v/>
          </cell>
          <cell r="BN271" t="str">
            <v/>
          </cell>
          <cell r="BS271" t="str">
            <v/>
          </cell>
          <cell r="BT271" t="str">
            <v/>
          </cell>
          <cell r="BY271" t="str">
            <v/>
          </cell>
          <cell r="BZ271" t="str">
            <v/>
          </cell>
          <cell r="CE271" t="str">
            <v/>
          </cell>
          <cell r="CF271" t="str">
            <v/>
          </cell>
          <cell r="CK271" t="str">
            <v/>
          </cell>
          <cell r="CL271" t="str">
            <v/>
          </cell>
          <cell r="CQ271" t="str">
            <v/>
          </cell>
          <cell r="CR271" t="str">
            <v/>
          </cell>
          <cell r="CW271" t="str">
            <v/>
          </cell>
          <cell r="CX271" t="str">
            <v/>
          </cell>
          <cell r="DB271">
            <v>0</v>
          </cell>
          <cell r="DC271" t="str">
            <v/>
          </cell>
          <cell r="DD271" t="str">
            <v/>
          </cell>
          <cell r="DE271">
            <v>0</v>
          </cell>
          <cell r="DF271" t="str">
            <v/>
          </cell>
          <cell r="DJ271">
            <v>0</v>
          </cell>
          <cell r="DK271">
            <v>0</v>
          </cell>
          <cell r="DP271">
            <v>0</v>
          </cell>
          <cell r="DQ271">
            <v>0</v>
          </cell>
          <cell r="DV271">
            <v>0</v>
          </cell>
          <cell r="DW271">
            <v>0</v>
          </cell>
          <cell r="EB271">
            <v>0</v>
          </cell>
          <cell r="EC271">
            <v>0</v>
          </cell>
          <cell r="EH271">
            <v>0</v>
          </cell>
          <cell r="EI271">
            <v>0</v>
          </cell>
          <cell r="EN271">
            <v>0</v>
          </cell>
          <cell r="EO271">
            <v>0</v>
          </cell>
          <cell r="ET271">
            <v>0</v>
          </cell>
          <cell r="EU271">
            <v>0</v>
          </cell>
          <cell r="EY271">
            <v>0</v>
          </cell>
          <cell r="EZ271" t="str">
            <v/>
          </cell>
          <cell r="FA271" t="str">
            <v/>
          </cell>
          <cell r="FB271">
            <v>0</v>
          </cell>
          <cell r="FC271" t="str">
            <v/>
          </cell>
          <cell r="FG271">
            <v>0</v>
          </cell>
          <cell r="FH271">
            <v>0</v>
          </cell>
          <cell r="FM271">
            <v>0</v>
          </cell>
          <cell r="FN271">
            <v>0</v>
          </cell>
          <cell r="FS271">
            <v>0</v>
          </cell>
          <cell r="FT271">
            <v>0</v>
          </cell>
          <cell r="FY271">
            <v>0</v>
          </cell>
          <cell r="FZ271">
            <v>0</v>
          </cell>
          <cell r="GE271">
            <v>0</v>
          </cell>
          <cell r="GF271">
            <v>0</v>
          </cell>
          <cell r="GK271">
            <v>0</v>
          </cell>
          <cell r="GL271">
            <v>0</v>
          </cell>
          <cell r="GQ271">
            <v>0</v>
          </cell>
          <cell r="GR271">
            <v>0</v>
          </cell>
          <cell r="GV271">
            <v>0</v>
          </cell>
          <cell r="GW271" t="str">
            <v/>
          </cell>
          <cell r="GX271" t="str">
            <v/>
          </cell>
          <cell r="GY271">
            <v>0</v>
          </cell>
          <cell r="GZ271" t="str">
            <v/>
          </cell>
          <cell r="HD271">
            <v>0</v>
          </cell>
          <cell r="HE271">
            <v>0</v>
          </cell>
          <cell r="HJ271">
            <v>0</v>
          </cell>
          <cell r="HK271">
            <v>0</v>
          </cell>
          <cell r="HP271">
            <v>0</v>
          </cell>
          <cell r="HQ271">
            <v>0</v>
          </cell>
          <cell r="HV271">
            <v>0</v>
          </cell>
          <cell r="HW271">
            <v>0</v>
          </cell>
          <cell r="IB271">
            <v>0</v>
          </cell>
          <cell r="IC271">
            <v>0</v>
          </cell>
          <cell r="IH271">
            <v>0</v>
          </cell>
          <cell r="II271">
            <v>0</v>
          </cell>
          <cell r="IN271">
            <v>0</v>
          </cell>
          <cell r="IO271">
            <v>0</v>
          </cell>
          <cell r="IS271">
            <v>0</v>
          </cell>
          <cell r="IT271" t="str">
            <v/>
          </cell>
          <cell r="IU271" t="str">
            <v/>
          </cell>
          <cell r="IV271">
            <v>0</v>
          </cell>
          <cell r="IW271" t="str">
            <v/>
          </cell>
        </row>
        <row r="272">
          <cell r="A272">
            <v>259</v>
          </cell>
          <cell r="B272" t="str">
            <v>boissons</v>
          </cell>
          <cell r="C272" t="str">
            <v>boisson chaude</v>
          </cell>
          <cell r="D272" t="str">
            <v>café allongé</v>
          </cell>
          <cell r="F272">
            <v>0</v>
          </cell>
          <cell r="H272">
            <v>0.32</v>
          </cell>
          <cell r="I272">
            <v>1.2</v>
          </cell>
          <cell r="J272" t="str">
            <v/>
          </cell>
          <cell r="K272">
            <v>0.81744075829383878</v>
          </cell>
          <cell r="L272">
            <v>0.71866666666666656</v>
          </cell>
          <cell r="P272" t="str">
            <v/>
          </cell>
          <cell r="Q272" t="str">
            <v/>
          </cell>
          <cell r="V272" t="str">
            <v/>
          </cell>
          <cell r="W272" t="str">
            <v/>
          </cell>
          <cell r="AB272" t="str">
            <v/>
          </cell>
          <cell r="AC272" t="str">
            <v/>
          </cell>
          <cell r="AH272" t="str">
            <v/>
          </cell>
          <cell r="AI272" t="str">
            <v/>
          </cell>
          <cell r="AN272" t="str">
            <v/>
          </cell>
          <cell r="AO272" t="str">
            <v/>
          </cell>
          <cell r="AT272" t="str">
            <v/>
          </cell>
          <cell r="AU272" t="str">
            <v/>
          </cell>
          <cell r="AZ272" t="str">
            <v/>
          </cell>
          <cell r="BA272" t="str">
            <v/>
          </cell>
          <cell r="BE272">
            <v>0</v>
          </cell>
          <cell r="BF272" t="str">
            <v/>
          </cell>
          <cell r="BG272" t="str">
            <v/>
          </cell>
          <cell r="BH272">
            <v>0</v>
          </cell>
          <cell r="BI272" t="str">
            <v/>
          </cell>
          <cell r="BM272" t="str">
            <v/>
          </cell>
          <cell r="BN272" t="str">
            <v/>
          </cell>
          <cell r="BS272" t="str">
            <v/>
          </cell>
          <cell r="BT272" t="str">
            <v/>
          </cell>
          <cell r="BY272" t="str">
            <v/>
          </cell>
          <cell r="BZ272" t="str">
            <v/>
          </cell>
          <cell r="CE272" t="str">
            <v/>
          </cell>
          <cell r="CF272" t="str">
            <v/>
          </cell>
          <cell r="CK272" t="str">
            <v/>
          </cell>
          <cell r="CL272" t="str">
            <v/>
          </cell>
          <cell r="CQ272" t="str">
            <v/>
          </cell>
          <cell r="CR272" t="str">
            <v/>
          </cell>
          <cell r="CW272" t="str">
            <v/>
          </cell>
          <cell r="CX272" t="str">
            <v/>
          </cell>
          <cell r="DB272">
            <v>0</v>
          </cell>
          <cell r="DC272" t="str">
            <v/>
          </cell>
          <cell r="DD272" t="str">
            <v/>
          </cell>
          <cell r="DE272">
            <v>0</v>
          </cell>
          <cell r="DF272" t="str">
            <v/>
          </cell>
          <cell r="DJ272">
            <v>0</v>
          </cell>
          <cell r="DK272">
            <v>0</v>
          </cell>
          <cell r="DP272">
            <v>0</v>
          </cell>
          <cell r="DQ272">
            <v>0</v>
          </cell>
          <cell r="DV272">
            <v>0</v>
          </cell>
          <cell r="DW272">
            <v>0</v>
          </cell>
          <cell r="EB272">
            <v>0</v>
          </cell>
          <cell r="EC272">
            <v>0</v>
          </cell>
          <cell r="EH272">
            <v>0</v>
          </cell>
          <cell r="EI272">
            <v>0</v>
          </cell>
          <cell r="EN272">
            <v>0</v>
          </cell>
          <cell r="EO272">
            <v>0</v>
          </cell>
          <cell r="ET272">
            <v>0</v>
          </cell>
          <cell r="EU272">
            <v>0</v>
          </cell>
          <cell r="EY272">
            <v>0</v>
          </cell>
          <cell r="EZ272" t="str">
            <v/>
          </cell>
          <cell r="FA272" t="str">
            <v/>
          </cell>
          <cell r="FB272">
            <v>0</v>
          </cell>
          <cell r="FC272" t="str">
            <v/>
          </cell>
          <cell r="FG272">
            <v>0</v>
          </cell>
          <cell r="FH272">
            <v>0</v>
          </cell>
          <cell r="FM272">
            <v>0</v>
          </cell>
          <cell r="FN272">
            <v>0</v>
          </cell>
          <cell r="FS272">
            <v>0</v>
          </cell>
          <cell r="FT272">
            <v>0</v>
          </cell>
          <cell r="FY272">
            <v>0</v>
          </cell>
          <cell r="FZ272">
            <v>0</v>
          </cell>
          <cell r="GE272">
            <v>0</v>
          </cell>
          <cell r="GF272">
            <v>0</v>
          </cell>
          <cell r="GK272">
            <v>0</v>
          </cell>
          <cell r="GL272">
            <v>0</v>
          </cell>
          <cell r="GQ272">
            <v>0</v>
          </cell>
          <cell r="GR272">
            <v>0</v>
          </cell>
          <cell r="GV272">
            <v>0</v>
          </cell>
          <cell r="GW272" t="str">
            <v/>
          </cell>
          <cell r="GX272" t="str">
            <v/>
          </cell>
          <cell r="GY272">
            <v>0</v>
          </cell>
          <cell r="GZ272" t="str">
            <v/>
          </cell>
          <cell r="HD272">
            <v>0</v>
          </cell>
          <cell r="HE272">
            <v>0</v>
          </cell>
          <cell r="HJ272">
            <v>0</v>
          </cell>
          <cell r="HK272">
            <v>0</v>
          </cell>
          <cell r="HP272">
            <v>0</v>
          </cell>
          <cell r="HQ272">
            <v>0</v>
          </cell>
          <cell r="HV272">
            <v>0</v>
          </cell>
          <cell r="HW272">
            <v>0</v>
          </cell>
          <cell r="IB272">
            <v>0</v>
          </cell>
          <cell r="IC272">
            <v>0</v>
          </cell>
          <cell r="IH272">
            <v>0</v>
          </cell>
          <cell r="II272">
            <v>0</v>
          </cell>
          <cell r="IN272">
            <v>0</v>
          </cell>
          <cell r="IO272">
            <v>0</v>
          </cell>
          <cell r="IS272">
            <v>0</v>
          </cell>
          <cell r="IT272" t="str">
            <v/>
          </cell>
          <cell r="IU272" t="str">
            <v/>
          </cell>
          <cell r="IV272">
            <v>0</v>
          </cell>
          <cell r="IW272" t="str">
            <v/>
          </cell>
        </row>
        <row r="273">
          <cell r="A273">
            <v>260</v>
          </cell>
          <cell r="B273" t="str">
            <v>boissons</v>
          </cell>
          <cell r="C273" t="str">
            <v>boisson chaude</v>
          </cell>
          <cell r="D273" t="str">
            <v>café crème</v>
          </cell>
          <cell r="F273">
            <v>0</v>
          </cell>
          <cell r="H273">
            <v>0.32</v>
          </cell>
          <cell r="I273">
            <v>1.2</v>
          </cell>
          <cell r="J273" t="str">
            <v/>
          </cell>
          <cell r="K273">
            <v>0.81744075829383878</v>
          </cell>
          <cell r="L273">
            <v>0.71866666666666656</v>
          </cell>
          <cell r="P273" t="str">
            <v/>
          </cell>
          <cell r="Q273" t="str">
            <v/>
          </cell>
          <cell r="V273" t="str">
            <v/>
          </cell>
          <cell r="W273" t="str">
            <v/>
          </cell>
          <cell r="AB273" t="str">
            <v/>
          </cell>
          <cell r="AC273" t="str">
            <v/>
          </cell>
          <cell r="AH273" t="str">
            <v/>
          </cell>
          <cell r="AI273" t="str">
            <v/>
          </cell>
          <cell r="AN273" t="str">
            <v/>
          </cell>
          <cell r="AO273" t="str">
            <v/>
          </cell>
          <cell r="AT273" t="str">
            <v/>
          </cell>
          <cell r="AU273" t="str">
            <v/>
          </cell>
          <cell r="AZ273" t="str">
            <v/>
          </cell>
          <cell r="BA273" t="str">
            <v/>
          </cell>
          <cell r="BE273">
            <v>0</v>
          </cell>
          <cell r="BF273" t="str">
            <v/>
          </cell>
          <cell r="BG273" t="str">
            <v/>
          </cell>
          <cell r="BH273">
            <v>0</v>
          </cell>
          <cell r="BI273" t="str">
            <v/>
          </cell>
          <cell r="BM273" t="str">
            <v/>
          </cell>
          <cell r="BN273" t="str">
            <v/>
          </cell>
          <cell r="BS273" t="str">
            <v/>
          </cell>
          <cell r="BT273" t="str">
            <v/>
          </cell>
          <cell r="BY273" t="str">
            <v/>
          </cell>
          <cell r="BZ273" t="str">
            <v/>
          </cell>
          <cell r="CE273" t="str">
            <v/>
          </cell>
          <cell r="CF273" t="str">
            <v/>
          </cell>
          <cell r="CK273" t="str">
            <v/>
          </cell>
          <cell r="CL273" t="str">
            <v/>
          </cell>
          <cell r="CQ273" t="str">
            <v/>
          </cell>
          <cell r="CR273" t="str">
            <v/>
          </cell>
          <cell r="CW273" t="str">
            <v/>
          </cell>
          <cell r="CX273" t="str">
            <v/>
          </cell>
          <cell r="DB273">
            <v>0</v>
          </cell>
          <cell r="DC273" t="str">
            <v/>
          </cell>
          <cell r="DD273" t="str">
            <v/>
          </cell>
          <cell r="DE273">
            <v>0</v>
          </cell>
          <cell r="DF273" t="str">
            <v/>
          </cell>
          <cell r="DJ273">
            <v>0</v>
          </cell>
          <cell r="DK273">
            <v>0</v>
          </cell>
          <cell r="DP273">
            <v>0</v>
          </cell>
          <cell r="DQ273">
            <v>0</v>
          </cell>
          <cell r="DV273">
            <v>0</v>
          </cell>
          <cell r="DW273">
            <v>0</v>
          </cell>
          <cell r="EB273">
            <v>0</v>
          </cell>
          <cell r="EC273">
            <v>0</v>
          </cell>
          <cell r="EH273">
            <v>0</v>
          </cell>
          <cell r="EI273">
            <v>0</v>
          </cell>
          <cell r="EN273">
            <v>0</v>
          </cell>
          <cell r="EO273">
            <v>0</v>
          </cell>
          <cell r="ET273">
            <v>0</v>
          </cell>
          <cell r="EU273">
            <v>0</v>
          </cell>
          <cell r="EY273">
            <v>0</v>
          </cell>
          <cell r="EZ273" t="str">
            <v/>
          </cell>
          <cell r="FA273" t="str">
            <v/>
          </cell>
          <cell r="FB273">
            <v>0</v>
          </cell>
          <cell r="FC273" t="str">
            <v/>
          </cell>
          <cell r="FG273">
            <v>0</v>
          </cell>
          <cell r="FH273">
            <v>0</v>
          </cell>
          <cell r="FM273">
            <v>0</v>
          </cell>
          <cell r="FN273">
            <v>0</v>
          </cell>
          <cell r="FS273">
            <v>0</v>
          </cell>
          <cell r="FT273">
            <v>0</v>
          </cell>
          <cell r="FY273">
            <v>0</v>
          </cell>
          <cell r="FZ273">
            <v>0</v>
          </cell>
          <cell r="GE273">
            <v>0</v>
          </cell>
          <cell r="GF273">
            <v>0</v>
          </cell>
          <cell r="GK273">
            <v>0</v>
          </cell>
          <cell r="GL273">
            <v>0</v>
          </cell>
          <cell r="GQ273">
            <v>0</v>
          </cell>
          <cell r="GR273">
            <v>0</v>
          </cell>
          <cell r="GV273">
            <v>0</v>
          </cell>
          <cell r="GW273" t="str">
            <v/>
          </cell>
          <cell r="GX273" t="str">
            <v/>
          </cell>
          <cell r="GY273">
            <v>0</v>
          </cell>
          <cell r="GZ273" t="str">
            <v/>
          </cell>
          <cell r="HD273">
            <v>0</v>
          </cell>
          <cell r="HE273">
            <v>0</v>
          </cell>
          <cell r="HJ273">
            <v>0</v>
          </cell>
          <cell r="HK273">
            <v>0</v>
          </cell>
          <cell r="HP273">
            <v>0</v>
          </cell>
          <cell r="HQ273">
            <v>0</v>
          </cell>
          <cell r="HV273">
            <v>0</v>
          </cell>
          <cell r="HW273">
            <v>0</v>
          </cell>
          <cell r="IB273">
            <v>0</v>
          </cell>
          <cell r="IC273">
            <v>0</v>
          </cell>
          <cell r="IH273">
            <v>0</v>
          </cell>
          <cell r="II273">
            <v>0</v>
          </cell>
          <cell r="IN273">
            <v>0</v>
          </cell>
          <cell r="IO273">
            <v>0</v>
          </cell>
          <cell r="IS273">
            <v>0</v>
          </cell>
          <cell r="IT273" t="str">
            <v/>
          </cell>
          <cell r="IU273" t="str">
            <v/>
          </cell>
          <cell r="IV273">
            <v>0</v>
          </cell>
          <cell r="IW273" t="str">
            <v/>
          </cell>
        </row>
        <row r="274">
          <cell r="A274">
            <v>261</v>
          </cell>
          <cell r="B274" t="str">
            <v>boissons</v>
          </cell>
          <cell r="C274" t="str">
            <v>boisson chaude</v>
          </cell>
          <cell r="D274" t="str">
            <v>cappuccino</v>
          </cell>
          <cell r="F274">
            <v>0</v>
          </cell>
          <cell r="H274">
            <v>0</v>
          </cell>
          <cell r="I274">
            <v>1.2</v>
          </cell>
          <cell r="J274" t="str">
            <v/>
          </cell>
          <cell r="K274">
            <v>1.1374407582938388</v>
          </cell>
          <cell r="L274">
            <v>1</v>
          </cell>
          <cell r="P274" t="str">
            <v/>
          </cell>
          <cell r="Q274" t="str">
            <v/>
          </cell>
          <cell r="V274" t="str">
            <v/>
          </cell>
          <cell r="W274" t="str">
            <v/>
          </cell>
          <cell r="AB274" t="str">
            <v/>
          </cell>
          <cell r="AC274" t="str">
            <v/>
          </cell>
          <cell r="AH274" t="str">
            <v/>
          </cell>
          <cell r="AI274" t="str">
            <v/>
          </cell>
          <cell r="AN274" t="str">
            <v/>
          </cell>
          <cell r="AO274" t="str">
            <v/>
          </cell>
          <cell r="AT274" t="str">
            <v/>
          </cell>
          <cell r="AU274" t="str">
            <v/>
          </cell>
          <cell r="AZ274" t="str">
            <v/>
          </cell>
          <cell r="BA274" t="str">
            <v/>
          </cell>
          <cell r="BE274">
            <v>0</v>
          </cell>
          <cell r="BF274" t="str">
            <v/>
          </cell>
          <cell r="BG274" t="str">
            <v/>
          </cell>
          <cell r="BH274">
            <v>0</v>
          </cell>
          <cell r="BI274" t="str">
            <v/>
          </cell>
          <cell r="BM274" t="str">
            <v/>
          </cell>
          <cell r="BN274" t="str">
            <v/>
          </cell>
          <cell r="BS274" t="str">
            <v/>
          </cell>
          <cell r="BT274" t="str">
            <v/>
          </cell>
          <cell r="BY274" t="str">
            <v/>
          </cell>
          <cell r="BZ274" t="str">
            <v/>
          </cell>
          <cell r="CE274" t="str">
            <v/>
          </cell>
          <cell r="CF274" t="str">
            <v/>
          </cell>
          <cell r="CK274" t="str">
            <v/>
          </cell>
          <cell r="CL274" t="str">
            <v/>
          </cell>
          <cell r="CQ274" t="str">
            <v/>
          </cell>
          <cell r="CR274" t="str">
            <v/>
          </cell>
          <cell r="CW274" t="str">
            <v/>
          </cell>
          <cell r="CX274" t="str">
            <v/>
          </cell>
          <cell r="DB274">
            <v>0</v>
          </cell>
          <cell r="DC274" t="str">
            <v/>
          </cell>
          <cell r="DD274" t="str">
            <v/>
          </cell>
          <cell r="DE274">
            <v>0</v>
          </cell>
          <cell r="DF274" t="str">
            <v/>
          </cell>
          <cell r="DJ274">
            <v>0</v>
          </cell>
          <cell r="DK274">
            <v>0</v>
          </cell>
          <cell r="DP274">
            <v>0</v>
          </cell>
          <cell r="DQ274">
            <v>0</v>
          </cell>
          <cell r="DV274">
            <v>0</v>
          </cell>
          <cell r="DW274">
            <v>0</v>
          </cell>
          <cell r="EB274">
            <v>0</v>
          </cell>
          <cell r="EC274">
            <v>0</v>
          </cell>
          <cell r="EH274">
            <v>0</v>
          </cell>
          <cell r="EI274">
            <v>0</v>
          </cell>
          <cell r="EN274">
            <v>0</v>
          </cell>
          <cell r="EO274">
            <v>0</v>
          </cell>
          <cell r="ET274">
            <v>0</v>
          </cell>
          <cell r="EU274">
            <v>0</v>
          </cell>
          <cell r="EY274">
            <v>0</v>
          </cell>
          <cell r="EZ274" t="str">
            <v/>
          </cell>
          <cell r="FA274" t="str">
            <v/>
          </cell>
          <cell r="FB274">
            <v>0</v>
          </cell>
          <cell r="FC274" t="str">
            <v/>
          </cell>
          <cell r="FG274">
            <v>0</v>
          </cell>
          <cell r="FH274">
            <v>0</v>
          </cell>
          <cell r="FM274">
            <v>0</v>
          </cell>
          <cell r="FN274">
            <v>0</v>
          </cell>
          <cell r="FS274">
            <v>0</v>
          </cell>
          <cell r="FT274">
            <v>0</v>
          </cell>
          <cell r="FY274">
            <v>0</v>
          </cell>
          <cell r="FZ274">
            <v>0</v>
          </cell>
          <cell r="GE274">
            <v>0</v>
          </cell>
          <cell r="GF274">
            <v>0</v>
          </cell>
          <cell r="GK274">
            <v>0</v>
          </cell>
          <cell r="GL274">
            <v>0</v>
          </cell>
          <cell r="GQ274">
            <v>0</v>
          </cell>
          <cell r="GR274">
            <v>0</v>
          </cell>
          <cell r="GV274">
            <v>0</v>
          </cell>
          <cell r="GW274" t="str">
            <v/>
          </cell>
          <cell r="GX274" t="str">
            <v/>
          </cell>
          <cell r="GY274">
            <v>0</v>
          </cell>
          <cell r="GZ274" t="str">
            <v/>
          </cell>
          <cell r="HD274">
            <v>0</v>
          </cell>
          <cell r="HE274">
            <v>0</v>
          </cell>
          <cell r="HJ274">
            <v>0</v>
          </cell>
          <cell r="HK274">
            <v>0</v>
          </cell>
          <cell r="HP274">
            <v>0</v>
          </cell>
          <cell r="HQ274">
            <v>0</v>
          </cell>
          <cell r="HV274">
            <v>0</v>
          </cell>
          <cell r="HW274">
            <v>0</v>
          </cell>
          <cell r="IB274">
            <v>0</v>
          </cell>
          <cell r="IC274">
            <v>0</v>
          </cell>
          <cell r="IH274">
            <v>0</v>
          </cell>
          <cell r="II274">
            <v>0</v>
          </cell>
          <cell r="IN274">
            <v>0</v>
          </cell>
          <cell r="IO274">
            <v>0</v>
          </cell>
          <cell r="IS274">
            <v>0</v>
          </cell>
          <cell r="IT274" t="str">
            <v/>
          </cell>
          <cell r="IU274" t="str">
            <v/>
          </cell>
          <cell r="IV274">
            <v>0</v>
          </cell>
          <cell r="IW274" t="str">
            <v/>
          </cell>
        </row>
        <row r="275">
          <cell r="A275">
            <v>262</v>
          </cell>
          <cell r="B275" t="str">
            <v>boissons</v>
          </cell>
          <cell r="C275" t="str">
            <v>boisson chaude</v>
          </cell>
          <cell r="D275" t="str">
            <v>chocolat</v>
          </cell>
          <cell r="F275">
            <v>0</v>
          </cell>
          <cell r="H275">
            <v>0</v>
          </cell>
          <cell r="I275">
            <v>1.5</v>
          </cell>
          <cell r="J275" t="str">
            <v/>
          </cell>
          <cell r="K275">
            <v>1.4218009478672986</v>
          </cell>
          <cell r="L275">
            <v>1</v>
          </cell>
          <cell r="P275" t="str">
            <v/>
          </cell>
          <cell r="Q275" t="str">
            <v/>
          </cell>
          <cell r="V275" t="str">
            <v/>
          </cell>
          <cell r="W275" t="str">
            <v/>
          </cell>
          <cell r="AB275" t="str">
            <v/>
          </cell>
          <cell r="AC275" t="str">
            <v/>
          </cell>
          <cell r="AH275" t="str">
            <v/>
          </cell>
          <cell r="AI275" t="str">
            <v/>
          </cell>
          <cell r="AN275" t="str">
            <v/>
          </cell>
          <cell r="AO275" t="str">
            <v/>
          </cell>
          <cell r="AT275" t="str">
            <v/>
          </cell>
          <cell r="AU275" t="str">
            <v/>
          </cell>
          <cell r="AZ275" t="str">
            <v/>
          </cell>
          <cell r="BA275" t="str">
            <v/>
          </cell>
          <cell r="BE275">
            <v>0</v>
          </cell>
          <cell r="BF275" t="str">
            <v/>
          </cell>
          <cell r="BG275" t="str">
            <v/>
          </cell>
          <cell r="BH275">
            <v>0</v>
          </cell>
          <cell r="BI275" t="str">
            <v/>
          </cell>
          <cell r="BM275" t="str">
            <v/>
          </cell>
          <cell r="BN275" t="str">
            <v/>
          </cell>
          <cell r="BS275" t="str">
            <v/>
          </cell>
          <cell r="BT275" t="str">
            <v/>
          </cell>
          <cell r="BY275" t="str">
            <v/>
          </cell>
          <cell r="BZ275" t="str">
            <v/>
          </cell>
          <cell r="CE275" t="str">
            <v/>
          </cell>
          <cell r="CF275" t="str">
            <v/>
          </cell>
          <cell r="CK275" t="str">
            <v/>
          </cell>
          <cell r="CL275" t="str">
            <v/>
          </cell>
          <cell r="CQ275" t="str">
            <v/>
          </cell>
          <cell r="CR275" t="str">
            <v/>
          </cell>
          <cell r="CW275" t="str">
            <v/>
          </cell>
          <cell r="CX275" t="str">
            <v/>
          </cell>
          <cell r="DB275">
            <v>0</v>
          </cell>
          <cell r="DC275" t="str">
            <v/>
          </cell>
          <cell r="DD275" t="str">
            <v/>
          </cell>
          <cell r="DE275">
            <v>0</v>
          </cell>
          <cell r="DF275" t="str">
            <v/>
          </cell>
          <cell r="DJ275">
            <v>0</v>
          </cell>
          <cell r="DK275">
            <v>0</v>
          </cell>
          <cell r="DP275">
            <v>0</v>
          </cell>
          <cell r="DQ275">
            <v>0</v>
          </cell>
          <cell r="DV275">
            <v>0</v>
          </cell>
          <cell r="DW275">
            <v>0</v>
          </cell>
          <cell r="EB275">
            <v>0</v>
          </cell>
          <cell r="EC275">
            <v>0</v>
          </cell>
          <cell r="EH275">
            <v>0</v>
          </cell>
          <cell r="EI275">
            <v>0</v>
          </cell>
          <cell r="EN275">
            <v>0</v>
          </cell>
          <cell r="EO275">
            <v>0</v>
          </cell>
          <cell r="ET275">
            <v>0</v>
          </cell>
          <cell r="EU275">
            <v>0</v>
          </cell>
          <cell r="EY275">
            <v>0</v>
          </cell>
          <cell r="EZ275" t="str">
            <v/>
          </cell>
          <cell r="FA275" t="str">
            <v/>
          </cell>
          <cell r="FB275">
            <v>0</v>
          </cell>
          <cell r="FC275" t="str">
            <v/>
          </cell>
          <cell r="FG275">
            <v>0</v>
          </cell>
          <cell r="FH275">
            <v>0</v>
          </cell>
          <cell r="FM275">
            <v>0</v>
          </cell>
          <cell r="FN275">
            <v>0</v>
          </cell>
          <cell r="FS275">
            <v>0</v>
          </cell>
          <cell r="FT275">
            <v>0</v>
          </cell>
          <cell r="FY275">
            <v>0</v>
          </cell>
          <cell r="FZ275">
            <v>0</v>
          </cell>
          <cell r="GE275">
            <v>0</v>
          </cell>
          <cell r="GF275">
            <v>0</v>
          </cell>
          <cell r="GK275">
            <v>0</v>
          </cell>
          <cell r="GL275">
            <v>0</v>
          </cell>
          <cell r="GQ275">
            <v>0</v>
          </cell>
          <cell r="GR275">
            <v>0</v>
          </cell>
          <cell r="GV275">
            <v>0</v>
          </cell>
          <cell r="GW275" t="str">
            <v/>
          </cell>
          <cell r="GX275" t="str">
            <v/>
          </cell>
          <cell r="GY275">
            <v>0</v>
          </cell>
          <cell r="GZ275" t="str">
            <v/>
          </cell>
          <cell r="HD275">
            <v>0</v>
          </cell>
          <cell r="HE275">
            <v>0</v>
          </cell>
          <cell r="HJ275">
            <v>0</v>
          </cell>
          <cell r="HK275">
            <v>0</v>
          </cell>
          <cell r="HP275">
            <v>0</v>
          </cell>
          <cell r="HQ275">
            <v>0</v>
          </cell>
          <cell r="HV275">
            <v>0</v>
          </cell>
          <cell r="HW275">
            <v>0</v>
          </cell>
          <cell r="IB275">
            <v>0</v>
          </cell>
          <cell r="IC275">
            <v>0</v>
          </cell>
          <cell r="IH275">
            <v>0</v>
          </cell>
          <cell r="II275">
            <v>0</v>
          </cell>
          <cell r="IN275">
            <v>0</v>
          </cell>
          <cell r="IO275">
            <v>0</v>
          </cell>
          <cell r="IS275">
            <v>0</v>
          </cell>
          <cell r="IT275" t="str">
            <v/>
          </cell>
          <cell r="IU275" t="str">
            <v/>
          </cell>
          <cell r="IV275">
            <v>0</v>
          </cell>
          <cell r="IW275" t="str">
            <v/>
          </cell>
        </row>
        <row r="276">
          <cell r="A276">
            <v>263</v>
          </cell>
          <cell r="B276" t="str">
            <v>boissons</v>
          </cell>
          <cell r="C276" t="str">
            <v>boisson fraîche</v>
          </cell>
          <cell r="D276" t="str">
            <v>caprisun</v>
          </cell>
          <cell r="F276">
            <v>0</v>
          </cell>
          <cell r="H276">
            <v>0.29499999999999998</v>
          </cell>
          <cell r="I276">
            <v>1.5</v>
          </cell>
          <cell r="J276" t="str">
            <v/>
          </cell>
          <cell r="K276">
            <v>1.1268009478672987</v>
          </cell>
          <cell r="L276">
            <v>0.79251666666666676</v>
          </cell>
          <cell r="P276" t="str">
            <v/>
          </cell>
          <cell r="Q276" t="str">
            <v/>
          </cell>
          <cell r="V276" t="str">
            <v/>
          </cell>
          <cell r="W276" t="str">
            <v/>
          </cell>
          <cell r="AB276" t="str">
            <v/>
          </cell>
          <cell r="AC276" t="str">
            <v/>
          </cell>
          <cell r="AH276" t="str">
            <v/>
          </cell>
          <cell r="AI276" t="str">
            <v/>
          </cell>
          <cell r="AN276" t="str">
            <v/>
          </cell>
          <cell r="AO276" t="str">
            <v/>
          </cell>
          <cell r="AT276" t="str">
            <v/>
          </cell>
          <cell r="AU276" t="str">
            <v/>
          </cell>
          <cell r="AZ276" t="str">
            <v/>
          </cell>
          <cell r="BA276" t="str">
            <v/>
          </cell>
          <cell r="BE276">
            <v>0</v>
          </cell>
          <cell r="BF276" t="str">
            <v/>
          </cell>
          <cell r="BG276" t="str">
            <v/>
          </cell>
          <cell r="BH276">
            <v>0</v>
          </cell>
          <cell r="BI276" t="str">
            <v/>
          </cell>
          <cell r="BM276" t="str">
            <v/>
          </cell>
          <cell r="BN276" t="str">
            <v/>
          </cell>
          <cell r="BS276" t="str">
            <v/>
          </cell>
          <cell r="BT276" t="str">
            <v/>
          </cell>
          <cell r="BY276" t="str">
            <v/>
          </cell>
          <cell r="BZ276" t="str">
            <v/>
          </cell>
          <cell r="CE276" t="str">
            <v/>
          </cell>
          <cell r="CF276" t="str">
            <v/>
          </cell>
          <cell r="CK276" t="str">
            <v/>
          </cell>
          <cell r="CL276" t="str">
            <v/>
          </cell>
          <cell r="CQ276" t="str">
            <v/>
          </cell>
          <cell r="CR276" t="str">
            <v/>
          </cell>
          <cell r="CW276" t="str">
            <v/>
          </cell>
          <cell r="CX276" t="str">
            <v/>
          </cell>
          <cell r="DB276">
            <v>0</v>
          </cell>
          <cell r="DC276" t="str">
            <v/>
          </cell>
          <cell r="DD276" t="str">
            <v/>
          </cell>
          <cell r="DE276">
            <v>0</v>
          </cell>
          <cell r="DF276" t="str">
            <v/>
          </cell>
          <cell r="DJ276">
            <v>0</v>
          </cell>
          <cell r="DK276">
            <v>0</v>
          </cell>
          <cell r="DP276">
            <v>0</v>
          </cell>
          <cell r="DQ276">
            <v>0</v>
          </cell>
          <cell r="DV276">
            <v>0</v>
          </cell>
          <cell r="DW276">
            <v>0</v>
          </cell>
          <cell r="EB276">
            <v>0</v>
          </cell>
          <cell r="EC276">
            <v>0</v>
          </cell>
          <cell r="EH276">
            <v>0</v>
          </cell>
          <cell r="EI276">
            <v>0</v>
          </cell>
          <cell r="EN276">
            <v>0</v>
          </cell>
          <cell r="EO276">
            <v>0</v>
          </cell>
          <cell r="ET276">
            <v>0</v>
          </cell>
          <cell r="EU276">
            <v>0</v>
          </cell>
          <cell r="EY276">
            <v>0</v>
          </cell>
          <cell r="EZ276" t="str">
            <v/>
          </cell>
          <cell r="FA276" t="str">
            <v/>
          </cell>
          <cell r="FB276">
            <v>0</v>
          </cell>
          <cell r="FC276" t="str">
            <v/>
          </cell>
          <cell r="FG276">
            <v>0</v>
          </cell>
          <cell r="FH276">
            <v>0</v>
          </cell>
          <cell r="FM276">
            <v>0</v>
          </cell>
          <cell r="FN276">
            <v>0</v>
          </cell>
          <cell r="FS276">
            <v>0</v>
          </cell>
          <cell r="FT276">
            <v>0</v>
          </cell>
          <cell r="FY276">
            <v>0</v>
          </cell>
          <cell r="FZ276">
            <v>0</v>
          </cell>
          <cell r="GE276">
            <v>0</v>
          </cell>
          <cell r="GF276">
            <v>0</v>
          </cell>
          <cell r="GK276">
            <v>0</v>
          </cell>
          <cell r="GL276">
            <v>0</v>
          </cell>
          <cell r="GQ276">
            <v>0</v>
          </cell>
          <cell r="GR276">
            <v>0</v>
          </cell>
          <cell r="GV276">
            <v>0</v>
          </cell>
          <cell r="GW276" t="str">
            <v/>
          </cell>
          <cell r="GX276" t="str">
            <v/>
          </cell>
          <cell r="GY276">
            <v>0</v>
          </cell>
          <cell r="GZ276" t="str">
            <v/>
          </cell>
          <cell r="HD276">
            <v>0</v>
          </cell>
          <cell r="HE276">
            <v>0</v>
          </cell>
          <cell r="HJ276">
            <v>0</v>
          </cell>
          <cell r="HK276">
            <v>0</v>
          </cell>
          <cell r="HP276">
            <v>0</v>
          </cell>
          <cell r="HQ276">
            <v>0</v>
          </cell>
          <cell r="HV276">
            <v>0</v>
          </cell>
          <cell r="HW276">
            <v>0</v>
          </cell>
          <cell r="IB276">
            <v>0</v>
          </cell>
          <cell r="IC276">
            <v>0</v>
          </cell>
          <cell r="IH276">
            <v>0</v>
          </cell>
          <cell r="II276">
            <v>0</v>
          </cell>
          <cell r="IN276">
            <v>0</v>
          </cell>
          <cell r="IO276">
            <v>0</v>
          </cell>
          <cell r="IS276">
            <v>0</v>
          </cell>
          <cell r="IT276" t="str">
            <v/>
          </cell>
          <cell r="IU276" t="str">
            <v/>
          </cell>
          <cell r="IV276">
            <v>0</v>
          </cell>
          <cell r="IW276" t="str">
            <v/>
          </cell>
        </row>
        <row r="277">
          <cell r="A277">
            <v>264</v>
          </cell>
          <cell r="B277" t="str">
            <v>boissons</v>
          </cell>
          <cell r="C277" t="str">
            <v>boisson fraîche</v>
          </cell>
          <cell r="D277" t="str">
            <v>orangina</v>
          </cell>
          <cell r="F277">
            <v>0</v>
          </cell>
          <cell r="H277">
            <v>0.501</v>
          </cell>
          <cell r="I277">
            <v>1.25</v>
          </cell>
          <cell r="J277" t="str">
            <v/>
          </cell>
          <cell r="K277">
            <v>0.68383412322274884</v>
          </cell>
          <cell r="L277">
            <v>0.577156</v>
          </cell>
          <cell r="P277" t="str">
            <v/>
          </cell>
          <cell r="Q277" t="str">
            <v/>
          </cell>
          <cell r="V277" t="str">
            <v/>
          </cell>
          <cell r="W277" t="str">
            <v/>
          </cell>
          <cell r="AB277" t="str">
            <v/>
          </cell>
          <cell r="AC277" t="str">
            <v/>
          </cell>
          <cell r="AH277" t="str">
            <v/>
          </cell>
          <cell r="AI277" t="str">
            <v/>
          </cell>
          <cell r="AN277" t="str">
            <v/>
          </cell>
          <cell r="AO277" t="str">
            <v/>
          </cell>
          <cell r="AT277" t="str">
            <v/>
          </cell>
          <cell r="AU277" t="str">
            <v/>
          </cell>
          <cell r="AZ277" t="str">
            <v/>
          </cell>
          <cell r="BA277" t="str">
            <v/>
          </cell>
          <cell r="BE277">
            <v>0</v>
          </cell>
          <cell r="BF277" t="str">
            <v/>
          </cell>
          <cell r="BG277" t="str">
            <v/>
          </cell>
          <cell r="BH277">
            <v>0</v>
          </cell>
          <cell r="BI277" t="str">
            <v/>
          </cell>
          <cell r="BM277" t="str">
            <v/>
          </cell>
          <cell r="BN277" t="str">
            <v/>
          </cell>
          <cell r="BS277" t="str">
            <v/>
          </cell>
          <cell r="BT277" t="str">
            <v/>
          </cell>
          <cell r="BY277" t="str">
            <v/>
          </cell>
          <cell r="BZ277" t="str">
            <v/>
          </cell>
          <cell r="CE277" t="str">
            <v/>
          </cell>
          <cell r="CF277" t="str">
            <v/>
          </cell>
          <cell r="CK277" t="str">
            <v/>
          </cell>
          <cell r="CL277" t="str">
            <v/>
          </cell>
          <cell r="CQ277" t="str">
            <v/>
          </cell>
          <cell r="CR277" t="str">
            <v/>
          </cell>
          <cell r="CW277" t="str">
            <v/>
          </cell>
          <cell r="CX277" t="str">
            <v/>
          </cell>
          <cell r="DB277">
            <v>0</v>
          </cell>
          <cell r="DC277" t="str">
            <v/>
          </cell>
          <cell r="DD277" t="str">
            <v/>
          </cell>
          <cell r="DE277">
            <v>0</v>
          </cell>
          <cell r="DF277" t="str">
            <v/>
          </cell>
          <cell r="DJ277">
            <v>0</v>
          </cell>
          <cell r="DK277">
            <v>0</v>
          </cell>
          <cell r="DP277">
            <v>0</v>
          </cell>
          <cell r="DQ277">
            <v>0</v>
          </cell>
          <cell r="DV277">
            <v>0</v>
          </cell>
          <cell r="DW277">
            <v>0</v>
          </cell>
          <cell r="EB277">
            <v>0</v>
          </cell>
          <cell r="EC277">
            <v>0</v>
          </cell>
          <cell r="EH277">
            <v>0</v>
          </cell>
          <cell r="EI277">
            <v>0</v>
          </cell>
          <cell r="EN277">
            <v>0</v>
          </cell>
          <cell r="EO277">
            <v>0</v>
          </cell>
          <cell r="ET277">
            <v>0</v>
          </cell>
          <cell r="EU277">
            <v>0</v>
          </cell>
          <cell r="EY277">
            <v>0</v>
          </cell>
          <cell r="EZ277" t="str">
            <v/>
          </cell>
          <cell r="FA277" t="str">
            <v/>
          </cell>
          <cell r="FB277">
            <v>0</v>
          </cell>
          <cell r="FC277" t="str">
            <v/>
          </cell>
          <cell r="FG277">
            <v>0</v>
          </cell>
          <cell r="FH277">
            <v>0</v>
          </cell>
          <cell r="FM277">
            <v>0</v>
          </cell>
          <cell r="FN277">
            <v>0</v>
          </cell>
          <cell r="FS277">
            <v>0</v>
          </cell>
          <cell r="FT277">
            <v>0</v>
          </cell>
          <cell r="FY277">
            <v>0</v>
          </cell>
          <cell r="FZ277">
            <v>0</v>
          </cell>
          <cell r="GE277">
            <v>0</v>
          </cell>
          <cell r="GF277">
            <v>0</v>
          </cell>
          <cell r="GK277">
            <v>0</v>
          </cell>
          <cell r="GL277">
            <v>0</v>
          </cell>
          <cell r="GQ277">
            <v>0</v>
          </cell>
          <cell r="GR277">
            <v>0</v>
          </cell>
          <cell r="GV277">
            <v>0</v>
          </cell>
          <cell r="GW277" t="str">
            <v/>
          </cell>
          <cell r="GX277" t="str">
            <v/>
          </cell>
          <cell r="GY277">
            <v>0</v>
          </cell>
          <cell r="GZ277" t="str">
            <v/>
          </cell>
          <cell r="HD277">
            <v>0</v>
          </cell>
          <cell r="HE277">
            <v>0</v>
          </cell>
          <cell r="HJ277">
            <v>0</v>
          </cell>
          <cell r="HK277">
            <v>0</v>
          </cell>
          <cell r="HP277">
            <v>0</v>
          </cell>
          <cell r="HQ277">
            <v>0</v>
          </cell>
          <cell r="HV277">
            <v>0</v>
          </cell>
          <cell r="HW277">
            <v>0</v>
          </cell>
          <cell r="IB277">
            <v>0</v>
          </cell>
          <cell r="IC277">
            <v>0</v>
          </cell>
          <cell r="IH277">
            <v>0</v>
          </cell>
          <cell r="II277">
            <v>0</v>
          </cell>
          <cell r="IN277">
            <v>0</v>
          </cell>
          <cell r="IO277">
            <v>0</v>
          </cell>
          <cell r="IS277">
            <v>0</v>
          </cell>
          <cell r="IT277" t="str">
            <v/>
          </cell>
          <cell r="IU277" t="str">
            <v/>
          </cell>
          <cell r="IV277">
            <v>0</v>
          </cell>
          <cell r="IW277" t="str">
            <v/>
          </cell>
        </row>
        <row r="278">
          <cell r="A278">
            <v>265</v>
          </cell>
          <cell r="B278" t="str">
            <v>presse</v>
          </cell>
          <cell r="D278" t="str">
            <v>dauphiné semaine</v>
          </cell>
          <cell r="H278">
            <v>0</v>
          </cell>
          <cell r="I278">
            <v>0.9</v>
          </cell>
          <cell r="J278" t="str">
            <v/>
          </cell>
          <cell r="K278">
            <v>0.85308056872037918</v>
          </cell>
          <cell r="L278">
            <v>1</v>
          </cell>
          <cell r="P278" t="str">
            <v/>
          </cell>
          <cell r="Q278" t="str">
            <v/>
          </cell>
          <cell r="V278" t="str">
            <v/>
          </cell>
          <cell r="W278" t="str">
            <v/>
          </cell>
          <cell r="AB278" t="str">
            <v/>
          </cell>
          <cell r="AC278" t="str">
            <v/>
          </cell>
          <cell r="AH278" t="str">
            <v/>
          </cell>
          <cell r="AI278" t="str">
            <v/>
          </cell>
          <cell r="AN278" t="str">
            <v/>
          </cell>
          <cell r="AO278" t="str">
            <v/>
          </cell>
          <cell r="AT278" t="str">
            <v/>
          </cell>
          <cell r="AU278" t="str">
            <v/>
          </cell>
          <cell r="AZ278" t="str">
            <v/>
          </cell>
          <cell r="BA278" t="str">
            <v/>
          </cell>
          <cell r="BE278">
            <v>0</v>
          </cell>
          <cell r="BF278" t="str">
            <v/>
          </cell>
          <cell r="BG278" t="str">
            <v/>
          </cell>
          <cell r="BH278">
            <v>0</v>
          </cell>
          <cell r="BI278" t="str">
            <v/>
          </cell>
          <cell r="BM278" t="str">
            <v/>
          </cell>
          <cell r="BN278" t="str">
            <v/>
          </cell>
          <cell r="BS278" t="str">
            <v/>
          </cell>
          <cell r="BT278" t="str">
            <v/>
          </cell>
          <cell r="BY278" t="str">
            <v/>
          </cell>
          <cell r="BZ278" t="str">
            <v/>
          </cell>
          <cell r="CE278" t="str">
            <v/>
          </cell>
          <cell r="CF278" t="str">
            <v/>
          </cell>
          <cell r="CK278" t="str">
            <v/>
          </cell>
          <cell r="CL278" t="str">
            <v/>
          </cell>
          <cell r="CQ278" t="str">
            <v/>
          </cell>
          <cell r="CR278" t="str">
            <v/>
          </cell>
          <cell r="CW278" t="str">
            <v/>
          </cell>
          <cell r="CX278" t="str">
            <v/>
          </cell>
          <cell r="DB278">
            <v>0</v>
          </cell>
          <cell r="DC278" t="str">
            <v/>
          </cell>
          <cell r="DD278" t="str">
            <v/>
          </cell>
          <cell r="DE278">
            <v>0</v>
          </cell>
          <cell r="DF278" t="str">
            <v/>
          </cell>
          <cell r="DJ278">
            <v>0</v>
          </cell>
          <cell r="DK278">
            <v>0</v>
          </cell>
          <cell r="DP278">
            <v>0</v>
          </cell>
          <cell r="DQ278">
            <v>0</v>
          </cell>
          <cell r="DV278">
            <v>0</v>
          </cell>
          <cell r="DW278">
            <v>0</v>
          </cell>
          <cell r="EB278">
            <v>0</v>
          </cell>
          <cell r="EC278">
            <v>0</v>
          </cell>
          <cell r="EH278">
            <v>0</v>
          </cell>
          <cell r="EI278">
            <v>0</v>
          </cell>
          <cell r="EN278">
            <v>0</v>
          </cell>
          <cell r="EO278">
            <v>0</v>
          </cell>
          <cell r="ET278">
            <v>0</v>
          </cell>
          <cell r="EU278">
            <v>0</v>
          </cell>
          <cell r="EY278">
            <v>0</v>
          </cell>
          <cell r="EZ278" t="str">
            <v/>
          </cell>
          <cell r="FA278" t="str">
            <v/>
          </cell>
          <cell r="FB278">
            <v>0</v>
          </cell>
          <cell r="FC278" t="str">
            <v/>
          </cell>
          <cell r="FG278">
            <v>0</v>
          </cell>
          <cell r="FH278">
            <v>0</v>
          </cell>
          <cell r="FM278">
            <v>0</v>
          </cell>
          <cell r="FN278">
            <v>0</v>
          </cell>
          <cell r="FS278">
            <v>0</v>
          </cell>
          <cell r="FT278">
            <v>0</v>
          </cell>
          <cell r="FY278">
            <v>0</v>
          </cell>
          <cell r="FZ278">
            <v>0</v>
          </cell>
          <cell r="GE278">
            <v>0</v>
          </cell>
          <cell r="GF278">
            <v>0</v>
          </cell>
          <cell r="GK278">
            <v>0</v>
          </cell>
          <cell r="GL278">
            <v>0</v>
          </cell>
          <cell r="GQ278">
            <v>0</v>
          </cell>
          <cell r="GR278">
            <v>0</v>
          </cell>
          <cell r="GV278">
            <v>0</v>
          </cell>
          <cell r="GW278" t="str">
            <v/>
          </cell>
          <cell r="GX278" t="str">
            <v/>
          </cell>
          <cell r="GY278">
            <v>0</v>
          </cell>
          <cell r="GZ278" t="str">
            <v/>
          </cell>
          <cell r="HD278">
            <v>0</v>
          </cell>
          <cell r="HE278">
            <v>0</v>
          </cell>
          <cell r="HJ278">
            <v>0</v>
          </cell>
          <cell r="HK278">
            <v>0</v>
          </cell>
          <cell r="HP278">
            <v>0</v>
          </cell>
          <cell r="HQ278">
            <v>0</v>
          </cell>
          <cell r="HV278">
            <v>0</v>
          </cell>
          <cell r="HW278">
            <v>0</v>
          </cell>
          <cell r="IB278">
            <v>0</v>
          </cell>
          <cell r="IC278">
            <v>0</v>
          </cell>
          <cell r="IH278">
            <v>0</v>
          </cell>
          <cell r="II278">
            <v>0</v>
          </cell>
          <cell r="IN278">
            <v>0</v>
          </cell>
          <cell r="IO278">
            <v>0</v>
          </cell>
          <cell r="IS278">
            <v>0</v>
          </cell>
          <cell r="IT278" t="str">
            <v/>
          </cell>
          <cell r="IU278" t="str">
            <v/>
          </cell>
          <cell r="IV278">
            <v>0</v>
          </cell>
          <cell r="IW278" t="str">
            <v/>
          </cell>
        </row>
        <row r="279">
          <cell r="A279">
            <v>266</v>
          </cell>
          <cell r="B279" t="str">
            <v>presse</v>
          </cell>
          <cell r="D279" t="str">
            <v>dauphiné week end + programme tv</v>
          </cell>
          <cell r="H279">
            <v>0</v>
          </cell>
          <cell r="I279">
            <v>1.5</v>
          </cell>
          <cell r="J279" t="str">
            <v/>
          </cell>
          <cell r="K279">
            <v>1.4218009478672986</v>
          </cell>
          <cell r="L279">
            <v>1</v>
          </cell>
          <cell r="P279" t="str">
            <v/>
          </cell>
          <cell r="Q279" t="str">
            <v/>
          </cell>
          <cell r="V279" t="str">
            <v/>
          </cell>
          <cell r="W279" t="str">
            <v/>
          </cell>
          <cell r="AB279" t="str">
            <v/>
          </cell>
          <cell r="AC279" t="str">
            <v/>
          </cell>
          <cell r="AH279" t="str">
            <v/>
          </cell>
          <cell r="AI279" t="str">
            <v/>
          </cell>
          <cell r="AN279" t="str">
            <v/>
          </cell>
          <cell r="AO279" t="str">
            <v/>
          </cell>
          <cell r="AT279" t="str">
            <v/>
          </cell>
          <cell r="AU279" t="str">
            <v/>
          </cell>
          <cell r="AZ279" t="str">
            <v/>
          </cell>
          <cell r="BA279" t="str">
            <v/>
          </cell>
          <cell r="BE279">
            <v>0</v>
          </cell>
          <cell r="BF279" t="str">
            <v/>
          </cell>
          <cell r="BG279" t="str">
            <v/>
          </cell>
          <cell r="BH279">
            <v>0</v>
          </cell>
          <cell r="BI279" t="str">
            <v/>
          </cell>
          <cell r="BM279" t="str">
            <v/>
          </cell>
          <cell r="BN279" t="str">
            <v/>
          </cell>
          <cell r="BS279" t="str">
            <v/>
          </cell>
          <cell r="BT279" t="str">
            <v/>
          </cell>
          <cell r="BY279" t="str">
            <v/>
          </cell>
          <cell r="BZ279" t="str">
            <v/>
          </cell>
          <cell r="CE279" t="str">
            <v/>
          </cell>
          <cell r="CF279" t="str">
            <v/>
          </cell>
          <cell r="CK279" t="str">
            <v/>
          </cell>
          <cell r="CL279" t="str">
            <v/>
          </cell>
          <cell r="CQ279" t="str">
            <v/>
          </cell>
          <cell r="CR279" t="str">
            <v/>
          </cell>
          <cell r="CW279" t="str">
            <v/>
          </cell>
          <cell r="CX279" t="str">
            <v/>
          </cell>
          <cell r="DB279">
            <v>0</v>
          </cell>
          <cell r="DC279" t="str">
            <v/>
          </cell>
          <cell r="DD279" t="str">
            <v/>
          </cell>
          <cell r="DE279">
            <v>0</v>
          </cell>
          <cell r="DF279" t="str">
            <v/>
          </cell>
          <cell r="DJ279">
            <v>0</v>
          </cell>
          <cell r="DK279">
            <v>0</v>
          </cell>
          <cell r="DP279">
            <v>0</v>
          </cell>
          <cell r="DQ279">
            <v>0</v>
          </cell>
          <cell r="DV279">
            <v>0</v>
          </cell>
          <cell r="DW279">
            <v>0</v>
          </cell>
          <cell r="EB279">
            <v>0</v>
          </cell>
          <cell r="EC279">
            <v>0</v>
          </cell>
          <cell r="EH279">
            <v>0</v>
          </cell>
          <cell r="EI279">
            <v>0</v>
          </cell>
          <cell r="EN279">
            <v>0</v>
          </cell>
          <cell r="EO279">
            <v>0</v>
          </cell>
          <cell r="ET279">
            <v>0</v>
          </cell>
          <cell r="EU279">
            <v>0</v>
          </cell>
          <cell r="EY279">
            <v>0</v>
          </cell>
          <cell r="EZ279" t="str">
            <v/>
          </cell>
          <cell r="FA279" t="str">
            <v/>
          </cell>
          <cell r="FB279">
            <v>0</v>
          </cell>
          <cell r="FC279" t="str">
            <v/>
          </cell>
          <cell r="FG279">
            <v>0</v>
          </cell>
          <cell r="FH279">
            <v>0</v>
          </cell>
          <cell r="FM279">
            <v>0</v>
          </cell>
          <cell r="FN279">
            <v>0</v>
          </cell>
          <cell r="FS279">
            <v>0</v>
          </cell>
          <cell r="FT279">
            <v>0</v>
          </cell>
          <cell r="FY279">
            <v>0</v>
          </cell>
          <cell r="FZ279">
            <v>0</v>
          </cell>
          <cell r="GE279">
            <v>0</v>
          </cell>
          <cell r="GF279">
            <v>0</v>
          </cell>
          <cell r="GK279">
            <v>0</v>
          </cell>
          <cell r="GL279">
            <v>0</v>
          </cell>
          <cell r="GQ279">
            <v>0</v>
          </cell>
          <cell r="GR279">
            <v>0</v>
          </cell>
          <cell r="GV279">
            <v>0</v>
          </cell>
          <cell r="GW279" t="str">
            <v/>
          </cell>
          <cell r="GX279" t="str">
            <v/>
          </cell>
          <cell r="GY279">
            <v>0</v>
          </cell>
          <cell r="GZ279" t="str">
            <v/>
          </cell>
          <cell r="HD279">
            <v>0</v>
          </cell>
          <cell r="HE279">
            <v>0</v>
          </cell>
          <cell r="HJ279">
            <v>0</v>
          </cell>
          <cell r="HK279">
            <v>0</v>
          </cell>
          <cell r="HP279">
            <v>0</v>
          </cell>
          <cell r="HQ279">
            <v>0</v>
          </cell>
          <cell r="HV279">
            <v>0</v>
          </cell>
          <cell r="HW279">
            <v>0</v>
          </cell>
          <cell r="IB279">
            <v>0</v>
          </cell>
          <cell r="IC279">
            <v>0</v>
          </cell>
          <cell r="IH279">
            <v>0</v>
          </cell>
          <cell r="II279">
            <v>0</v>
          </cell>
          <cell r="IN279">
            <v>0</v>
          </cell>
          <cell r="IO279">
            <v>0</v>
          </cell>
          <cell r="IS279">
            <v>0</v>
          </cell>
          <cell r="IT279" t="str">
            <v/>
          </cell>
          <cell r="IU279" t="str">
            <v/>
          </cell>
          <cell r="IV279">
            <v>0</v>
          </cell>
          <cell r="IW279" t="str">
            <v/>
          </cell>
        </row>
        <row r="280">
          <cell r="A280">
            <v>267</v>
          </cell>
          <cell r="B280" t="str">
            <v>presse</v>
          </cell>
          <cell r="J280" t="str">
            <v/>
          </cell>
          <cell r="K280" t="str">
            <v/>
          </cell>
          <cell r="L280" t="str">
            <v/>
          </cell>
          <cell r="P280" t="str">
            <v/>
          </cell>
          <cell r="Q280" t="str">
            <v/>
          </cell>
          <cell r="V280" t="str">
            <v/>
          </cell>
          <cell r="W280" t="str">
            <v/>
          </cell>
          <cell r="AB280" t="str">
            <v/>
          </cell>
          <cell r="AC280" t="str">
            <v/>
          </cell>
          <cell r="AH280" t="str">
            <v/>
          </cell>
          <cell r="AI280" t="str">
            <v/>
          </cell>
          <cell r="AN280" t="str">
            <v/>
          </cell>
          <cell r="AO280" t="str">
            <v/>
          </cell>
          <cell r="AT280" t="str">
            <v/>
          </cell>
          <cell r="AU280" t="str">
            <v/>
          </cell>
          <cell r="AZ280" t="str">
            <v/>
          </cell>
          <cell r="BA280" t="str">
            <v/>
          </cell>
          <cell r="BE280">
            <v>0</v>
          </cell>
          <cell r="BF280" t="str">
            <v/>
          </cell>
          <cell r="BG280" t="str">
            <v/>
          </cell>
          <cell r="BH280">
            <v>0</v>
          </cell>
          <cell r="BI280" t="str">
            <v/>
          </cell>
          <cell r="BM280" t="str">
            <v/>
          </cell>
          <cell r="BN280" t="str">
            <v/>
          </cell>
          <cell r="BS280" t="str">
            <v/>
          </cell>
          <cell r="BT280" t="str">
            <v/>
          </cell>
          <cell r="BY280" t="str">
            <v/>
          </cell>
          <cell r="BZ280" t="str">
            <v/>
          </cell>
          <cell r="CE280" t="str">
            <v/>
          </cell>
          <cell r="CF280" t="str">
            <v/>
          </cell>
          <cell r="CK280" t="str">
            <v/>
          </cell>
          <cell r="CL280" t="str">
            <v/>
          </cell>
          <cell r="CQ280" t="str">
            <v/>
          </cell>
          <cell r="CR280" t="str">
            <v/>
          </cell>
          <cell r="CW280" t="str">
            <v/>
          </cell>
          <cell r="CX280" t="str">
            <v/>
          </cell>
          <cell r="DB280">
            <v>0</v>
          </cell>
          <cell r="DC280" t="str">
            <v/>
          </cell>
          <cell r="DD280" t="str">
            <v/>
          </cell>
          <cell r="DE280">
            <v>0</v>
          </cell>
          <cell r="DF280" t="str">
            <v/>
          </cell>
          <cell r="DJ280" t="str">
            <v/>
          </cell>
          <cell r="DK280" t="str">
            <v/>
          </cell>
          <cell r="DP280" t="str">
            <v/>
          </cell>
          <cell r="DQ280" t="str">
            <v/>
          </cell>
          <cell r="DV280" t="str">
            <v/>
          </cell>
          <cell r="DW280" t="str">
            <v/>
          </cell>
          <cell r="EB280" t="str">
            <v/>
          </cell>
          <cell r="EC280" t="str">
            <v/>
          </cell>
          <cell r="EH280" t="str">
            <v/>
          </cell>
          <cell r="EI280" t="str">
            <v/>
          </cell>
          <cell r="EN280" t="str">
            <v/>
          </cell>
          <cell r="EO280" t="str">
            <v/>
          </cell>
          <cell r="ET280" t="str">
            <v/>
          </cell>
          <cell r="EU280" t="str">
            <v/>
          </cell>
          <cell r="EY280">
            <v>0</v>
          </cell>
          <cell r="EZ280" t="str">
            <v/>
          </cell>
          <cell r="FA280" t="str">
            <v/>
          </cell>
          <cell r="FB280">
            <v>0</v>
          </cell>
          <cell r="FC280" t="str">
            <v/>
          </cell>
          <cell r="FG280" t="str">
            <v/>
          </cell>
          <cell r="FH280" t="str">
            <v/>
          </cell>
          <cell r="FM280" t="str">
            <v/>
          </cell>
          <cell r="FN280" t="str">
            <v/>
          </cell>
          <cell r="FS280" t="str">
            <v/>
          </cell>
          <cell r="FT280" t="str">
            <v/>
          </cell>
          <cell r="FY280" t="str">
            <v/>
          </cell>
          <cell r="FZ280" t="str">
            <v/>
          </cell>
          <cell r="GE280" t="str">
            <v/>
          </cell>
          <cell r="GF280" t="str">
            <v/>
          </cell>
          <cell r="GK280" t="str">
            <v/>
          </cell>
          <cell r="GL280" t="str">
            <v/>
          </cell>
          <cell r="GQ280" t="str">
            <v/>
          </cell>
          <cell r="GR280" t="str">
            <v/>
          </cell>
          <cell r="GV280">
            <v>0</v>
          </cell>
          <cell r="GW280" t="str">
            <v/>
          </cell>
          <cell r="GX280" t="str">
            <v/>
          </cell>
          <cell r="GY280">
            <v>0</v>
          </cell>
          <cell r="GZ280" t="str">
            <v/>
          </cell>
          <cell r="HD280" t="str">
            <v/>
          </cell>
          <cell r="HE280" t="str">
            <v/>
          </cell>
          <cell r="HJ280" t="str">
            <v/>
          </cell>
          <cell r="HK280" t="str">
            <v/>
          </cell>
          <cell r="HP280" t="str">
            <v/>
          </cell>
          <cell r="HQ280" t="str">
            <v/>
          </cell>
          <cell r="HV280" t="str">
            <v/>
          </cell>
          <cell r="HW280" t="str">
            <v/>
          </cell>
          <cell r="IB280" t="str">
            <v/>
          </cell>
          <cell r="IC280" t="str">
            <v/>
          </cell>
          <cell r="IH280" t="str">
            <v/>
          </cell>
          <cell r="II280" t="str">
            <v/>
          </cell>
          <cell r="IN280" t="str">
            <v/>
          </cell>
          <cell r="IO280" t="str">
            <v/>
          </cell>
          <cell r="IS280">
            <v>0</v>
          </cell>
          <cell r="IT280" t="str">
            <v/>
          </cell>
          <cell r="IU280" t="str">
            <v/>
          </cell>
          <cell r="IV280">
            <v>0</v>
          </cell>
          <cell r="IW280" t="str">
            <v/>
          </cell>
        </row>
        <row r="281">
          <cell r="A281">
            <v>268</v>
          </cell>
          <cell r="B281" t="str">
            <v>confiserie</v>
          </cell>
          <cell r="C281" t="str">
            <v>chocolat</v>
          </cell>
          <cell r="D281" t="str">
            <v xml:space="preserve">mendiants </v>
          </cell>
          <cell r="E281" t="str">
            <v>au poids</v>
          </cell>
          <cell r="G281">
            <v>1</v>
          </cell>
          <cell r="H281">
            <v>13.059166666666668</v>
          </cell>
          <cell r="I281">
            <v>45</v>
          </cell>
          <cell r="J281">
            <v>45</v>
          </cell>
          <cell r="K281">
            <v>29.594861769352292</v>
          </cell>
          <cell r="L281">
            <v>0.69383509259259257</v>
          </cell>
          <cell r="P281" t="str">
            <v/>
          </cell>
          <cell r="Q281" t="str">
            <v/>
          </cell>
          <cell r="V281" t="str">
            <v/>
          </cell>
          <cell r="W281" t="str">
            <v/>
          </cell>
          <cell r="AB281" t="str">
            <v/>
          </cell>
          <cell r="AC281" t="str">
            <v/>
          </cell>
          <cell r="AH281" t="str">
            <v/>
          </cell>
          <cell r="AI281" t="str">
            <v/>
          </cell>
          <cell r="AN281" t="str">
            <v/>
          </cell>
          <cell r="AO281" t="str">
            <v/>
          </cell>
          <cell r="AT281" t="str">
            <v/>
          </cell>
          <cell r="AU281" t="str">
            <v/>
          </cell>
          <cell r="AZ281" t="str">
            <v/>
          </cell>
          <cell r="BA281" t="str">
            <v/>
          </cell>
          <cell r="BE281">
            <v>0</v>
          </cell>
          <cell r="BF281" t="str">
            <v/>
          </cell>
          <cell r="BG281" t="str">
            <v/>
          </cell>
          <cell r="BH281">
            <v>0</v>
          </cell>
          <cell r="BI281" t="str">
            <v/>
          </cell>
          <cell r="BM281" t="str">
            <v/>
          </cell>
          <cell r="BN281" t="str">
            <v/>
          </cell>
          <cell r="BS281" t="str">
            <v/>
          </cell>
          <cell r="BT281" t="str">
            <v/>
          </cell>
          <cell r="BY281" t="str">
            <v/>
          </cell>
          <cell r="BZ281" t="str">
            <v/>
          </cell>
          <cell r="CE281" t="str">
            <v/>
          </cell>
          <cell r="CF281" t="str">
            <v/>
          </cell>
          <cell r="CK281" t="str">
            <v/>
          </cell>
          <cell r="CL281" t="str">
            <v/>
          </cell>
          <cell r="CQ281" t="str">
            <v/>
          </cell>
          <cell r="CR281" t="str">
            <v/>
          </cell>
          <cell r="CW281" t="str">
            <v/>
          </cell>
          <cell r="CX281" t="str">
            <v/>
          </cell>
          <cell r="DB281">
            <v>0</v>
          </cell>
          <cell r="DC281" t="str">
            <v/>
          </cell>
          <cell r="DD281" t="str">
            <v/>
          </cell>
          <cell r="DE281">
            <v>0</v>
          </cell>
          <cell r="DF281" t="str">
            <v/>
          </cell>
          <cell r="DJ281" t="str">
            <v/>
          </cell>
          <cell r="DK281" t="str">
            <v/>
          </cell>
          <cell r="DP281" t="str">
            <v/>
          </cell>
          <cell r="DQ281" t="str">
            <v/>
          </cell>
          <cell r="DV281" t="str">
            <v/>
          </cell>
          <cell r="DW281" t="str">
            <v/>
          </cell>
          <cell r="EB281" t="str">
            <v/>
          </cell>
          <cell r="EC281" t="str">
            <v/>
          </cell>
          <cell r="EH281" t="str">
            <v/>
          </cell>
          <cell r="EI281" t="str">
            <v/>
          </cell>
          <cell r="EN281" t="str">
            <v/>
          </cell>
          <cell r="EO281" t="str">
            <v/>
          </cell>
          <cell r="ET281" t="str">
            <v/>
          </cell>
          <cell r="EU281" t="str">
            <v/>
          </cell>
          <cell r="EY281">
            <v>0</v>
          </cell>
          <cell r="EZ281" t="str">
            <v/>
          </cell>
          <cell r="FA281" t="str">
            <v/>
          </cell>
          <cell r="FB281">
            <v>0</v>
          </cell>
          <cell r="FC281" t="str">
            <v/>
          </cell>
          <cell r="FG281" t="str">
            <v/>
          </cell>
          <cell r="FH281" t="str">
            <v/>
          </cell>
          <cell r="FM281" t="str">
            <v/>
          </cell>
          <cell r="FN281" t="str">
            <v/>
          </cell>
          <cell r="FS281" t="str">
            <v/>
          </cell>
          <cell r="FT281" t="str">
            <v/>
          </cell>
          <cell r="FY281" t="str">
            <v/>
          </cell>
          <cell r="FZ281" t="str">
            <v/>
          </cell>
          <cell r="GE281" t="str">
            <v/>
          </cell>
          <cell r="GF281" t="str">
            <v/>
          </cell>
          <cell r="GK281" t="str">
            <v/>
          </cell>
          <cell r="GL281" t="str">
            <v/>
          </cell>
          <cell r="GQ281" t="str">
            <v/>
          </cell>
          <cell r="GR281" t="str">
            <v/>
          </cell>
          <cell r="GV281">
            <v>0</v>
          </cell>
          <cell r="GW281" t="str">
            <v/>
          </cell>
          <cell r="GX281" t="str">
            <v/>
          </cell>
          <cell r="GY281">
            <v>0</v>
          </cell>
          <cell r="GZ281" t="str">
            <v/>
          </cell>
          <cell r="HD281" t="str">
            <v/>
          </cell>
          <cell r="HE281" t="str">
            <v/>
          </cell>
          <cell r="HJ281" t="str">
            <v/>
          </cell>
          <cell r="HK281" t="str">
            <v/>
          </cell>
          <cell r="HP281" t="str">
            <v/>
          </cell>
          <cell r="HQ281" t="str">
            <v/>
          </cell>
          <cell r="HV281" t="str">
            <v/>
          </cell>
          <cell r="HW281" t="str">
            <v/>
          </cell>
          <cell r="IB281" t="str">
            <v/>
          </cell>
          <cell r="IC281" t="str">
            <v/>
          </cell>
          <cell r="IH281" t="str">
            <v/>
          </cell>
          <cell r="II281" t="str">
            <v/>
          </cell>
          <cell r="IN281" t="str">
            <v/>
          </cell>
          <cell r="IO281" t="str">
            <v/>
          </cell>
          <cell r="IS281">
            <v>0</v>
          </cell>
          <cell r="IT281" t="str">
            <v/>
          </cell>
          <cell r="IU281" t="str">
            <v/>
          </cell>
          <cell r="IV281">
            <v>0</v>
          </cell>
          <cell r="IW281" t="str">
            <v/>
          </cell>
        </row>
        <row r="282">
          <cell r="A282">
            <v>269</v>
          </cell>
          <cell r="B282" t="str">
            <v>confiserie</v>
          </cell>
          <cell r="C282" t="str">
            <v>chocolat</v>
          </cell>
          <cell r="D282" t="str">
            <v>mendiants   0,150</v>
          </cell>
          <cell r="E282" t="str">
            <v>sachet</v>
          </cell>
          <cell r="G282">
            <v>0.15</v>
          </cell>
          <cell r="H282">
            <v>1.9588750000000001</v>
          </cell>
          <cell r="I282">
            <v>6.9</v>
          </cell>
          <cell r="J282">
            <v>46.000000000000007</v>
          </cell>
          <cell r="K282">
            <v>4.581409360189574</v>
          </cell>
          <cell r="L282">
            <v>0.70049085144927536</v>
          </cell>
          <cell r="P282" t="str">
            <v/>
          </cell>
          <cell r="Q282" t="str">
            <v/>
          </cell>
          <cell r="V282" t="str">
            <v/>
          </cell>
          <cell r="W282" t="str">
            <v/>
          </cell>
          <cell r="AB282" t="str">
            <v/>
          </cell>
          <cell r="AC282" t="str">
            <v/>
          </cell>
          <cell r="AH282" t="str">
            <v/>
          </cell>
          <cell r="AI282" t="str">
            <v/>
          </cell>
          <cell r="AN282" t="str">
            <v/>
          </cell>
          <cell r="AO282" t="str">
            <v/>
          </cell>
          <cell r="AT282" t="str">
            <v/>
          </cell>
          <cell r="AU282" t="str">
            <v/>
          </cell>
          <cell r="AZ282" t="str">
            <v/>
          </cell>
          <cell r="BA282" t="str">
            <v/>
          </cell>
          <cell r="BE282">
            <v>0</v>
          </cell>
          <cell r="BF282" t="str">
            <v/>
          </cell>
          <cell r="BG282" t="str">
            <v/>
          </cell>
          <cell r="BH282">
            <v>0</v>
          </cell>
          <cell r="BI282" t="str">
            <v/>
          </cell>
          <cell r="BM282" t="str">
            <v/>
          </cell>
          <cell r="BN282" t="str">
            <v/>
          </cell>
          <cell r="BS282" t="str">
            <v/>
          </cell>
          <cell r="BT282" t="str">
            <v/>
          </cell>
          <cell r="BY282" t="str">
            <v/>
          </cell>
          <cell r="BZ282" t="str">
            <v/>
          </cell>
          <cell r="CE282" t="str">
            <v/>
          </cell>
          <cell r="CF282" t="str">
            <v/>
          </cell>
          <cell r="CK282" t="str">
            <v/>
          </cell>
          <cell r="CL282" t="str">
            <v/>
          </cell>
          <cell r="CQ282" t="str">
            <v/>
          </cell>
          <cell r="CR282" t="str">
            <v/>
          </cell>
          <cell r="CW282" t="str">
            <v/>
          </cell>
          <cell r="CX282" t="str">
            <v/>
          </cell>
          <cell r="DB282">
            <v>0</v>
          </cell>
          <cell r="DC282" t="str">
            <v/>
          </cell>
          <cell r="DD282" t="str">
            <v/>
          </cell>
          <cell r="DE282">
            <v>0</v>
          </cell>
          <cell r="DF282" t="str">
            <v/>
          </cell>
          <cell r="DJ282" t="str">
            <v/>
          </cell>
          <cell r="DK282" t="str">
            <v/>
          </cell>
          <cell r="DP282" t="str">
            <v/>
          </cell>
          <cell r="DQ282" t="str">
            <v/>
          </cell>
          <cell r="DV282" t="str">
            <v/>
          </cell>
          <cell r="DW282" t="str">
            <v/>
          </cell>
          <cell r="EB282" t="str">
            <v/>
          </cell>
          <cell r="EC282" t="str">
            <v/>
          </cell>
          <cell r="EH282" t="str">
            <v/>
          </cell>
          <cell r="EI282" t="str">
            <v/>
          </cell>
          <cell r="EN282" t="str">
            <v/>
          </cell>
          <cell r="EO282" t="str">
            <v/>
          </cell>
          <cell r="ET282" t="str">
            <v/>
          </cell>
          <cell r="EU282" t="str">
            <v/>
          </cell>
          <cell r="EY282">
            <v>0</v>
          </cell>
          <cell r="EZ282" t="str">
            <v/>
          </cell>
          <cell r="FA282" t="str">
            <v/>
          </cell>
          <cell r="FB282">
            <v>0</v>
          </cell>
          <cell r="FC282" t="str">
            <v/>
          </cell>
          <cell r="FG282" t="str">
            <v/>
          </cell>
          <cell r="FH282" t="str">
            <v/>
          </cell>
          <cell r="FM282" t="str">
            <v/>
          </cell>
          <cell r="FN282" t="str">
            <v/>
          </cell>
          <cell r="FS282" t="str">
            <v/>
          </cell>
          <cell r="FT282" t="str">
            <v/>
          </cell>
          <cell r="FY282" t="str">
            <v/>
          </cell>
          <cell r="FZ282" t="str">
            <v/>
          </cell>
          <cell r="GE282" t="str">
            <v/>
          </cell>
          <cell r="GF282" t="str">
            <v/>
          </cell>
          <cell r="GK282" t="str">
            <v/>
          </cell>
          <cell r="GL282" t="str">
            <v/>
          </cell>
          <cell r="GQ282" t="str">
            <v/>
          </cell>
          <cell r="GR282" t="str">
            <v/>
          </cell>
          <cell r="GV282">
            <v>0</v>
          </cell>
          <cell r="GW282" t="str">
            <v/>
          </cell>
          <cell r="GX282" t="str">
            <v/>
          </cell>
          <cell r="GY282">
            <v>0</v>
          </cell>
          <cell r="GZ282" t="str">
            <v/>
          </cell>
          <cell r="HD282" t="str">
            <v/>
          </cell>
          <cell r="HE282" t="str">
            <v/>
          </cell>
          <cell r="HJ282" t="str">
            <v/>
          </cell>
          <cell r="HK282" t="str">
            <v/>
          </cell>
          <cell r="HP282" t="str">
            <v/>
          </cell>
          <cell r="HQ282" t="str">
            <v/>
          </cell>
          <cell r="HV282" t="str">
            <v/>
          </cell>
          <cell r="HW282" t="str">
            <v/>
          </cell>
          <cell r="IB282" t="str">
            <v/>
          </cell>
          <cell r="IC282" t="str">
            <v/>
          </cell>
          <cell r="IH282" t="str">
            <v/>
          </cell>
          <cell r="II282" t="str">
            <v/>
          </cell>
          <cell r="IN282" t="str">
            <v/>
          </cell>
          <cell r="IO282" t="str">
            <v/>
          </cell>
          <cell r="IS282">
            <v>0</v>
          </cell>
          <cell r="IT282" t="str">
            <v/>
          </cell>
          <cell r="IU282" t="str">
            <v/>
          </cell>
          <cell r="IV282">
            <v>0</v>
          </cell>
          <cell r="IW282" t="str">
            <v/>
          </cell>
        </row>
        <row r="283">
          <cell r="A283">
            <v>270</v>
          </cell>
          <cell r="B283" t="str">
            <v>confiserie</v>
          </cell>
          <cell r="C283" t="str">
            <v>chocolat</v>
          </cell>
          <cell r="D283" t="str">
            <v>mendiants 0,150</v>
          </cell>
          <cell r="E283" t="str">
            <v>étui</v>
          </cell>
          <cell r="G283">
            <v>0.15</v>
          </cell>
          <cell r="H283">
            <v>1.9588750000000001</v>
          </cell>
          <cell r="I283">
            <v>8.9</v>
          </cell>
          <cell r="J283">
            <v>59.333333333333336</v>
          </cell>
          <cell r="K283">
            <v>6.4771439573459721</v>
          </cell>
          <cell r="L283">
            <v>0.76779627808988771</v>
          </cell>
          <cell r="P283" t="str">
            <v/>
          </cell>
          <cell r="Q283" t="str">
            <v/>
          </cell>
          <cell r="V283" t="str">
            <v/>
          </cell>
          <cell r="W283" t="str">
            <v/>
          </cell>
          <cell r="AB283" t="str">
            <v/>
          </cell>
          <cell r="AC283" t="str">
            <v/>
          </cell>
          <cell r="AH283" t="str">
            <v/>
          </cell>
          <cell r="AI283" t="str">
            <v/>
          </cell>
          <cell r="AN283" t="str">
            <v/>
          </cell>
          <cell r="AO283" t="str">
            <v/>
          </cell>
          <cell r="AT283" t="str">
            <v/>
          </cell>
          <cell r="AU283" t="str">
            <v/>
          </cell>
          <cell r="AZ283" t="str">
            <v/>
          </cell>
          <cell r="BA283" t="str">
            <v/>
          </cell>
          <cell r="BE283">
            <v>0</v>
          </cell>
          <cell r="BF283" t="str">
            <v/>
          </cell>
          <cell r="BG283" t="str">
            <v/>
          </cell>
          <cell r="BH283">
            <v>0</v>
          </cell>
          <cell r="BI283" t="str">
            <v/>
          </cell>
          <cell r="BM283" t="str">
            <v/>
          </cell>
          <cell r="BN283" t="str">
            <v/>
          </cell>
          <cell r="BS283" t="str">
            <v/>
          </cell>
          <cell r="BT283" t="str">
            <v/>
          </cell>
          <cell r="BY283" t="str">
            <v/>
          </cell>
          <cell r="BZ283" t="str">
            <v/>
          </cell>
          <cell r="CE283" t="str">
            <v/>
          </cell>
          <cell r="CF283" t="str">
            <v/>
          </cell>
          <cell r="CK283" t="str">
            <v/>
          </cell>
          <cell r="CL283" t="str">
            <v/>
          </cell>
          <cell r="CQ283" t="str">
            <v/>
          </cell>
          <cell r="CR283" t="str">
            <v/>
          </cell>
          <cell r="CW283" t="str">
            <v/>
          </cell>
          <cell r="CX283" t="str">
            <v/>
          </cell>
          <cell r="DB283">
            <v>0</v>
          </cell>
          <cell r="DC283" t="str">
            <v/>
          </cell>
          <cell r="DD283" t="str">
            <v/>
          </cell>
          <cell r="DE283">
            <v>0</v>
          </cell>
          <cell r="DF283" t="str">
            <v/>
          </cell>
          <cell r="DJ283" t="str">
            <v/>
          </cell>
          <cell r="DK283" t="str">
            <v/>
          </cell>
          <cell r="DP283" t="str">
            <v/>
          </cell>
          <cell r="DQ283" t="str">
            <v/>
          </cell>
          <cell r="DV283" t="str">
            <v/>
          </cell>
          <cell r="DW283" t="str">
            <v/>
          </cell>
          <cell r="EB283" t="str">
            <v/>
          </cell>
          <cell r="EC283" t="str">
            <v/>
          </cell>
          <cell r="EH283" t="str">
            <v/>
          </cell>
          <cell r="EI283" t="str">
            <v/>
          </cell>
          <cell r="EN283" t="str">
            <v/>
          </cell>
          <cell r="EO283" t="str">
            <v/>
          </cell>
          <cell r="ET283" t="str">
            <v/>
          </cell>
          <cell r="EU283" t="str">
            <v/>
          </cell>
          <cell r="EY283">
            <v>0</v>
          </cell>
          <cell r="EZ283" t="str">
            <v/>
          </cell>
          <cell r="FA283" t="str">
            <v/>
          </cell>
          <cell r="FB283">
            <v>0</v>
          </cell>
          <cell r="FC283" t="str">
            <v/>
          </cell>
          <cell r="FG283" t="str">
            <v/>
          </cell>
          <cell r="FH283" t="str">
            <v/>
          </cell>
          <cell r="FM283" t="str">
            <v/>
          </cell>
          <cell r="FN283" t="str">
            <v/>
          </cell>
          <cell r="FS283" t="str">
            <v/>
          </cell>
          <cell r="FT283" t="str">
            <v/>
          </cell>
          <cell r="FY283" t="str">
            <v/>
          </cell>
          <cell r="FZ283" t="str">
            <v/>
          </cell>
          <cell r="GE283" t="str">
            <v/>
          </cell>
          <cell r="GF283" t="str">
            <v/>
          </cell>
          <cell r="GK283" t="str">
            <v/>
          </cell>
          <cell r="GL283" t="str">
            <v/>
          </cell>
          <cell r="GQ283" t="str">
            <v/>
          </cell>
          <cell r="GR283" t="str">
            <v/>
          </cell>
          <cell r="GV283">
            <v>0</v>
          </cell>
          <cell r="GW283" t="str">
            <v/>
          </cell>
          <cell r="GX283" t="str">
            <v/>
          </cell>
          <cell r="GY283">
            <v>0</v>
          </cell>
          <cell r="GZ283" t="str">
            <v/>
          </cell>
          <cell r="HD283" t="str">
            <v/>
          </cell>
          <cell r="HE283" t="str">
            <v/>
          </cell>
          <cell r="HJ283" t="str">
            <v/>
          </cell>
          <cell r="HK283" t="str">
            <v/>
          </cell>
          <cell r="HP283" t="str">
            <v/>
          </cell>
          <cell r="HQ283" t="str">
            <v/>
          </cell>
          <cell r="HV283" t="str">
            <v/>
          </cell>
          <cell r="HW283" t="str">
            <v/>
          </cell>
          <cell r="IB283" t="str">
            <v/>
          </cell>
          <cell r="IC283" t="str">
            <v/>
          </cell>
          <cell r="IH283" t="str">
            <v/>
          </cell>
          <cell r="II283" t="str">
            <v/>
          </cell>
          <cell r="IN283" t="str">
            <v/>
          </cell>
          <cell r="IO283" t="str">
            <v/>
          </cell>
          <cell r="IS283">
            <v>0</v>
          </cell>
          <cell r="IT283" t="str">
            <v/>
          </cell>
          <cell r="IU283" t="str">
            <v/>
          </cell>
          <cell r="IV283">
            <v>0</v>
          </cell>
          <cell r="IW283" t="str">
            <v/>
          </cell>
        </row>
        <row r="284">
          <cell r="A284">
            <v>271</v>
          </cell>
          <cell r="B284" t="str">
            <v>confiserie</v>
          </cell>
          <cell r="C284" t="str">
            <v>chocolat</v>
          </cell>
          <cell r="D284" t="str">
            <v>chocolat à la casse</v>
          </cell>
          <cell r="E284" t="str">
            <v>au poids</v>
          </cell>
          <cell r="G284">
            <v>0.25588235294117651</v>
          </cell>
          <cell r="H284">
            <v>4.155720588235293</v>
          </cell>
          <cell r="I284">
            <v>8.5</v>
          </cell>
          <cell r="J284">
            <v>33.218390804597696</v>
          </cell>
          <cell r="K284">
            <v>3.9011514496793991</v>
          </cell>
          <cell r="L284">
            <v>0.48420173875432543</v>
          </cell>
          <cell r="P284" t="str">
            <v/>
          </cell>
          <cell r="Q284" t="str">
            <v/>
          </cell>
          <cell r="V284" t="str">
            <v/>
          </cell>
          <cell r="W284" t="str">
            <v/>
          </cell>
          <cell r="AB284" t="str">
            <v/>
          </cell>
          <cell r="AC284" t="str">
            <v/>
          </cell>
          <cell r="AH284" t="str">
            <v/>
          </cell>
          <cell r="AI284" t="str">
            <v/>
          </cell>
          <cell r="AN284" t="str">
            <v/>
          </cell>
          <cell r="AO284" t="str">
            <v/>
          </cell>
          <cell r="AT284" t="str">
            <v/>
          </cell>
          <cell r="AU284" t="str">
            <v/>
          </cell>
          <cell r="AZ284" t="str">
            <v/>
          </cell>
          <cell r="BA284" t="str">
            <v/>
          </cell>
          <cell r="BE284">
            <v>0</v>
          </cell>
          <cell r="BF284" t="str">
            <v/>
          </cell>
          <cell r="BG284" t="str">
            <v/>
          </cell>
          <cell r="BH284">
            <v>0</v>
          </cell>
          <cell r="BI284" t="str">
            <v/>
          </cell>
          <cell r="BM284" t="str">
            <v/>
          </cell>
          <cell r="BN284" t="str">
            <v/>
          </cell>
          <cell r="BS284" t="str">
            <v/>
          </cell>
          <cell r="BT284" t="str">
            <v/>
          </cell>
          <cell r="BY284" t="str">
            <v/>
          </cell>
          <cell r="BZ284" t="str">
            <v/>
          </cell>
          <cell r="CE284" t="str">
            <v/>
          </cell>
          <cell r="CF284" t="str">
            <v/>
          </cell>
          <cell r="CK284" t="str">
            <v/>
          </cell>
          <cell r="CL284" t="str">
            <v/>
          </cell>
          <cell r="CQ284" t="str">
            <v/>
          </cell>
          <cell r="CR284" t="str">
            <v/>
          </cell>
          <cell r="CW284" t="str">
            <v/>
          </cell>
          <cell r="CX284" t="str">
            <v/>
          </cell>
          <cell r="DB284">
            <v>0</v>
          </cell>
          <cell r="DC284" t="str">
            <v/>
          </cell>
          <cell r="DD284" t="str">
            <v/>
          </cell>
          <cell r="DE284">
            <v>0</v>
          </cell>
          <cell r="DF284" t="str">
            <v/>
          </cell>
          <cell r="DJ284" t="str">
            <v/>
          </cell>
          <cell r="DK284" t="str">
            <v/>
          </cell>
          <cell r="DP284" t="str">
            <v/>
          </cell>
          <cell r="DQ284" t="str">
            <v/>
          </cell>
          <cell r="DV284" t="str">
            <v/>
          </cell>
          <cell r="DW284" t="str">
            <v/>
          </cell>
          <cell r="EB284" t="str">
            <v/>
          </cell>
          <cell r="EC284" t="str">
            <v/>
          </cell>
          <cell r="EH284" t="str">
            <v/>
          </cell>
          <cell r="EI284" t="str">
            <v/>
          </cell>
          <cell r="EN284" t="str">
            <v/>
          </cell>
          <cell r="EO284" t="str">
            <v/>
          </cell>
          <cell r="ET284" t="str">
            <v/>
          </cell>
          <cell r="EU284" t="str">
            <v/>
          </cell>
          <cell r="EY284">
            <v>0</v>
          </cell>
          <cell r="EZ284" t="str">
            <v/>
          </cell>
          <cell r="FA284" t="str">
            <v/>
          </cell>
          <cell r="FB284">
            <v>0</v>
          </cell>
          <cell r="FC284" t="str">
            <v/>
          </cell>
          <cell r="FG284" t="str">
            <v/>
          </cell>
          <cell r="FH284" t="str">
            <v/>
          </cell>
          <cell r="FM284" t="str">
            <v/>
          </cell>
          <cell r="FN284" t="str">
            <v/>
          </cell>
          <cell r="FS284" t="str">
            <v/>
          </cell>
          <cell r="FT284" t="str">
            <v/>
          </cell>
          <cell r="FY284" t="str">
            <v/>
          </cell>
          <cell r="FZ284" t="str">
            <v/>
          </cell>
          <cell r="GE284" t="str">
            <v/>
          </cell>
          <cell r="GF284" t="str">
            <v/>
          </cell>
          <cell r="GK284" t="str">
            <v/>
          </cell>
          <cell r="GL284" t="str">
            <v/>
          </cell>
          <cell r="GQ284" t="str">
            <v/>
          </cell>
          <cell r="GR284" t="str">
            <v/>
          </cell>
          <cell r="GV284">
            <v>0</v>
          </cell>
          <cell r="GW284" t="str">
            <v/>
          </cell>
          <cell r="GX284" t="str">
            <v/>
          </cell>
          <cell r="GY284">
            <v>0</v>
          </cell>
          <cell r="GZ284" t="str">
            <v/>
          </cell>
          <cell r="HD284" t="str">
            <v/>
          </cell>
          <cell r="HE284" t="str">
            <v/>
          </cell>
          <cell r="HJ284" t="str">
            <v/>
          </cell>
          <cell r="HK284" t="str">
            <v/>
          </cell>
          <cell r="HP284" t="str">
            <v/>
          </cell>
          <cell r="HQ284" t="str">
            <v/>
          </cell>
          <cell r="HV284" t="str">
            <v/>
          </cell>
          <cell r="HW284" t="str">
            <v/>
          </cell>
          <cell r="IB284" t="str">
            <v/>
          </cell>
          <cell r="IC284" t="str">
            <v/>
          </cell>
          <cell r="IH284" t="str">
            <v/>
          </cell>
          <cell r="II284" t="str">
            <v/>
          </cell>
          <cell r="IN284" t="str">
            <v/>
          </cell>
          <cell r="IO284" t="str">
            <v/>
          </cell>
          <cell r="IS284">
            <v>0</v>
          </cell>
          <cell r="IT284" t="str">
            <v/>
          </cell>
          <cell r="IU284" t="str">
            <v/>
          </cell>
          <cell r="IV284">
            <v>0</v>
          </cell>
          <cell r="IW284" t="str">
            <v/>
          </cell>
        </row>
        <row r="285">
          <cell r="A285">
            <v>272</v>
          </cell>
          <cell r="B285" t="str">
            <v>confiserie</v>
          </cell>
          <cell r="J285" t="str">
            <v/>
          </cell>
          <cell r="K285" t="str">
            <v/>
          </cell>
          <cell r="L285" t="str">
            <v/>
          </cell>
          <cell r="P285" t="str">
            <v/>
          </cell>
          <cell r="Q285" t="str">
            <v/>
          </cell>
          <cell r="V285" t="str">
            <v/>
          </cell>
          <cell r="W285" t="str">
            <v/>
          </cell>
          <cell r="AB285" t="str">
            <v/>
          </cell>
          <cell r="AC285" t="str">
            <v/>
          </cell>
          <cell r="AH285" t="str">
            <v/>
          </cell>
          <cell r="AI285" t="str">
            <v/>
          </cell>
          <cell r="AN285" t="str">
            <v/>
          </cell>
          <cell r="AO285" t="str">
            <v/>
          </cell>
          <cell r="AT285" t="str">
            <v/>
          </cell>
          <cell r="AU285" t="str">
            <v/>
          </cell>
          <cell r="AZ285" t="str">
            <v/>
          </cell>
          <cell r="BA285" t="str">
            <v/>
          </cell>
          <cell r="BE285">
            <v>0</v>
          </cell>
          <cell r="BF285" t="str">
            <v/>
          </cell>
          <cell r="BG285" t="str">
            <v/>
          </cell>
          <cell r="BH285">
            <v>0</v>
          </cell>
          <cell r="BI285" t="str">
            <v/>
          </cell>
          <cell r="BM285" t="str">
            <v/>
          </cell>
          <cell r="BN285" t="str">
            <v/>
          </cell>
          <cell r="BS285" t="str">
            <v/>
          </cell>
          <cell r="BT285" t="str">
            <v/>
          </cell>
          <cell r="BY285" t="str">
            <v/>
          </cell>
          <cell r="BZ285" t="str">
            <v/>
          </cell>
          <cell r="CE285" t="str">
            <v/>
          </cell>
          <cell r="CF285" t="str">
            <v/>
          </cell>
          <cell r="CK285" t="str">
            <v/>
          </cell>
          <cell r="CL285" t="str">
            <v/>
          </cell>
          <cell r="CQ285" t="str">
            <v/>
          </cell>
          <cell r="CR285" t="str">
            <v/>
          </cell>
          <cell r="CW285" t="str">
            <v/>
          </cell>
          <cell r="CX285" t="str">
            <v/>
          </cell>
          <cell r="DB285">
            <v>0</v>
          </cell>
          <cell r="DC285" t="str">
            <v/>
          </cell>
          <cell r="DD285" t="str">
            <v/>
          </cell>
          <cell r="DE285">
            <v>0</v>
          </cell>
          <cell r="DF285" t="str">
            <v/>
          </cell>
          <cell r="DJ285" t="str">
            <v/>
          </cell>
          <cell r="DK285" t="str">
            <v/>
          </cell>
          <cell r="DP285" t="str">
            <v/>
          </cell>
          <cell r="DQ285" t="str">
            <v/>
          </cell>
          <cell r="DV285" t="str">
            <v/>
          </cell>
          <cell r="DW285" t="str">
            <v/>
          </cell>
          <cell r="EB285" t="str">
            <v/>
          </cell>
          <cell r="EC285" t="str">
            <v/>
          </cell>
          <cell r="EH285" t="str">
            <v/>
          </cell>
          <cell r="EI285" t="str">
            <v/>
          </cell>
          <cell r="EN285" t="str">
            <v/>
          </cell>
          <cell r="EO285" t="str">
            <v/>
          </cell>
          <cell r="ET285" t="str">
            <v/>
          </cell>
          <cell r="EU285" t="str">
            <v/>
          </cell>
          <cell r="EY285">
            <v>0</v>
          </cell>
          <cell r="EZ285" t="str">
            <v/>
          </cell>
          <cell r="FA285" t="str">
            <v/>
          </cell>
          <cell r="FB285">
            <v>0</v>
          </cell>
          <cell r="FC285" t="str">
            <v/>
          </cell>
          <cell r="FG285" t="str">
            <v/>
          </cell>
          <cell r="FH285" t="str">
            <v/>
          </cell>
          <cell r="FM285" t="str">
            <v/>
          </cell>
          <cell r="FN285" t="str">
            <v/>
          </cell>
          <cell r="FS285" t="str">
            <v/>
          </cell>
          <cell r="FT285" t="str">
            <v/>
          </cell>
          <cell r="FY285" t="str">
            <v/>
          </cell>
          <cell r="FZ285" t="str">
            <v/>
          </cell>
          <cell r="GE285" t="str">
            <v/>
          </cell>
          <cell r="GF285" t="str">
            <v/>
          </cell>
          <cell r="GK285" t="str">
            <v/>
          </cell>
          <cell r="GL285" t="str">
            <v/>
          </cell>
          <cell r="GQ285" t="str">
            <v/>
          </cell>
          <cell r="GR285" t="str">
            <v/>
          </cell>
          <cell r="GV285">
            <v>0</v>
          </cell>
          <cell r="GW285" t="str">
            <v/>
          </cell>
          <cell r="GX285" t="str">
            <v/>
          </cell>
          <cell r="GY285">
            <v>0</v>
          </cell>
          <cell r="GZ285" t="str">
            <v/>
          </cell>
          <cell r="HD285" t="str">
            <v/>
          </cell>
          <cell r="HE285" t="str">
            <v/>
          </cell>
          <cell r="HJ285" t="str">
            <v/>
          </cell>
          <cell r="HK285" t="str">
            <v/>
          </cell>
          <cell r="HP285" t="str">
            <v/>
          </cell>
          <cell r="HQ285" t="str">
            <v/>
          </cell>
          <cell r="HV285" t="str">
            <v/>
          </cell>
          <cell r="HW285" t="str">
            <v/>
          </cell>
          <cell r="IB285" t="str">
            <v/>
          </cell>
          <cell r="IC285" t="str">
            <v/>
          </cell>
          <cell r="IH285" t="str">
            <v/>
          </cell>
          <cell r="II285" t="str">
            <v/>
          </cell>
          <cell r="IN285" t="str">
            <v/>
          </cell>
          <cell r="IO285" t="str">
            <v/>
          </cell>
          <cell r="IS285">
            <v>0</v>
          </cell>
          <cell r="IT285" t="str">
            <v/>
          </cell>
          <cell r="IU285" t="str">
            <v/>
          </cell>
          <cell r="IV285">
            <v>0</v>
          </cell>
          <cell r="IW285" t="str">
            <v/>
          </cell>
        </row>
        <row r="286">
          <cell r="A286">
            <v>273</v>
          </cell>
          <cell r="B286" t="str">
            <v>confiserie</v>
          </cell>
          <cell r="J286" t="str">
            <v/>
          </cell>
          <cell r="K286" t="str">
            <v/>
          </cell>
          <cell r="L286" t="str">
            <v/>
          </cell>
          <cell r="P286" t="str">
            <v/>
          </cell>
          <cell r="Q286" t="str">
            <v/>
          </cell>
          <cell r="V286" t="str">
            <v/>
          </cell>
          <cell r="W286" t="str">
            <v/>
          </cell>
          <cell r="AB286" t="str">
            <v/>
          </cell>
          <cell r="AC286" t="str">
            <v/>
          </cell>
          <cell r="AH286" t="str">
            <v/>
          </cell>
          <cell r="AI286" t="str">
            <v/>
          </cell>
          <cell r="AN286" t="str">
            <v/>
          </cell>
          <cell r="AO286" t="str">
            <v/>
          </cell>
          <cell r="AT286" t="str">
            <v/>
          </cell>
          <cell r="AU286" t="str">
            <v/>
          </cell>
          <cell r="AZ286" t="str">
            <v/>
          </cell>
          <cell r="BA286" t="str">
            <v/>
          </cell>
          <cell r="BE286">
            <v>0</v>
          </cell>
          <cell r="BF286" t="str">
            <v/>
          </cell>
          <cell r="BG286" t="str">
            <v/>
          </cell>
          <cell r="BH286">
            <v>0</v>
          </cell>
          <cell r="BI286" t="str">
            <v/>
          </cell>
          <cell r="BM286" t="str">
            <v/>
          </cell>
          <cell r="BN286" t="str">
            <v/>
          </cell>
          <cell r="BS286" t="str">
            <v/>
          </cell>
          <cell r="BT286" t="str">
            <v/>
          </cell>
          <cell r="BY286" t="str">
            <v/>
          </cell>
          <cell r="BZ286" t="str">
            <v/>
          </cell>
          <cell r="CE286" t="str">
            <v/>
          </cell>
          <cell r="CF286" t="str">
            <v/>
          </cell>
          <cell r="CK286" t="str">
            <v/>
          </cell>
          <cell r="CL286" t="str">
            <v/>
          </cell>
          <cell r="CQ286" t="str">
            <v/>
          </cell>
          <cell r="CR286" t="str">
            <v/>
          </cell>
          <cell r="CW286" t="str">
            <v/>
          </cell>
          <cell r="CX286" t="str">
            <v/>
          </cell>
          <cell r="DB286">
            <v>0</v>
          </cell>
          <cell r="DC286" t="str">
            <v/>
          </cell>
          <cell r="DD286" t="str">
            <v/>
          </cell>
          <cell r="DE286">
            <v>0</v>
          </cell>
          <cell r="DF286" t="str">
            <v/>
          </cell>
          <cell r="DJ286" t="str">
            <v/>
          </cell>
          <cell r="DK286" t="str">
            <v/>
          </cell>
          <cell r="DP286" t="str">
            <v/>
          </cell>
          <cell r="DQ286" t="str">
            <v/>
          </cell>
          <cell r="DV286" t="str">
            <v/>
          </cell>
          <cell r="DW286" t="str">
            <v/>
          </cell>
          <cell r="EB286" t="str">
            <v/>
          </cell>
          <cell r="EC286" t="str">
            <v/>
          </cell>
          <cell r="EH286" t="str">
            <v/>
          </cell>
          <cell r="EI286" t="str">
            <v/>
          </cell>
          <cell r="EN286" t="str">
            <v/>
          </cell>
          <cell r="EO286" t="str">
            <v/>
          </cell>
          <cell r="ET286" t="str">
            <v/>
          </cell>
          <cell r="EU286" t="str">
            <v/>
          </cell>
          <cell r="EY286">
            <v>0</v>
          </cell>
          <cell r="EZ286" t="str">
            <v/>
          </cell>
          <cell r="FA286" t="str">
            <v/>
          </cell>
          <cell r="FB286">
            <v>0</v>
          </cell>
          <cell r="FC286" t="str">
            <v/>
          </cell>
          <cell r="FG286" t="str">
            <v/>
          </cell>
          <cell r="FH286" t="str">
            <v/>
          </cell>
          <cell r="FM286" t="str">
            <v/>
          </cell>
          <cell r="FN286" t="str">
            <v/>
          </cell>
          <cell r="FS286" t="str">
            <v/>
          </cell>
          <cell r="FT286" t="str">
            <v/>
          </cell>
          <cell r="FY286" t="str">
            <v/>
          </cell>
          <cell r="FZ286" t="str">
            <v/>
          </cell>
          <cell r="GE286" t="str">
            <v/>
          </cell>
          <cell r="GF286" t="str">
            <v/>
          </cell>
          <cell r="GK286" t="str">
            <v/>
          </cell>
          <cell r="GL286" t="str">
            <v/>
          </cell>
          <cell r="GQ286" t="str">
            <v/>
          </cell>
          <cell r="GR286" t="str">
            <v/>
          </cell>
          <cell r="GV286">
            <v>0</v>
          </cell>
          <cell r="GW286" t="str">
            <v/>
          </cell>
          <cell r="GX286" t="str">
            <v/>
          </cell>
          <cell r="GY286">
            <v>0</v>
          </cell>
          <cell r="GZ286" t="str">
            <v/>
          </cell>
          <cell r="HD286" t="str">
            <v/>
          </cell>
          <cell r="HE286" t="str">
            <v/>
          </cell>
          <cell r="HJ286" t="str">
            <v/>
          </cell>
          <cell r="HK286" t="str">
            <v/>
          </cell>
          <cell r="HP286" t="str">
            <v/>
          </cell>
          <cell r="HQ286" t="str">
            <v/>
          </cell>
          <cell r="HV286" t="str">
            <v/>
          </cell>
          <cell r="HW286" t="str">
            <v/>
          </cell>
          <cell r="IB286" t="str">
            <v/>
          </cell>
          <cell r="IC286" t="str">
            <v/>
          </cell>
          <cell r="IH286" t="str">
            <v/>
          </cell>
          <cell r="II286" t="str">
            <v/>
          </cell>
          <cell r="IN286" t="str">
            <v/>
          </cell>
          <cell r="IO286" t="str">
            <v/>
          </cell>
          <cell r="IS286">
            <v>0</v>
          </cell>
          <cell r="IT286" t="str">
            <v/>
          </cell>
          <cell r="IU286" t="str">
            <v/>
          </cell>
          <cell r="IV286">
            <v>0</v>
          </cell>
          <cell r="IW286" t="str">
            <v/>
          </cell>
        </row>
        <row r="287">
          <cell r="A287">
            <v>274</v>
          </cell>
          <cell r="B287" t="str">
            <v>confiserie</v>
          </cell>
          <cell r="J287" t="str">
            <v/>
          </cell>
          <cell r="K287" t="str">
            <v/>
          </cell>
          <cell r="L287" t="str">
            <v/>
          </cell>
          <cell r="P287" t="str">
            <v/>
          </cell>
          <cell r="Q287" t="str">
            <v/>
          </cell>
          <cell r="V287" t="str">
            <v/>
          </cell>
          <cell r="W287" t="str">
            <v/>
          </cell>
          <cell r="AB287" t="str">
            <v/>
          </cell>
          <cell r="AC287" t="str">
            <v/>
          </cell>
          <cell r="AH287" t="str">
            <v/>
          </cell>
          <cell r="AI287" t="str">
            <v/>
          </cell>
          <cell r="AN287" t="str">
            <v/>
          </cell>
          <cell r="AO287" t="str">
            <v/>
          </cell>
          <cell r="AT287" t="str">
            <v/>
          </cell>
          <cell r="AU287" t="str">
            <v/>
          </cell>
          <cell r="AZ287" t="str">
            <v/>
          </cell>
          <cell r="BA287" t="str">
            <v/>
          </cell>
          <cell r="BE287">
            <v>0</v>
          </cell>
          <cell r="BF287" t="str">
            <v/>
          </cell>
          <cell r="BG287" t="str">
            <v/>
          </cell>
          <cell r="BH287">
            <v>0</v>
          </cell>
          <cell r="BI287" t="str">
            <v/>
          </cell>
          <cell r="BM287" t="str">
            <v/>
          </cell>
          <cell r="BN287" t="str">
            <v/>
          </cell>
          <cell r="BS287" t="str">
            <v/>
          </cell>
          <cell r="BT287" t="str">
            <v/>
          </cell>
          <cell r="BY287" t="str">
            <v/>
          </cell>
          <cell r="BZ287" t="str">
            <v/>
          </cell>
          <cell r="CE287" t="str">
            <v/>
          </cell>
          <cell r="CF287" t="str">
            <v/>
          </cell>
          <cell r="CK287" t="str">
            <v/>
          </cell>
          <cell r="CL287" t="str">
            <v/>
          </cell>
          <cell r="CQ287" t="str">
            <v/>
          </cell>
          <cell r="CR287" t="str">
            <v/>
          </cell>
          <cell r="CW287" t="str">
            <v/>
          </cell>
          <cell r="CX287" t="str">
            <v/>
          </cell>
          <cell r="DB287">
            <v>0</v>
          </cell>
          <cell r="DC287" t="str">
            <v/>
          </cell>
          <cell r="DD287" t="str">
            <v/>
          </cell>
          <cell r="DE287">
            <v>0</v>
          </cell>
          <cell r="DF287" t="str">
            <v/>
          </cell>
          <cell r="DJ287" t="str">
            <v/>
          </cell>
          <cell r="DK287" t="str">
            <v/>
          </cell>
          <cell r="DP287" t="str">
            <v/>
          </cell>
          <cell r="DQ287" t="str">
            <v/>
          </cell>
          <cell r="DV287" t="str">
            <v/>
          </cell>
          <cell r="DW287" t="str">
            <v/>
          </cell>
          <cell r="EB287" t="str">
            <v/>
          </cell>
          <cell r="EC287" t="str">
            <v/>
          </cell>
          <cell r="EH287" t="str">
            <v/>
          </cell>
          <cell r="EI287" t="str">
            <v/>
          </cell>
          <cell r="EN287" t="str">
            <v/>
          </cell>
          <cell r="EO287" t="str">
            <v/>
          </cell>
          <cell r="ET287" t="str">
            <v/>
          </cell>
          <cell r="EU287" t="str">
            <v/>
          </cell>
          <cell r="EY287">
            <v>0</v>
          </cell>
          <cell r="EZ287" t="str">
            <v/>
          </cell>
          <cell r="FA287" t="str">
            <v/>
          </cell>
          <cell r="FB287">
            <v>0</v>
          </cell>
          <cell r="FC287" t="str">
            <v/>
          </cell>
          <cell r="FG287" t="str">
            <v/>
          </cell>
          <cell r="FH287" t="str">
            <v/>
          </cell>
          <cell r="FM287" t="str">
            <v/>
          </cell>
          <cell r="FN287" t="str">
            <v/>
          </cell>
          <cell r="FS287" t="str">
            <v/>
          </cell>
          <cell r="FT287" t="str">
            <v/>
          </cell>
          <cell r="FY287" t="str">
            <v/>
          </cell>
          <cell r="FZ287" t="str">
            <v/>
          </cell>
          <cell r="GE287" t="str">
            <v/>
          </cell>
          <cell r="GF287" t="str">
            <v/>
          </cell>
          <cell r="GK287" t="str">
            <v/>
          </cell>
          <cell r="GL287" t="str">
            <v/>
          </cell>
          <cell r="GQ287" t="str">
            <v/>
          </cell>
          <cell r="GR287" t="str">
            <v/>
          </cell>
          <cell r="GV287">
            <v>0</v>
          </cell>
          <cell r="GW287" t="str">
            <v/>
          </cell>
          <cell r="GX287" t="str">
            <v/>
          </cell>
          <cell r="GY287">
            <v>0</v>
          </cell>
          <cell r="GZ287" t="str">
            <v/>
          </cell>
          <cell r="HD287" t="str">
            <v/>
          </cell>
          <cell r="HE287" t="str">
            <v/>
          </cell>
          <cell r="HJ287" t="str">
            <v/>
          </cell>
          <cell r="HK287" t="str">
            <v/>
          </cell>
          <cell r="HP287" t="str">
            <v/>
          </cell>
          <cell r="HQ287" t="str">
            <v/>
          </cell>
          <cell r="HV287" t="str">
            <v/>
          </cell>
          <cell r="HW287" t="str">
            <v/>
          </cell>
          <cell r="IB287" t="str">
            <v/>
          </cell>
          <cell r="IC287" t="str">
            <v/>
          </cell>
          <cell r="IH287" t="str">
            <v/>
          </cell>
          <cell r="II287" t="str">
            <v/>
          </cell>
          <cell r="IN287" t="str">
            <v/>
          </cell>
          <cell r="IO287" t="str">
            <v/>
          </cell>
          <cell r="IS287">
            <v>0</v>
          </cell>
          <cell r="IT287" t="str">
            <v/>
          </cell>
          <cell r="IU287" t="str">
            <v/>
          </cell>
          <cell r="IV287">
            <v>0</v>
          </cell>
          <cell r="IW287" t="str">
            <v/>
          </cell>
        </row>
        <row r="288">
          <cell r="A288">
            <v>275</v>
          </cell>
          <cell r="B288" t="str">
            <v>confiserie</v>
          </cell>
          <cell r="J288" t="str">
            <v/>
          </cell>
          <cell r="K288" t="str">
            <v/>
          </cell>
          <cell r="L288" t="str">
            <v/>
          </cell>
          <cell r="P288" t="str">
            <v/>
          </cell>
          <cell r="Q288" t="str">
            <v/>
          </cell>
          <cell r="V288" t="str">
            <v/>
          </cell>
          <cell r="W288" t="str">
            <v/>
          </cell>
          <cell r="AB288" t="str">
            <v/>
          </cell>
          <cell r="AC288" t="str">
            <v/>
          </cell>
          <cell r="AH288" t="str">
            <v/>
          </cell>
          <cell r="AI288" t="str">
            <v/>
          </cell>
          <cell r="AN288" t="str">
            <v/>
          </cell>
          <cell r="AO288" t="str">
            <v/>
          </cell>
          <cell r="AT288" t="str">
            <v/>
          </cell>
          <cell r="AU288" t="str">
            <v/>
          </cell>
          <cell r="AZ288" t="str">
            <v/>
          </cell>
          <cell r="BA288" t="str">
            <v/>
          </cell>
          <cell r="BE288">
            <v>0</v>
          </cell>
          <cell r="BF288" t="str">
            <v/>
          </cell>
          <cell r="BG288" t="str">
            <v/>
          </cell>
          <cell r="BH288">
            <v>0</v>
          </cell>
          <cell r="BI288" t="str">
            <v/>
          </cell>
          <cell r="BM288" t="str">
            <v/>
          </cell>
          <cell r="BN288" t="str">
            <v/>
          </cell>
          <cell r="BS288" t="str">
            <v/>
          </cell>
          <cell r="BT288" t="str">
            <v/>
          </cell>
          <cell r="BY288" t="str">
            <v/>
          </cell>
          <cell r="BZ288" t="str">
            <v/>
          </cell>
          <cell r="CE288" t="str">
            <v/>
          </cell>
          <cell r="CF288" t="str">
            <v/>
          </cell>
          <cell r="CK288" t="str">
            <v/>
          </cell>
          <cell r="CL288" t="str">
            <v/>
          </cell>
          <cell r="CQ288" t="str">
            <v/>
          </cell>
          <cell r="CR288" t="str">
            <v/>
          </cell>
          <cell r="CW288" t="str">
            <v/>
          </cell>
          <cell r="CX288" t="str">
            <v/>
          </cell>
          <cell r="DB288">
            <v>0</v>
          </cell>
          <cell r="DC288" t="str">
            <v/>
          </cell>
          <cell r="DD288" t="str">
            <v/>
          </cell>
          <cell r="DE288">
            <v>0</v>
          </cell>
          <cell r="DF288" t="str">
            <v/>
          </cell>
          <cell r="DJ288" t="str">
            <v/>
          </cell>
          <cell r="DK288" t="str">
            <v/>
          </cell>
          <cell r="DP288" t="str">
            <v/>
          </cell>
          <cell r="DQ288" t="str">
            <v/>
          </cell>
          <cell r="DV288" t="str">
            <v/>
          </cell>
          <cell r="DW288" t="str">
            <v/>
          </cell>
          <cell r="EB288" t="str">
            <v/>
          </cell>
          <cell r="EC288" t="str">
            <v/>
          </cell>
          <cell r="EH288" t="str">
            <v/>
          </cell>
          <cell r="EI288" t="str">
            <v/>
          </cell>
          <cell r="EN288" t="str">
            <v/>
          </cell>
          <cell r="EO288" t="str">
            <v/>
          </cell>
          <cell r="ET288" t="str">
            <v/>
          </cell>
          <cell r="EU288" t="str">
            <v/>
          </cell>
          <cell r="EY288">
            <v>0</v>
          </cell>
          <cell r="EZ288" t="str">
            <v/>
          </cell>
          <cell r="FA288" t="str">
            <v/>
          </cell>
          <cell r="FB288">
            <v>0</v>
          </cell>
          <cell r="FC288" t="str">
            <v/>
          </cell>
          <cell r="FG288" t="str">
            <v/>
          </cell>
          <cell r="FH288" t="str">
            <v/>
          </cell>
          <cell r="FM288" t="str">
            <v/>
          </cell>
          <cell r="FN288" t="str">
            <v/>
          </cell>
          <cell r="FS288" t="str">
            <v/>
          </cell>
          <cell r="FT288" t="str">
            <v/>
          </cell>
          <cell r="FY288" t="str">
            <v/>
          </cell>
          <cell r="FZ288" t="str">
            <v/>
          </cell>
          <cell r="GE288" t="str">
            <v/>
          </cell>
          <cell r="GF288" t="str">
            <v/>
          </cell>
          <cell r="GK288" t="str">
            <v/>
          </cell>
          <cell r="GL288" t="str">
            <v/>
          </cell>
          <cell r="GQ288" t="str">
            <v/>
          </cell>
          <cell r="GR288" t="str">
            <v/>
          </cell>
          <cell r="GV288">
            <v>0</v>
          </cell>
          <cell r="GW288" t="str">
            <v/>
          </cell>
          <cell r="GX288" t="str">
            <v/>
          </cell>
          <cell r="GY288">
            <v>0</v>
          </cell>
          <cell r="GZ288" t="str">
            <v/>
          </cell>
          <cell r="HD288" t="str">
            <v/>
          </cell>
          <cell r="HE288" t="str">
            <v/>
          </cell>
          <cell r="HJ288" t="str">
            <v/>
          </cell>
          <cell r="HK288" t="str">
            <v/>
          </cell>
          <cell r="HP288" t="str">
            <v/>
          </cell>
          <cell r="HQ288" t="str">
            <v/>
          </cell>
          <cell r="HV288" t="str">
            <v/>
          </cell>
          <cell r="HW288" t="str">
            <v/>
          </cell>
          <cell r="IB288" t="str">
            <v/>
          </cell>
          <cell r="IC288" t="str">
            <v/>
          </cell>
          <cell r="IH288" t="str">
            <v/>
          </cell>
          <cell r="II288" t="str">
            <v/>
          </cell>
          <cell r="IN288" t="str">
            <v/>
          </cell>
          <cell r="IO288" t="str">
            <v/>
          </cell>
          <cell r="IS288">
            <v>0</v>
          </cell>
          <cell r="IT288" t="str">
            <v/>
          </cell>
          <cell r="IU288" t="str">
            <v/>
          </cell>
          <cell r="IV288">
            <v>0</v>
          </cell>
          <cell r="IW288" t="str">
            <v/>
          </cell>
        </row>
        <row r="289">
          <cell r="A289">
            <v>276</v>
          </cell>
          <cell r="B289" t="str">
            <v>confiserie</v>
          </cell>
          <cell r="J289" t="str">
            <v/>
          </cell>
          <cell r="K289" t="str">
            <v/>
          </cell>
          <cell r="L289" t="str">
            <v/>
          </cell>
          <cell r="P289" t="str">
            <v/>
          </cell>
          <cell r="Q289" t="str">
            <v/>
          </cell>
          <cell r="V289" t="str">
            <v/>
          </cell>
          <cell r="W289" t="str">
            <v/>
          </cell>
          <cell r="AB289" t="str">
            <v/>
          </cell>
          <cell r="AC289" t="str">
            <v/>
          </cell>
          <cell r="AH289" t="str">
            <v/>
          </cell>
          <cell r="AI289" t="str">
            <v/>
          </cell>
          <cell r="AN289" t="str">
            <v/>
          </cell>
          <cell r="AO289" t="str">
            <v/>
          </cell>
          <cell r="AT289" t="str">
            <v/>
          </cell>
          <cell r="AU289" t="str">
            <v/>
          </cell>
          <cell r="AZ289" t="str">
            <v/>
          </cell>
          <cell r="BA289" t="str">
            <v/>
          </cell>
          <cell r="BE289">
            <v>0</v>
          </cell>
          <cell r="BF289" t="str">
            <v/>
          </cell>
          <cell r="BG289" t="str">
            <v/>
          </cell>
          <cell r="BH289">
            <v>0</v>
          </cell>
          <cell r="BI289" t="str">
            <v/>
          </cell>
          <cell r="BM289" t="str">
            <v/>
          </cell>
          <cell r="BN289" t="str">
            <v/>
          </cell>
          <cell r="BS289" t="str">
            <v/>
          </cell>
          <cell r="BT289" t="str">
            <v/>
          </cell>
          <cell r="BY289" t="str">
            <v/>
          </cell>
          <cell r="BZ289" t="str">
            <v/>
          </cell>
          <cell r="CE289" t="str">
            <v/>
          </cell>
          <cell r="CF289" t="str">
            <v/>
          </cell>
          <cell r="CK289" t="str">
            <v/>
          </cell>
          <cell r="CL289" t="str">
            <v/>
          </cell>
          <cell r="CQ289" t="str">
            <v/>
          </cell>
          <cell r="CR289" t="str">
            <v/>
          </cell>
          <cell r="CW289" t="str">
            <v/>
          </cell>
          <cell r="CX289" t="str">
            <v/>
          </cell>
          <cell r="DB289">
            <v>0</v>
          </cell>
          <cell r="DC289" t="str">
            <v/>
          </cell>
          <cell r="DD289" t="str">
            <v/>
          </cell>
          <cell r="DE289">
            <v>0</v>
          </cell>
          <cell r="DF289" t="str">
            <v/>
          </cell>
          <cell r="DJ289" t="str">
            <v/>
          </cell>
          <cell r="DK289" t="str">
            <v/>
          </cell>
          <cell r="DP289" t="str">
            <v/>
          </cell>
          <cell r="DQ289" t="str">
            <v/>
          </cell>
          <cell r="DV289" t="str">
            <v/>
          </cell>
          <cell r="DW289" t="str">
            <v/>
          </cell>
          <cell r="EB289" t="str">
            <v/>
          </cell>
          <cell r="EC289" t="str">
            <v/>
          </cell>
          <cell r="EH289" t="str">
            <v/>
          </cell>
          <cell r="EI289" t="str">
            <v/>
          </cell>
          <cell r="EN289" t="str">
            <v/>
          </cell>
          <cell r="EO289" t="str">
            <v/>
          </cell>
          <cell r="ET289" t="str">
            <v/>
          </cell>
          <cell r="EU289" t="str">
            <v/>
          </cell>
          <cell r="EY289">
            <v>0</v>
          </cell>
          <cell r="EZ289" t="str">
            <v/>
          </cell>
          <cell r="FA289" t="str">
            <v/>
          </cell>
          <cell r="FB289">
            <v>0</v>
          </cell>
          <cell r="FC289" t="str">
            <v/>
          </cell>
          <cell r="FG289" t="str">
            <v/>
          </cell>
          <cell r="FH289" t="str">
            <v/>
          </cell>
          <cell r="FM289" t="str">
            <v/>
          </cell>
          <cell r="FN289" t="str">
            <v/>
          </cell>
          <cell r="FS289" t="str">
            <v/>
          </cell>
          <cell r="FT289" t="str">
            <v/>
          </cell>
          <cell r="FY289" t="str">
            <v/>
          </cell>
          <cell r="FZ289" t="str">
            <v/>
          </cell>
          <cell r="GE289" t="str">
            <v/>
          </cell>
          <cell r="GF289" t="str">
            <v/>
          </cell>
          <cell r="GK289" t="str">
            <v/>
          </cell>
          <cell r="GL289" t="str">
            <v/>
          </cell>
          <cell r="GQ289" t="str">
            <v/>
          </cell>
          <cell r="GR289" t="str">
            <v/>
          </cell>
          <cell r="GV289">
            <v>0</v>
          </cell>
          <cell r="GW289" t="str">
            <v/>
          </cell>
          <cell r="GX289" t="str">
            <v/>
          </cell>
          <cell r="GY289">
            <v>0</v>
          </cell>
          <cell r="GZ289" t="str">
            <v/>
          </cell>
          <cell r="HD289" t="str">
            <v/>
          </cell>
          <cell r="HE289" t="str">
            <v/>
          </cell>
          <cell r="HJ289" t="str">
            <v/>
          </cell>
          <cell r="HK289" t="str">
            <v/>
          </cell>
          <cell r="HP289" t="str">
            <v/>
          </cell>
          <cell r="HQ289" t="str">
            <v/>
          </cell>
          <cell r="HV289" t="str">
            <v/>
          </cell>
          <cell r="HW289" t="str">
            <v/>
          </cell>
          <cell r="IB289" t="str">
            <v/>
          </cell>
          <cell r="IC289" t="str">
            <v/>
          </cell>
          <cell r="IH289" t="str">
            <v/>
          </cell>
          <cell r="II289" t="str">
            <v/>
          </cell>
          <cell r="IN289" t="str">
            <v/>
          </cell>
          <cell r="IO289" t="str">
            <v/>
          </cell>
          <cell r="IS289">
            <v>0</v>
          </cell>
          <cell r="IT289" t="str">
            <v/>
          </cell>
          <cell r="IU289" t="str">
            <v/>
          </cell>
          <cell r="IV289">
            <v>0</v>
          </cell>
          <cell r="IW289" t="str">
            <v/>
          </cell>
        </row>
        <row r="290">
          <cell r="A290">
            <v>277</v>
          </cell>
          <cell r="B290" t="str">
            <v>confiserie</v>
          </cell>
          <cell r="J290" t="str">
            <v/>
          </cell>
          <cell r="K290" t="str">
            <v/>
          </cell>
          <cell r="L290" t="str">
            <v/>
          </cell>
          <cell r="P290" t="str">
            <v/>
          </cell>
          <cell r="Q290" t="str">
            <v/>
          </cell>
          <cell r="V290" t="str">
            <v/>
          </cell>
          <cell r="W290" t="str">
            <v/>
          </cell>
          <cell r="AB290" t="str">
            <v/>
          </cell>
          <cell r="AC290" t="str">
            <v/>
          </cell>
          <cell r="AH290" t="str">
            <v/>
          </cell>
          <cell r="AI290" t="str">
            <v/>
          </cell>
          <cell r="AN290" t="str">
            <v/>
          </cell>
          <cell r="AO290" t="str">
            <v/>
          </cell>
          <cell r="AT290" t="str">
            <v/>
          </cell>
          <cell r="AU290" t="str">
            <v/>
          </cell>
          <cell r="AZ290" t="str">
            <v/>
          </cell>
          <cell r="BA290" t="str">
            <v/>
          </cell>
          <cell r="BE290">
            <v>0</v>
          </cell>
          <cell r="BF290" t="str">
            <v/>
          </cell>
          <cell r="BG290" t="str">
            <v/>
          </cell>
          <cell r="BH290">
            <v>0</v>
          </cell>
          <cell r="BI290" t="str">
            <v/>
          </cell>
          <cell r="BM290" t="str">
            <v/>
          </cell>
          <cell r="BN290" t="str">
            <v/>
          </cell>
          <cell r="BS290" t="str">
            <v/>
          </cell>
          <cell r="BT290" t="str">
            <v/>
          </cell>
          <cell r="BY290" t="str">
            <v/>
          </cell>
          <cell r="BZ290" t="str">
            <v/>
          </cell>
          <cell r="CE290" t="str">
            <v/>
          </cell>
          <cell r="CF290" t="str">
            <v/>
          </cell>
          <cell r="CK290" t="str">
            <v/>
          </cell>
          <cell r="CL290" t="str">
            <v/>
          </cell>
          <cell r="CQ290" t="str">
            <v/>
          </cell>
          <cell r="CR290" t="str">
            <v/>
          </cell>
          <cell r="CW290" t="str">
            <v/>
          </cell>
          <cell r="CX290" t="str">
            <v/>
          </cell>
          <cell r="DB290">
            <v>0</v>
          </cell>
          <cell r="DC290" t="str">
            <v/>
          </cell>
          <cell r="DD290" t="str">
            <v/>
          </cell>
          <cell r="DE290">
            <v>0</v>
          </cell>
          <cell r="DF290" t="str">
            <v/>
          </cell>
          <cell r="DJ290" t="str">
            <v/>
          </cell>
          <cell r="DK290" t="str">
            <v/>
          </cell>
          <cell r="DP290" t="str">
            <v/>
          </cell>
          <cell r="DQ290" t="str">
            <v/>
          </cell>
          <cell r="DV290" t="str">
            <v/>
          </cell>
          <cell r="DW290" t="str">
            <v/>
          </cell>
          <cell r="EB290" t="str">
            <v/>
          </cell>
          <cell r="EC290" t="str">
            <v/>
          </cell>
          <cell r="EH290" t="str">
            <v/>
          </cell>
          <cell r="EI290" t="str">
            <v/>
          </cell>
          <cell r="EN290" t="str">
            <v/>
          </cell>
          <cell r="EO290" t="str">
            <v/>
          </cell>
          <cell r="ET290" t="str">
            <v/>
          </cell>
          <cell r="EU290" t="str">
            <v/>
          </cell>
          <cell r="EY290">
            <v>0</v>
          </cell>
          <cell r="EZ290" t="str">
            <v/>
          </cell>
          <cell r="FA290" t="str">
            <v/>
          </cell>
          <cell r="FB290">
            <v>0</v>
          </cell>
          <cell r="FC290" t="str">
            <v/>
          </cell>
          <cell r="FG290" t="str">
            <v/>
          </cell>
          <cell r="FH290" t="str">
            <v/>
          </cell>
          <cell r="FM290" t="str">
            <v/>
          </cell>
          <cell r="FN290" t="str">
            <v/>
          </cell>
          <cell r="FS290" t="str">
            <v/>
          </cell>
          <cell r="FT290" t="str">
            <v/>
          </cell>
          <cell r="FY290" t="str">
            <v/>
          </cell>
          <cell r="FZ290" t="str">
            <v/>
          </cell>
          <cell r="GE290" t="str">
            <v/>
          </cell>
          <cell r="GF290" t="str">
            <v/>
          </cell>
          <cell r="GK290" t="str">
            <v/>
          </cell>
          <cell r="GL290" t="str">
            <v/>
          </cell>
          <cell r="GQ290" t="str">
            <v/>
          </cell>
          <cell r="GR290" t="str">
            <v/>
          </cell>
          <cell r="GV290">
            <v>0</v>
          </cell>
          <cell r="GW290" t="str">
            <v/>
          </cell>
          <cell r="GX290" t="str">
            <v/>
          </cell>
          <cell r="GY290">
            <v>0</v>
          </cell>
          <cell r="GZ290" t="str">
            <v/>
          </cell>
          <cell r="HD290" t="str">
            <v/>
          </cell>
          <cell r="HE290" t="str">
            <v/>
          </cell>
          <cell r="HJ290" t="str">
            <v/>
          </cell>
          <cell r="HK290" t="str">
            <v/>
          </cell>
          <cell r="HP290" t="str">
            <v/>
          </cell>
          <cell r="HQ290" t="str">
            <v/>
          </cell>
          <cell r="HV290" t="str">
            <v/>
          </cell>
          <cell r="HW290" t="str">
            <v/>
          </cell>
          <cell r="IB290" t="str">
            <v/>
          </cell>
          <cell r="IC290" t="str">
            <v/>
          </cell>
          <cell r="IH290" t="str">
            <v/>
          </cell>
          <cell r="II290" t="str">
            <v/>
          </cell>
          <cell r="IN290" t="str">
            <v/>
          </cell>
          <cell r="IO290" t="str">
            <v/>
          </cell>
          <cell r="IS290">
            <v>0</v>
          </cell>
          <cell r="IT290" t="str">
            <v/>
          </cell>
          <cell r="IU290" t="str">
            <v/>
          </cell>
          <cell r="IV290">
            <v>0</v>
          </cell>
          <cell r="IW290" t="str">
            <v/>
          </cell>
        </row>
        <row r="291">
          <cell r="A291">
            <v>278</v>
          </cell>
          <cell r="B291" t="str">
            <v>confiserie</v>
          </cell>
          <cell r="J291" t="str">
            <v/>
          </cell>
          <cell r="K291" t="str">
            <v/>
          </cell>
          <cell r="L291" t="str">
            <v/>
          </cell>
          <cell r="P291" t="str">
            <v/>
          </cell>
          <cell r="Q291" t="str">
            <v/>
          </cell>
          <cell r="V291" t="str">
            <v/>
          </cell>
          <cell r="W291" t="str">
            <v/>
          </cell>
          <cell r="AB291" t="str">
            <v/>
          </cell>
          <cell r="AC291" t="str">
            <v/>
          </cell>
          <cell r="AH291" t="str">
            <v/>
          </cell>
          <cell r="AI291" t="str">
            <v/>
          </cell>
          <cell r="AN291" t="str">
            <v/>
          </cell>
          <cell r="AO291" t="str">
            <v/>
          </cell>
          <cell r="AT291" t="str">
            <v/>
          </cell>
          <cell r="AU291" t="str">
            <v/>
          </cell>
          <cell r="AZ291" t="str">
            <v/>
          </cell>
          <cell r="BA291" t="str">
            <v/>
          </cell>
          <cell r="BE291">
            <v>0</v>
          </cell>
          <cell r="BF291" t="str">
            <v/>
          </cell>
          <cell r="BG291" t="str">
            <v/>
          </cell>
          <cell r="BH291">
            <v>0</v>
          </cell>
          <cell r="BI291" t="str">
            <v/>
          </cell>
          <cell r="BM291" t="str">
            <v/>
          </cell>
          <cell r="BN291" t="str">
            <v/>
          </cell>
          <cell r="BS291" t="str">
            <v/>
          </cell>
          <cell r="BT291" t="str">
            <v/>
          </cell>
          <cell r="BY291" t="str">
            <v/>
          </cell>
          <cell r="BZ291" t="str">
            <v/>
          </cell>
          <cell r="CE291" t="str">
            <v/>
          </cell>
          <cell r="CF291" t="str">
            <v/>
          </cell>
          <cell r="CK291" t="str">
            <v/>
          </cell>
          <cell r="CL291" t="str">
            <v/>
          </cell>
          <cell r="CQ291" t="str">
            <v/>
          </cell>
          <cell r="CR291" t="str">
            <v/>
          </cell>
          <cell r="CW291" t="str">
            <v/>
          </cell>
          <cell r="CX291" t="str">
            <v/>
          </cell>
          <cell r="DB291">
            <v>0</v>
          </cell>
          <cell r="DC291" t="str">
            <v/>
          </cell>
          <cell r="DD291" t="str">
            <v/>
          </cell>
          <cell r="DE291">
            <v>0</v>
          </cell>
          <cell r="DF291" t="str">
            <v/>
          </cell>
          <cell r="DJ291" t="str">
            <v/>
          </cell>
          <cell r="DK291" t="str">
            <v/>
          </cell>
          <cell r="DP291" t="str">
            <v/>
          </cell>
          <cell r="DQ291" t="str">
            <v/>
          </cell>
          <cell r="DV291" t="str">
            <v/>
          </cell>
          <cell r="DW291" t="str">
            <v/>
          </cell>
          <cell r="EB291" t="str">
            <v/>
          </cell>
          <cell r="EC291" t="str">
            <v/>
          </cell>
          <cell r="EH291" t="str">
            <v/>
          </cell>
          <cell r="EI291" t="str">
            <v/>
          </cell>
          <cell r="EN291" t="str">
            <v/>
          </cell>
          <cell r="EO291" t="str">
            <v/>
          </cell>
          <cell r="ET291" t="str">
            <v/>
          </cell>
          <cell r="EU291" t="str">
            <v/>
          </cell>
          <cell r="EY291">
            <v>0</v>
          </cell>
          <cell r="EZ291" t="str">
            <v/>
          </cell>
          <cell r="FA291" t="str">
            <v/>
          </cell>
          <cell r="FB291">
            <v>0</v>
          </cell>
          <cell r="FC291" t="str">
            <v/>
          </cell>
          <cell r="FG291" t="str">
            <v/>
          </cell>
          <cell r="FH291" t="str">
            <v/>
          </cell>
          <cell r="FM291" t="str">
            <v/>
          </cell>
          <cell r="FN291" t="str">
            <v/>
          </cell>
          <cell r="FS291" t="str">
            <v/>
          </cell>
          <cell r="FT291" t="str">
            <v/>
          </cell>
          <cell r="FY291" t="str">
            <v/>
          </cell>
          <cell r="FZ291" t="str">
            <v/>
          </cell>
          <cell r="GE291" t="str">
            <v/>
          </cell>
          <cell r="GF291" t="str">
            <v/>
          </cell>
          <cell r="GK291" t="str">
            <v/>
          </cell>
          <cell r="GL291" t="str">
            <v/>
          </cell>
          <cell r="GQ291" t="str">
            <v/>
          </cell>
          <cell r="GR291" t="str">
            <v/>
          </cell>
          <cell r="GV291">
            <v>0</v>
          </cell>
          <cell r="GW291" t="str">
            <v/>
          </cell>
          <cell r="GX291" t="str">
            <v/>
          </cell>
          <cell r="GY291">
            <v>0</v>
          </cell>
          <cell r="GZ291" t="str">
            <v/>
          </cell>
          <cell r="HD291" t="str">
            <v/>
          </cell>
          <cell r="HE291" t="str">
            <v/>
          </cell>
          <cell r="HJ291" t="str">
            <v/>
          </cell>
          <cell r="HK291" t="str">
            <v/>
          </cell>
          <cell r="HP291" t="str">
            <v/>
          </cell>
          <cell r="HQ291" t="str">
            <v/>
          </cell>
          <cell r="HV291" t="str">
            <v/>
          </cell>
          <cell r="HW291" t="str">
            <v/>
          </cell>
          <cell r="IB291" t="str">
            <v/>
          </cell>
          <cell r="IC291" t="str">
            <v/>
          </cell>
          <cell r="IH291" t="str">
            <v/>
          </cell>
          <cell r="II291" t="str">
            <v/>
          </cell>
          <cell r="IN291" t="str">
            <v/>
          </cell>
          <cell r="IO291" t="str">
            <v/>
          </cell>
          <cell r="IS291">
            <v>0</v>
          </cell>
          <cell r="IT291" t="str">
            <v/>
          </cell>
          <cell r="IU291" t="str">
            <v/>
          </cell>
          <cell r="IV291">
            <v>0</v>
          </cell>
          <cell r="IW291" t="str">
            <v/>
          </cell>
        </row>
        <row r="292">
          <cell r="A292">
            <v>279</v>
          </cell>
          <cell r="B292" t="str">
            <v>confiserie</v>
          </cell>
          <cell r="J292" t="str">
            <v/>
          </cell>
          <cell r="K292" t="str">
            <v/>
          </cell>
          <cell r="L292" t="str">
            <v/>
          </cell>
          <cell r="P292" t="str">
            <v/>
          </cell>
          <cell r="Q292" t="str">
            <v/>
          </cell>
          <cell r="V292" t="str">
            <v/>
          </cell>
          <cell r="W292" t="str">
            <v/>
          </cell>
          <cell r="AB292" t="str">
            <v/>
          </cell>
          <cell r="AC292" t="str">
            <v/>
          </cell>
          <cell r="AH292" t="str">
            <v/>
          </cell>
          <cell r="AI292" t="str">
            <v/>
          </cell>
          <cell r="AN292" t="str">
            <v/>
          </cell>
          <cell r="AO292" t="str">
            <v/>
          </cell>
          <cell r="AT292" t="str">
            <v/>
          </cell>
          <cell r="AU292" t="str">
            <v/>
          </cell>
          <cell r="AZ292" t="str">
            <v/>
          </cell>
          <cell r="BA292" t="str">
            <v/>
          </cell>
          <cell r="BE292">
            <v>0</v>
          </cell>
          <cell r="BF292" t="str">
            <v/>
          </cell>
          <cell r="BG292" t="str">
            <v/>
          </cell>
          <cell r="BH292">
            <v>0</v>
          </cell>
          <cell r="BI292" t="str">
            <v/>
          </cell>
          <cell r="BM292" t="str">
            <v/>
          </cell>
          <cell r="BN292" t="str">
            <v/>
          </cell>
          <cell r="BS292" t="str">
            <v/>
          </cell>
          <cell r="BT292" t="str">
            <v/>
          </cell>
          <cell r="BY292" t="str">
            <v/>
          </cell>
          <cell r="BZ292" t="str">
            <v/>
          </cell>
          <cell r="CE292" t="str">
            <v/>
          </cell>
          <cell r="CF292" t="str">
            <v/>
          </cell>
          <cell r="CK292" t="str">
            <v/>
          </cell>
          <cell r="CL292" t="str">
            <v/>
          </cell>
          <cell r="CQ292" t="str">
            <v/>
          </cell>
          <cell r="CR292" t="str">
            <v/>
          </cell>
          <cell r="CW292" t="str">
            <v/>
          </cell>
          <cell r="CX292" t="str">
            <v/>
          </cell>
          <cell r="DB292">
            <v>0</v>
          </cell>
          <cell r="DC292" t="str">
            <v/>
          </cell>
          <cell r="DD292" t="str">
            <v/>
          </cell>
          <cell r="DE292">
            <v>0</v>
          </cell>
          <cell r="DF292" t="str">
            <v/>
          </cell>
          <cell r="DJ292" t="str">
            <v/>
          </cell>
          <cell r="DK292" t="str">
            <v/>
          </cell>
          <cell r="DP292" t="str">
            <v/>
          </cell>
          <cell r="DQ292" t="str">
            <v/>
          </cell>
          <cell r="DV292" t="str">
            <v/>
          </cell>
          <cell r="DW292" t="str">
            <v/>
          </cell>
          <cell r="EB292" t="str">
            <v/>
          </cell>
          <cell r="EC292" t="str">
            <v/>
          </cell>
          <cell r="EH292" t="str">
            <v/>
          </cell>
          <cell r="EI292" t="str">
            <v/>
          </cell>
          <cell r="EN292" t="str">
            <v/>
          </cell>
          <cell r="EO292" t="str">
            <v/>
          </cell>
          <cell r="ET292" t="str">
            <v/>
          </cell>
          <cell r="EU292" t="str">
            <v/>
          </cell>
          <cell r="EY292">
            <v>0</v>
          </cell>
          <cell r="EZ292" t="str">
            <v/>
          </cell>
          <cell r="FA292" t="str">
            <v/>
          </cell>
          <cell r="FB292">
            <v>0</v>
          </cell>
          <cell r="FC292" t="str">
            <v/>
          </cell>
          <cell r="FG292" t="str">
            <v/>
          </cell>
          <cell r="FH292" t="str">
            <v/>
          </cell>
          <cell r="FM292" t="str">
            <v/>
          </cell>
          <cell r="FN292" t="str">
            <v/>
          </cell>
          <cell r="FS292" t="str">
            <v/>
          </cell>
          <cell r="FT292" t="str">
            <v/>
          </cell>
          <cell r="FY292" t="str">
            <v/>
          </cell>
          <cell r="FZ292" t="str">
            <v/>
          </cell>
          <cell r="GE292" t="str">
            <v/>
          </cell>
          <cell r="GF292" t="str">
            <v/>
          </cell>
          <cell r="GK292" t="str">
            <v/>
          </cell>
          <cell r="GL292" t="str">
            <v/>
          </cell>
          <cell r="GQ292" t="str">
            <v/>
          </cell>
          <cell r="GR292" t="str">
            <v/>
          </cell>
          <cell r="GV292">
            <v>0</v>
          </cell>
          <cell r="GW292" t="str">
            <v/>
          </cell>
          <cell r="GX292" t="str">
            <v/>
          </cell>
          <cell r="GY292">
            <v>0</v>
          </cell>
          <cell r="GZ292" t="str">
            <v/>
          </cell>
          <cell r="HD292" t="str">
            <v/>
          </cell>
          <cell r="HE292" t="str">
            <v/>
          </cell>
          <cell r="HJ292" t="str">
            <v/>
          </cell>
          <cell r="HK292" t="str">
            <v/>
          </cell>
          <cell r="HP292" t="str">
            <v/>
          </cell>
          <cell r="HQ292" t="str">
            <v/>
          </cell>
          <cell r="HV292" t="str">
            <v/>
          </cell>
          <cell r="HW292" t="str">
            <v/>
          </cell>
          <cell r="IB292" t="str">
            <v/>
          </cell>
          <cell r="IC292" t="str">
            <v/>
          </cell>
          <cell r="IH292" t="str">
            <v/>
          </cell>
          <cell r="II292" t="str">
            <v/>
          </cell>
          <cell r="IN292" t="str">
            <v/>
          </cell>
          <cell r="IO292" t="str">
            <v/>
          </cell>
          <cell r="IS292">
            <v>0</v>
          </cell>
          <cell r="IT292" t="str">
            <v/>
          </cell>
          <cell r="IU292" t="str">
            <v/>
          </cell>
          <cell r="IV292">
            <v>0</v>
          </cell>
          <cell r="IW292" t="str">
            <v/>
          </cell>
        </row>
        <row r="293">
          <cell r="A293">
            <v>280</v>
          </cell>
          <cell r="B293" t="str">
            <v>confiserie</v>
          </cell>
          <cell r="J293" t="str">
            <v/>
          </cell>
          <cell r="K293" t="str">
            <v/>
          </cell>
          <cell r="L293" t="str">
            <v/>
          </cell>
          <cell r="P293" t="str">
            <v/>
          </cell>
          <cell r="Q293" t="str">
            <v/>
          </cell>
          <cell r="V293" t="str">
            <v/>
          </cell>
          <cell r="W293" t="str">
            <v/>
          </cell>
          <cell r="AB293" t="str">
            <v/>
          </cell>
          <cell r="AC293" t="str">
            <v/>
          </cell>
          <cell r="AH293" t="str">
            <v/>
          </cell>
          <cell r="AI293" t="str">
            <v/>
          </cell>
          <cell r="AN293" t="str">
            <v/>
          </cell>
          <cell r="AO293" t="str">
            <v/>
          </cell>
          <cell r="AT293" t="str">
            <v/>
          </cell>
          <cell r="AU293" t="str">
            <v/>
          </cell>
          <cell r="AZ293" t="str">
            <v/>
          </cell>
          <cell r="BA293" t="str">
            <v/>
          </cell>
          <cell r="BE293">
            <v>0</v>
          </cell>
          <cell r="BF293" t="str">
            <v/>
          </cell>
          <cell r="BG293" t="str">
            <v/>
          </cell>
          <cell r="BH293">
            <v>0</v>
          </cell>
          <cell r="BI293" t="str">
            <v/>
          </cell>
          <cell r="BM293" t="str">
            <v/>
          </cell>
          <cell r="BN293" t="str">
            <v/>
          </cell>
          <cell r="BS293" t="str">
            <v/>
          </cell>
          <cell r="BT293" t="str">
            <v/>
          </cell>
          <cell r="BY293" t="str">
            <v/>
          </cell>
          <cell r="BZ293" t="str">
            <v/>
          </cell>
          <cell r="CE293" t="str">
            <v/>
          </cell>
          <cell r="CF293" t="str">
            <v/>
          </cell>
          <cell r="CK293" t="str">
            <v/>
          </cell>
          <cell r="CL293" t="str">
            <v/>
          </cell>
          <cell r="CQ293" t="str">
            <v/>
          </cell>
          <cell r="CR293" t="str">
            <v/>
          </cell>
          <cell r="CW293" t="str">
            <v/>
          </cell>
          <cell r="CX293" t="str">
            <v/>
          </cell>
          <cell r="DB293">
            <v>0</v>
          </cell>
          <cell r="DC293" t="str">
            <v/>
          </cell>
          <cell r="DD293" t="str">
            <v/>
          </cell>
          <cell r="DE293">
            <v>0</v>
          </cell>
          <cell r="DF293" t="str">
            <v/>
          </cell>
          <cell r="DJ293" t="str">
            <v/>
          </cell>
          <cell r="DK293" t="str">
            <v/>
          </cell>
          <cell r="DP293" t="str">
            <v/>
          </cell>
          <cell r="DQ293" t="str">
            <v/>
          </cell>
          <cell r="DV293" t="str">
            <v/>
          </cell>
          <cell r="DW293" t="str">
            <v/>
          </cell>
          <cell r="EB293" t="str">
            <v/>
          </cell>
          <cell r="EC293" t="str">
            <v/>
          </cell>
          <cell r="EH293" t="str">
            <v/>
          </cell>
          <cell r="EI293" t="str">
            <v/>
          </cell>
          <cell r="EN293" t="str">
            <v/>
          </cell>
          <cell r="EO293" t="str">
            <v/>
          </cell>
          <cell r="ET293" t="str">
            <v/>
          </cell>
          <cell r="EU293" t="str">
            <v/>
          </cell>
          <cell r="EY293">
            <v>0</v>
          </cell>
          <cell r="EZ293" t="str">
            <v/>
          </cell>
          <cell r="FA293" t="str">
            <v/>
          </cell>
          <cell r="FB293">
            <v>0</v>
          </cell>
          <cell r="FC293" t="str">
            <v/>
          </cell>
          <cell r="FG293" t="str">
            <v/>
          </cell>
          <cell r="FH293" t="str">
            <v/>
          </cell>
          <cell r="FM293" t="str">
            <v/>
          </cell>
          <cell r="FN293" t="str">
            <v/>
          </cell>
          <cell r="FS293" t="str">
            <v/>
          </cell>
          <cell r="FT293" t="str">
            <v/>
          </cell>
          <cell r="FY293" t="str">
            <v/>
          </cell>
          <cell r="FZ293" t="str">
            <v/>
          </cell>
          <cell r="GE293" t="str">
            <v/>
          </cell>
          <cell r="GF293" t="str">
            <v/>
          </cell>
          <cell r="GK293" t="str">
            <v/>
          </cell>
          <cell r="GL293" t="str">
            <v/>
          </cell>
          <cell r="GQ293" t="str">
            <v/>
          </cell>
          <cell r="GR293" t="str">
            <v/>
          </cell>
          <cell r="GV293">
            <v>0</v>
          </cell>
          <cell r="GW293" t="str">
            <v/>
          </cell>
          <cell r="GX293" t="str">
            <v/>
          </cell>
          <cell r="GY293">
            <v>0</v>
          </cell>
          <cell r="GZ293" t="str">
            <v/>
          </cell>
          <cell r="HD293" t="str">
            <v/>
          </cell>
          <cell r="HE293" t="str">
            <v/>
          </cell>
          <cell r="HJ293" t="str">
            <v/>
          </cell>
          <cell r="HK293" t="str">
            <v/>
          </cell>
          <cell r="HP293" t="str">
            <v/>
          </cell>
          <cell r="HQ293" t="str">
            <v/>
          </cell>
          <cell r="HV293" t="str">
            <v/>
          </cell>
          <cell r="HW293" t="str">
            <v/>
          </cell>
          <cell r="IB293" t="str">
            <v/>
          </cell>
          <cell r="IC293" t="str">
            <v/>
          </cell>
          <cell r="IH293" t="str">
            <v/>
          </cell>
          <cell r="II293" t="str">
            <v/>
          </cell>
          <cell r="IN293" t="str">
            <v/>
          </cell>
          <cell r="IO293" t="str">
            <v/>
          </cell>
          <cell r="IS293">
            <v>0</v>
          </cell>
          <cell r="IT293" t="str">
            <v/>
          </cell>
          <cell r="IU293" t="str">
            <v/>
          </cell>
          <cell r="IV293">
            <v>0</v>
          </cell>
          <cell r="IW293" t="str">
            <v/>
          </cell>
        </row>
        <row r="294">
          <cell r="A294">
            <v>281</v>
          </cell>
          <cell r="B294" t="str">
            <v>confiserie</v>
          </cell>
          <cell r="J294" t="str">
            <v/>
          </cell>
          <cell r="K294" t="str">
            <v/>
          </cell>
          <cell r="L294" t="str">
            <v/>
          </cell>
          <cell r="P294" t="str">
            <v/>
          </cell>
          <cell r="Q294" t="str">
            <v/>
          </cell>
          <cell r="V294" t="str">
            <v/>
          </cell>
          <cell r="W294" t="str">
            <v/>
          </cell>
          <cell r="AB294" t="str">
            <v/>
          </cell>
          <cell r="AC294" t="str">
            <v/>
          </cell>
          <cell r="AH294" t="str">
            <v/>
          </cell>
          <cell r="AI294" t="str">
            <v/>
          </cell>
          <cell r="AN294" t="str">
            <v/>
          </cell>
          <cell r="AO294" t="str">
            <v/>
          </cell>
          <cell r="AT294" t="str">
            <v/>
          </cell>
          <cell r="AU294" t="str">
            <v/>
          </cell>
          <cell r="AZ294" t="str">
            <v/>
          </cell>
          <cell r="BA294" t="str">
            <v/>
          </cell>
          <cell r="BE294">
            <v>0</v>
          </cell>
          <cell r="BF294" t="str">
            <v/>
          </cell>
          <cell r="BG294" t="str">
            <v/>
          </cell>
          <cell r="BH294">
            <v>0</v>
          </cell>
          <cell r="BI294" t="str">
            <v/>
          </cell>
          <cell r="BM294" t="str">
            <v/>
          </cell>
          <cell r="BN294" t="str">
            <v/>
          </cell>
          <cell r="BS294" t="str">
            <v/>
          </cell>
          <cell r="BT294" t="str">
            <v/>
          </cell>
          <cell r="BY294" t="str">
            <v/>
          </cell>
          <cell r="BZ294" t="str">
            <v/>
          </cell>
          <cell r="CE294" t="str">
            <v/>
          </cell>
          <cell r="CF294" t="str">
            <v/>
          </cell>
          <cell r="CK294" t="str">
            <v/>
          </cell>
          <cell r="CL294" t="str">
            <v/>
          </cell>
          <cell r="CQ294" t="str">
            <v/>
          </cell>
          <cell r="CR294" t="str">
            <v/>
          </cell>
          <cell r="CW294" t="str">
            <v/>
          </cell>
          <cell r="CX294" t="str">
            <v/>
          </cell>
          <cell r="DB294">
            <v>0</v>
          </cell>
          <cell r="DC294" t="str">
            <v/>
          </cell>
          <cell r="DD294" t="str">
            <v/>
          </cell>
          <cell r="DE294">
            <v>0</v>
          </cell>
          <cell r="DF294" t="str">
            <v/>
          </cell>
          <cell r="DJ294" t="str">
            <v/>
          </cell>
          <cell r="DK294" t="str">
            <v/>
          </cell>
          <cell r="DP294" t="str">
            <v/>
          </cell>
          <cell r="DQ294" t="str">
            <v/>
          </cell>
          <cell r="DV294" t="str">
            <v/>
          </cell>
          <cell r="DW294" t="str">
            <v/>
          </cell>
          <cell r="EB294" t="str">
            <v/>
          </cell>
          <cell r="EC294" t="str">
            <v/>
          </cell>
          <cell r="EH294" t="str">
            <v/>
          </cell>
          <cell r="EI294" t="str">
            <v/>
          </cell>
          <cell r="EN294" t="str">
            <v/>
          </cell>
          <cell r="EO294" t="str">
            <v/>
          </cell>
          <cell r="ET294" t="str">
            <v/>
          </cell>
          <cell r="EU294" t="str">
            <v/>
          </cell>
          <cell r="EY294">
            <v>0</v>
          </cell>
          <cell r="EZ294" t="str">
            <v/>
          </cell>
          <cell r="FA294" t="str">
            <v/>
          </cell>
          <cell r="FB294">
            <v>0</v>
          </cell>
          <cell r="FC294" t="str">
            <v/>
          </cell>
          <cell r="FG294" t="str">
            <v/>
          </cell>
          <cell r="FH294" t="str">
            <v/>
          </cell>
          <cell r="FM294" t="str">
            <v/>
          </cell>
          <cell r="FN294" t="str">
            <v/>
          </cell>
          <cell r="FS294" t="str">
            <v/>
          </cell>
          <cell r="FT294" t="str">
            <v/>
          </cell>
          <cell r="FY294" t="str">
            <v/>
          </cell>
          <cell r="FZ294" t="str">
            <v/>
          </cell>
          <cell r="GE294" t="str">
            <v/>
          </cell>
          <cell r="GF294" t="str">
            <v/>
          </cell>
          <cell r="GK294" t="str">
            <v/>
          </cell>
          <cell r="GL294" t="str">
            <v/>
          </cell>
          <cell r="GQ294" t="str">
            <v/>
          </cell>
          <cell r="GR294" t="str">
            <v/>
          </cell>
          <cell r="GV294">
            <v>0</v>
          </cell>
          <cell r="GW294" t="str">
            <v/>
          </cell>
          <cell r="GX294" t="str">
            <v/>
          </cell>
          <cell r="GY294">
            <v>0</v>
          </cell>
          <cell r="GZ294" t="str">
            <v/>
          </cell>
          <cell r="HD294" t="str">
            <v/>
          </cell>
          <cell r="HE294" t="str">
            <v/>
          </cell>
          <cell r="HJ294" t="str">
            <v/>
          </cell>
          <cell r="HK294" t="str">
            <v/>
          </cell>
          <cell r="HP294" t="str">
            <v/>
          </cell>
          <cell r="HQ294" t="str">
            <v/>
          </cell>
          <cell r="HV294" t="str">
            <v/>
          </cell>
          <cell r="HW294" t="str">
            <v/>
          </cell>
          <cell r="IB294" t="str">
            <v/>
          </cell>
          <cell r="IC294" t="str">
            <v/>
          </cell>
          <cell r="IH294" t="str">
            <v/>
          </cell>
          <cell r="II294" t="str">
            <v/>
          </cell>
          <cell r="IN294" t="str">
            <v/>
          </cell>
          <cell r="IO294" t="str">
            <v/>
          </cell>
          <cell r="IS294">
            <v>0</v>
          </cell>
          <cell r="IT294" t="str">
            <v/>
          </cell>
          <cell r="IU294" t="str">
            <v/>
          </cell>
          <cell r="IV294">
            <v>0</v>
          </cell>
          <cell r="IW294" t="str">
            <v/>
          </cell>
        </row>
        <row r="295">
          <cell r="A295">
            <v>282</v>
          </cell>
          <cell r="B295" t="str">
            <v>confiserie</v>
          </cell>
          <cell r="J295" t="str">
            <v/>
          </cell>
          <cell r="K295" t="str">
            <v/>
          </cell>
          <cell r="L295" t="str">
            <v/>
          </cell>
          <cell r="P295" t="str">
            <v/>
          </cell>
          <cell r="Q295" t="str">
            <v/>
          </cell>
          <cell r="V295" t="str">
            <v/>
          </cell>
          <cell r="W295" t="str">
            <v/>
          </cell>
          <cell r="AB295" t="str">
            <v/>
          </cell>
          <cell r="AC295" t="str">
            <v/>
          </cell>
          <cell r="AH295" t="str">
            <v/>
          </cell>
          <cell r="AI295" t="str">
            <v/>
          </cell>
          <cell r="AN295" t="str">
            <v/>
          </cell>
          <cell r="AO295" t="str">
            <v/>
          </cell>
          <cell r="AT295" t="str">
            <v/>
          </cell>
          <cell r="AU295" t="str">
            <v/>
          </cell>
          <cell r="AZ295" t="str">
            <v/>
          </cell>
          <cell r="BA295" t="str">
            <v/>
          </cell>
          <cell r="BE295">
            <v>0</v>
          </cell>
          <cell r="BF295" t="str">
            <v/>
          </cell>
          <cell r="BG295" t="str">
            <v/>
          </cell>
          <cell r="BH295">
            <v>0</v>
          </cell>
          <cell r="BI295" t="str">
            <v/>
          </cell>
          <cell r="BM295" t="str">
            <v/>
          </cell>
          <cell r="BN295" t="str">
            <v/>
          </cell>
          <cell r="BS295" t="str">
            <v/>
          </cell>
          <cell r="BT295" t="str">
            <v/>
          </cell>
          <cell r="BY295" t="str">
            <v/>
          </cell>
          <cell r="BZ295" t="str">
            <v/>
          </cell>
          <cell r="CE295" t="str">
            <v/>
          </cell>
          <cell r="CF295" t="str">
            <v/>
          </cell>
          <cell r="CK295" t="str">
            <v/>
          </cell>
          <cell r="CL295" t="str">
            <v/>
          </cell>
          <cell r="CQ295" t="str">
            <v/>
          </cell>
          <cell r="CR295" t="str">
            <v/>
          </cell>
          <cell r="CW295" t="str">
            <v/>
          </cell>
          <cell r="CX295" t="str">
            <v/>
          </cell>
          <cell r="DB295">
            <v>0</v>
          </cell>
          <cell r="DC295" t="str">
            <v/>
          </cell>
          <cell r="DD295" t="str">
            <v/>
          </cell>
          <cell r="DE295">
            <v>0</v>
          </cell>
          <cell r="DF295" t="str">
            <v/>
          </cell>
          <cell r="DJ295" t="str">
            <v/>
          </cell>
          <cell r="DK295" t="str">
            <v/>
          </cell>
          <cell r="DP295" t="str">
            <v/>
          </cell>
          <cell r="DQ295" t="str">
            <v/>
          </cell>
          <cell r="DV295" t="str">
            <v/>
          </cell>
          <cell r="DW295" t="str">
            <v/>
          </cell>
          <cell r="EB295" t="str">
            <v/>
          </cell>
          <cell r="EC295" t="str">
            <v/>
          </cell>
          <cell r="EH295" t="str">
            <v/>
          </cell>
          <cell r="EI295" t="str">
            <v/>
          </cell>
          <cell r="EN295" t="str">
            <v/>
          </cell>
          <cell r="EO295" t="str">
            <v/>
          </cell>
          <cell r="ET295" t="str">
            <v/>
          </cell>
          <cell r="EU295" t="str">
            <v/>
          </cell>
          <cell r="EY295">
            <v>0</v>
          </cell>
          <cell r="EZ295" t="str">
            <v/>
          </cell>
          <cell r="FA295" t="str">
            <v/>
          </cell>
          <cell r="FB295">
            <v>0</v>
          </cell>
          <cell r="FC295" t="str">
            <v/>
          </cell>
          <cell r="FG295" t="str">
            <v/>
          </cell>
          <cell r="FH295" t="str">
            <v/>
          </cell>
          <cell r="FM295" t="str">
            <v/>
          </cell>
          <cell r="FN295" t="str">
            <v/>
          </cell>
          <cell r="FS295" t="str">
            <v/>
          </cell>
          <cell r="FT295" t="str">
            <v/>
          </cell>
          <cell r="FY295" t="str">
            <v/>
          </cell>
          <cell r="FZ295" t="str">
            <v/>
          </cell>
          <cell r="GE295" t="str">
            <v/>
          </cell>
          <cell r="GF295" t="str">
            <v/>
          </cell>
          <cell r="GK295" t="str">
            <v/>
          </cell>
          <cell r="GL295" t="str">
            <v/>
          </cell>
          <cell r="GQ295" t="str">
            <v/>
          </cell>
          <cell r="GR295" t="str">
            <v/>
          </cell>
          <cell r="GV295">
            <v>0</v>
          </cell>
          <cell r="GW295" t="str">
            <v/>
          </cell>
          <cell r="GX295" t="str">
            <v/>
          </cell>
          <cell r="GY295">
            <v>0</v>
          </cell>
          <cell r="GZ295" t="str">
            <v/>
          </cell>
          <cell r="HD295" t="str">
            <v/>
          </cell>
          <cell r="HE295" t="str">
            <v/>
          </cell>
          <cell r="HJ295" t="str">
            <v/>
          </cell>
          <cell r="HK295" t="str">
            <v/>
          </cell>
          <cell r="HP295" t="str">
            <v/>
          </cell>
          <cell r="HQ295" t="str">
            <v/>
          </cell>
          <cell r="HV295" t="str">
            <v/>
          </cell>
          <cell r="HW295" t="str">
            <v/>
          </cell>
          <cell r="IB295" t="str">
            <v/>
          </cell>
          <cell r="IC295" t="str">
            <v/>
          </cell>
          <cell r="IH295" t="str">
            <v/>
          </cell>
          <cell r="II295" t="str">
            <v/>
          </cell>
          <cell r="IN295" t="str">
            <v/>
          </cell>
          <cell r="IO295" t="str">
            <v/>
          </cell>
          <cell r="IS295">
            <v>0</v>
          </cell>
          <cell r="IT295" t="str">
            <v/>
          </cell>
          <cell r="IU295" t="str">
            <v/>
          </cell>
          <cell r="IV295">
            <v>0</v>
          </cell>
          <cell r="IW295" t="str">
            <v/>
          </cell>
        </row>
        <row r="296">
          <cell r="A296">
            <v>283</v>
          </cell>
          <cell r="B296" t="str">
            <v>confiserie</v>
          </cell>
          <cell r="J296" t="str">
            <v/>
          </cell>
          <cell r="K296" t="str">
            <v/>
          </cell>
          <cell r="L296" t="str">
            <v/>
          </cell>
          <cell r="P296" t="str">
            <v/>
          </cell>
          <cell r="Q296" t="str">
            <v/>
          </cell>
          <cell r="V296" t="str">
            <v/>
          </cell>
          <cell r="W296" t="str">
            <v/>
          </cell>
          <cell r="AB296" t="str">
            <v/>
          </cell>
          <cell r="AC296" t="str">
            <v/>
          </cell>
          <cell r="AH296" t="str">
            <v/>
          </cell>
          <cell r="AI296" t="str">
            <v/>
          </cell>
          <cell r="AN296" t="str">
            <v/>
          </cell>
          <cell r="AO296" t="str">
            <v/>
          </cell>
          <cell r="AT296" t="str">
            <v/>
          </cell>
          <cell r="AU296" t="str">
            <v/>
          </cell>
          <cell r="AZ296" t="str">
            <v/>
          </cell>
          <cell r="BA296" t="str">
            <v/>
          </cell>
          <cell r="BE296">
            <v>0</v>
          </cell>
          <cell r="BF296" t="str">
            <v/>
          </cell>
          <cell r="BG296" t="str">
            <v/>
          </cell>
          <cell r="BH296">
            <v>0</v>
          </cell>
          <cell r="BI296" t="str">
            <v/>
          </cell>
          <cell r="BM296" t="str">
            <v/>
          </cell>
          <cell r="BN296" t="str">
            <v/>
          </cell>
          <cell r="BS296" t="str">
            <v/>
          </cell>
          <cell r="BT296" t="str">
            <v/>
          </cell>
          <cell r="BY296" t="str">
            <v/>
          </cell>
          <cell r="BZ296" t="str">
            <v/>
          </cell>
          <cell r="CE296" t="str">
            <v/>
          </cell>
          <cell r="CF296" t="str">
            <v/>
          </cell>
          <cell r="CK296" t="str">
            <v/>
          </cell>
          <cell r="CL296" t="str">
            <v/>
          </cell>
          <cell r="CQ296" t="str">
            <v/>
          </cell>
          <cell r="CR296" t="str">
            <v/>
          </cell>
          <cell r="CW296" t="str">
            <v/>
          </cell>
          <cell r="CX296" t="str">
            <v/>
          </cell>
          <cell r="DB296">
            <v>0</v>
          </cell>
          <cell r="DC296" t="str">
            <v/>
          </cell>
          <cell r="DD296" t="str">
            <v/>
          </cell>
          <cell r="DE296">
            <v>0</v>
          </cell>
          <cell r="DF296" t="str">
            <v/>
          </cell>
          <cell r="DJ296" t="str">
            <v/>
          </cell>
          <cell r="DK296" t="str">
            <v/>
          </cell>
          <cell r="DP296" t="str">
            <v/>
          </cell>
          <cell r="DQ296" t="str">
            <v/>
          </cell>
          <cell r="DV296" t="str">
            <v/>
          </cell>
          <cell r="DW296" t="str">
            <v/>
          </cell>
          <cell r="EB296" t="str">
            <v/>
          </cell>
          <cell r="EC296" t="str">
            <v/>
          </cell>
          <cell r="EH296" t="str">
            <v/>
          </cell>
          <cell r="EI296" t="str">
            <v/>
          </cell>
          <cell r="EN296" t="str">
            <v/>
          </cell>
          <cell r="EO296" t="str">
            <v/>
          </cell>
          <cell r="ET296" t="str">
            <v/>
          </cell>
          <cell r="EU296" t="str">
            <v/>
          </cell>
          <cell r="EY296">
            <v>0</v>
          </cell>
          <cell r="EZ296" t="str">
            <v/>
          </cell>
          <cell r="FA296" t="str">
            <v/>
          </cell>
          <cell r="FB296">
            <v>0</v>
          </cell>
          <cell r="FC296" t="str">
            <v/>
          </cell>
          <cell r="FG296" t="str">
            <v/>
          </cell>
          <cell r="FH296" t="str">
            <v/>
          </cell>
          <cell r="FM296" t="str">
            <v/>
          </cell>
          <cell r="FN296" t="str">
            <v/>
          </cell>
          <cell r="FS296" t="str">
            <v/>
          </cell>
          <cell r="FT296" t="str">
            <v/>
          </cell>
          <cell r="FY296" t="str">
            <v/>
          </cell>
          <cell r="FZ296" t="str">
            <v/>
          </cell>
          <cell r="GE296" t="str">
            <v/>
          </cell>
          <cell r="GF296" t="str">
            <v/>
          </cell>
          <cell r="GK296" t="str">
            <v/>
          </cell>
          <cell r="GL296" t="str">
            <v/>
          </cell>
          <cell r="GQ296" t="str">
            <v/>
          </cell>
          <cell r="GR296" t="str">
            <v/>
          </cell>
          <cell r="GV296">
            <v>0</v>
          </cell>
          <cell r="GW296" t="str">
            <v/>
          </cell>
          <cell r="GX296" t="str">
            <v/>
          </cell>
          <cell r="GY296">
            <v>0</v>
          </cell>
          <cell r="GZ296" t="str">
            <v/>
          </cell>
          <cell r="HD296" t="str">
            <v/>
          </cell>
          <cell r="HE296" t="str">
            <v/>
          </cell>
          <cell r="HJ296" t="str">
            <v/>
          </cell>
          <cell r="HK296" t="str">
            <v/>
          </cell>
          <cell r="HP296" t="str">
            <v/>
          </cell>
          <cell r="HQ296" t="str">
            <v/>
          </cell>
          <cell r="HV296" t="str">
            <v/>
          </cell>
          <cell r="HW296" t="str">
            <v/>
          </cell>
          <cell r="IB296" t="str">
            <v/>
          </cell>
          <cell r="IC296" t="str">
            <v/>
          </cell>
          <cell r="IH296" t="str">
            <v/>
          </cell>
          <cell r="II296" t="str">
            <v/>
          </cell>
          <cell r="IN296" t="str">
            <v/>
          </cell>
          <cell r="IO296" t="str">
            <v/>
          </cell>
          <cell r="IS296">
            <v>0</v>
          </cell>
          <cell r="IT296" t="str">
            <v/>
          </cell>
          <cell r="IU296" t="str">
            <v/>
          </cell>
          <cell r="IV296">
            <v>0</v>
          </cell>
          <cell r="IW296" t="str">
            <v/>
          </cell>
        </row>
        <row r="297">
          <cell r="A297">
            <v>284</v>
          </cell>
          <cell r="B297" t="str">
            <v>confiserie</v>
          </cell>
          <cell r="J297" t="str">
            <v/>
          </cell>
          <cell r="K297" t="str">
            <v/>
          </cell>
          <cell r="L297" t="str">
            <v/>
          </cell>
          <cell r="P297" t="str">
            <v/>
          </cell>
          <cell r="Q297" t="str">
            <v/>
          </cell>
          <cell r="V297" t="str">
            <v/>
          </cell>
          <cell r="W297" t="str">
            <v/>
          </cell>
          <cell r="AB297" t="str">
            <v/>
          </cell>
          <cell r="AC297" t="str">
            <v/>
          </cell>
          <cell r="AH297" t="str">
            <v/>
          </cell>
          <cell r="AI297" t="str">
            <v/>
          </cell>
          <cell r="AN297" t="str">
            <v/>
          </cell>
          <cell r="AO297" t="str">
            <v/>
          </cell>
          <cell r="AT297" t="str">
            <v/>
          </cell>
          <cell r="AU297" t="str">
            <v/>
          </cell>
          <cell r="AZ297" t="str">
            <v/>
          </cell>
          <cell r="BA297" t="str">
            <v/>
          </cell>
          <cell r="BE297">
            <v>0</v>
          </cell>
          <cell r="BF297" t="str">
            <v/>
          </cell>
          <cell r="BG297" t="str">
            <v/>
          </cell>
          <cell r="BH297">
            <v>0</v>
          </cell>
          <cell r="BI297" t="str">
            <v/>
          </cell>
          <cell r="BM297" t="str">
            <v/>
          </cell>
          <cell r="BN297" t="str">
            <v/>
          </cell>
          <cell r="BS297" t="str">
            <v/>
          </cell>
          <cell r="BT297" t="str">
            <v/>
          </cell>
          <cell r="BY297" t="str">
            <v/>
          </cell>
          <cell r="BZ297" t="str">
            <v/>
          </cell>
          <cell r="CE297" t="str">
            <v/>
          </cell>
          <cell r="CF297" t="str">
            <v/>
          </cell>
          <cell r="CK297" t="str">
            <v/>
          </cell>
          <cell r="CL297" t="str">
            <v/>
          </cell>
          <cell r="CQ297" t="str">
            <v/>
          </cell>
          <cell r="CR297" t="str">
            <v/>
          </cell>
          <cell r="CW297" t="str">
            <v/>
          </cell>
          <cell r="CX297" t="str">
            <v/>
          </cell>
          <cell r="DB297">
            <v>0</v>
          </cell>
          <cell r="DC297" t="str">
            <v/>
          </cell>
          <cell r="DD297" t="str">
            <v/>
          </cell>
          <cell r="DE297">
            <v>0</v>
          </cell>
          <cell r="DF297" t="str">
            <v/>
          </cell>
          <cell r="DJ297" t="str">
            <v/>
          </cell>
          <cell r="DK297" t="str">
            <v/>
          </cell>
          <cell r="DP297" t="str">
            <v/>
          </cell>
          <cell r="DQ297" t="str">
            <v/>
          </cell>
          <cell r="DV297" t="str">
            <v/>
          </cell>
          <cell r="DW297" t="str">
            <v/>
          </cell>
          <cell r="EB297" t="str">
            <v/>
          </cell>
          <cell r="EC297" t="str">
            <v/>
          </cell>
          <cell r="EH297" t="str">
            <v/>
          </cell>
          <cell r="EI297" t="str">
            <v/>
          </cell>
          <cell r="EN297" t="str">
            <v/>
          </cell>
          <cell r="EO297" t="str">
            <v/>
          </cell>
          <cell r="ET297" t="str">
            <v/>
          </cell>
          <cell r="EU297" t="str">
            <v/>
          </cell>
          <cell r="EY297">
            <v>0</v>
          </cell>
          <cell r="EZ297" t="str">
            <v/>
          </cell>
          <cell r="FA297" t="str">
            <v/>
          </cell>
          <cell r="FB297">
            <v>0</v>
          </cell>
          <cell r="FC297" t="str">
            <v/>
          </cell>
          <cell r="FG297" t="str">
            <v/>
          </cell>
          <cell r="FH297" t="str">
            <v/>
          </cell>
          <cell r="FM297" t="str">
            <v/>
          </cell>
          <cell r="FN297" t="str">
            <v/>
          </cell>
          <cell r="FS297" t="str">
            <v/>
          </cell>
          <cell r="FT297" t="str">
            <v/>
          </cell>
          <cell r="FY297" t="str">
            <v/>
          </cell>
          <cell r="FZ297" t="str">
            <v/>
          </cell>
          <cell r="GE297" t="str">
            <v/>
          </cell>
          <cell r="GF297" t="str">
            <v/>
          </cell>
          <cell r="GK297" t="str">
            <v/>
          </cell>
          <cell r="GL297" t="str">
            <v/>
          </cell>
          <cell r="GQ297" t="str">
            <v/>
          </cell>
          <cell r="GR297" t="str">
            <v/>
          </cell>
          <cell r="GV297">
            <v>0</v>
          </cell>
          <cell r="GW297" t="str">
            <v/>
          </cell>
          <cell r="GX297" t="str">
            <v/>
          </cell>
          <cell r="GY297">
            <v>0</v>
          </cell>
          <cell r="GZ297" t="str">
            <v/>
          </cell>
          <cell r="HD297" t="str">
            <v/>
          </cell>
          <cell r="HE297" t="str">
            <v/>
          </cell>
          <cell r="HJ297" t="str">
            <v/>
          </cell>
          <cell r="HK297" t="str">
            <v/>
          </cell>
          <cell r="HP297" t="str">
            <v/>
          </cell>
          <cell r="HQ297" t="str">
            <v/>
          </cell>
          <cell r="HV297" t="str">
            <v/>
          </cell>
          <cell r="HW297" t="str">
            <v/>
          </cell>
          <cell r="IB297" t="str">
            <v/>
          </cell>
          <cell r="IC297" t="str">
            <v/>
          </cell>
          <cell r="IH297" t="str">
            <v/>
          </cell>
          <cell r="II297" t="str">
            <v/>
          </cell>
          <cell r="IN297" t="str">
            <v/>
          </cell>
          <cell r="IO297" t="str">
            <v/>
          </cell>
          <cell r="IS297">
            <v>0</v>
          </cell>
          <cell r="IT297" t="str">
            <v/>
          </cell>
          <cell r="IU297" t="str">
            <v/>
          </cell>
          <cell r="IV297">
            <v>0</v>
          </cell>
          <cell r="IW297" t="str">
            <v/>
          </cell>
        </row>
        <row r="298">
          <cell r="A298">
            <v>285</v>
          </cell>
          <cell r="B298" t="str">
            <v>confiserie</v>
          </cell>
          <cell r="J298" t="str">
            <v/>
          </cell>
          <cell r="K298" t="str">
            <v/>
          </cell>
          <cell r="L298" t="str">
            <v/>
          </cell>
          <cell r="P298" t="str">
            <v/>
          </cell>
          <cell r="Q298" t="str">
            <v/>
          </cell>
          <cell r="V298" t="str">
            <v/>
          </cell>
          <cell r="W298" t="str">
            <v/>
          </cell>
          <cell r="AB298" t="str">
            <v/>
          </cell>
          <cell r="AC298" t="str">
            <v/>
          </cell>
          <cell r="AH298" t="str">
            <v/>
          </cell>
          <cell r="AI298" t="str">
            <v/>
          </cell>
          <cell r="AN298" t="str">
            <v/>
          </cell>
          <cell r="AO298" t="str">
            <v/>
          </cell>
          <cell r="AT298" t="str">
            <v/>
          </cell>
          <cell r="AU298" t="str">
            <v/>
          </cell>
          <cell r="AZ298" t="str">
            <v/>
          </cell>
          <cell r="BA298" t="str">
            <v/>
          </cell>
          <cell r="BE298">
            <v>0</v>
          </cell>
          <cell r="BF298" t="str">
            <v/>
          </cell>
          <cell r="BG298" t="str">
            <v/>
          </cell>
          <cell r="BH298">
            <v>0</v>
          </cell>
          <cell r="BI298" t="str">
            <v/>
          </cell>
          <cell r="BM298" t="str">
            <v/>
          </cell>
          <cell r="BN298" t="str">
            <v/>
          </cell>
          <cell r="BS298" t="str">
            <v/>
          </cell>
          <cell r="BT298" t="str">
            <v/>
          </cell>
          <cell r="BY298" t="str">
            <v/>
          </cell>
          <cell r="BZ298" t="str">
            <v/>
          </cell>
          <cell r="CE298" t="str">
            <v/>
          </cell>
          <cell r="CF298" t="str">
            <v/>
          </cell>
          <cell r="CK298" t="str">
            <v/>
          </cell>
          <cell r="CL298" t="str">
            <v/>
          </cell>
          <cell r="CQ298" t="str">
            <v/>
          </cell>
          <cell r="CR298" t="str">
            <v/>
          </cell>
          <cell r="CW298" t="str">
            <v/>
          </cell>
          <cell r="CX298" t="str">
            <v/>
          </cell>
          <cell r="DB298">
            <v>0</v>
          </cell>
          <cell r="DC298" t="str">
            <v/>
          </cell>
          <cell r="DD298" t="str">
            <v/>
          </cell>
          <cell r="DE298">
            <v>0</v>
          </cell>
          <cell r="DF298" t="str">
            <v/>
          </cell>
          <cell r="DJ298" t="str">
            <v/>
          </cell>
          <cell r="DK298" t="str">
            <v/>
          </cell>
          <cell r="DP298" t="str">
            <v/>
          </cell>
          <cell r="DQ298" t="str">
            <v/>
          </cell>
          <cell r="DV298" t="str">
            <v/>
          </cell>
          <cell r="DW298" t="str">
            <v/>
          </cell>
          <cell r="EB298" t="str">
            <v/>
          </cell>
          <cell r="EC298" t="str">
            <v/>
          </cell>
          <cell r="EH298" t="str">
            <v/>
          </cell>
          <cell r="EI298" t="str">
            <v/>
          </cell>
          <cell r="EN298" t="str">
            <v/>
          </cell>
          <cell r="EO298" t="str">
            <v/>
          </cell>
          <cell r="ET298" t="str">
            <v/>
          </cell>
          <cell r="EU298" t="str">
            <v/>
          </cell>
          <cell r="EY298">
            <v>0</v>
          </cell>
          <cell r="EZ298" t="str">
            <v/>
          </cell>
          <cell r="FA298" t="str">
            <v/>
          </cell>
          <cell r="FB298">
            <v>0</v>
          </cell>
          <cell r="FC298" t="str">
            <v/>
          </cell>
          <cell r="FG298" t="str">
            <v/>
          </cell>
          <cell r="FH298" t="str">
            <v/>
          </cell>
          <cell r="FM298" t="str">
            <v/>
          </cell>
          <cell r="FN298" t="str">
            <v/>
          </cell>
          <cell r="FS298" t="str">
            <v/>
          </cell>
          <cell r="FT298" t="str">
            <v/>
          </cell>
          <cell r="FY298" t="str">
            <v/>
          </cell>
          <cell r="FZ298" t="str">
            <v/>
          </cell>
          <cell r="GE298" t="str">
            <v/>
          </cell>
          <cell r="GF298" t="str">
            <v/>
          </cell>
          <cell r="GK298" t="str">
            <v/>
          </cell>
          <cell r="GL298" t="str">
            <v/>
          </cell>
          <cell r="GQ298" t="str">
            <v/>
          </cell>
          <cell r="GR298" t="str">
            <v/>
          </cell>
          <cell r="GV298">
            <v>0</v>
          </cell>
          <cell r="GW298" t="str">
            <v/>
          </cell>
          <cell r="GX298" t="str">
            <v/>
          </cell>
          <cell r="GY298">
            <v>0</v>
          </cell>
          <cell r="GZ298" t="str">
            <v/>
          </cell>
          <cell r="HD298" t="str">
            <v/>
          </cell>
          <cell r="HE298" t="str">
            <v/>
          </cell>
          <cell r="HJ298" t="str">
            <v/>
          </cell>
          <cell r="HK298" t="str">
            <v/>
          </cell>
          <cell r="HP298" t="str">
            <v/>
          </cell>
          <cell r="HQ298" t="str">
            <v/>
          </cell>
          <cell r="HV298" t="str">
            <v/>
          </cell>
          <cell r="HW298" t="str">
            <v/>
          </cell>
          <cell r="IB298" t="str">
            <v/>
          </cell>
          <cell r="IC298" t="str">
            <v/>
          </cell>
          <cell r="IH298" t="str">
            <v/>
          </cell>
          <cell r="II298" t="str">
            <v/>
          </cell>
          <cell r="IN298" t="str">
            <v/>
          </cell>
          <cell r="IO298" t="str">
            <v/>
          </cell>
          <cell r="IS298">
            <v>0</v>
          </cell>
          <cell r="IT298" t="str">
            <v/>
          </cell>
          <cell r="IU298" t="str">
            <v/>
          </cell>
          <cell r="IV298">
            <v>0</v>
          </cell>
          <cell r="IW298" t="str">
            <v/>
          </cell>
        </row>
        <row r="299">
          <cell r="A299">
            <v>286</v>
          </cell>
          <cell r="B299" t="str">
            <v>confiserie</v>
          </cell>
          <cell r="J299" t="str">
            <v/>
          </cell>
          <cell r="K299" t="str">
            <v/>
          </cell>
          <cell r="L299" t="str">
            <v/>
          </cell>
          <cell r="P299" t="str">
            <v/>
          </cell>
          <cell r="Q299" t="str">
            <v/>
          </cell>
          <cell r="V299" t="str">
            <v/>
          </cell>
          <cell r="W299" t="str">
            <v/>
          </cell>
          <cell r="AB299" t="str">
            <v/>
          </cell>
          <cell r="AC299" t="str">
            <v/>
          </cell>
          <cell r="AH299" t="str">
            <v/>
          </cell>
          <cell r="AI299" t="str">
            <v/>
          </cell>
          <cell r="AN299" t="str">
            <v/>
          </cell>
          <cell r="AO299" t="str">
            <v/>
          </cell>
          <cell r="AT299" t="str">
            <v/>
          </cell>
          <cell r="AU299" t="str">
            <v/>
          </cell>
          <cell r="AZ299" t="str">
            <v/>
          </cell>
          <cell r="BA299" t="str">
            <v/>
          </cell>
          <cell r="BE299">
            <v>0</v>
          </cell>
          <cell r="BF299" t="str">
            <v/>
          </cell>
          <cell r="BG299" t="str">
            <v/>
          </cell>
          <cell r="BH299">
            <v>0</v>
          </cell>
          <cell r="BI299" t="str">
            <v/>
          </cell>
          <cell r="BM299" t="str">
            <v/>
          </cell>
          <cell r="BN299" t="str">
            <v/>
          </cell>
          <cell r="BS299" t="str">
            <v/>
          </cell>
          <cell r="BT299" t="str">
            <v/>
          </cell>
          <cell r="BY299" t="str">
            <v/>
          </cell>
          <cell r="BZ299" t="str">
            <v/>
          </cell>
          <cell r="CE299" t="str">
            <v/>
          </cell>
          <cell r="CF299" t="str">
            <v/>
          </cell>
          <cell r="CK299" t="str">
            <v/>
          </cell>
          <cell r="CL299" t="str">
            <v/>
          </cell>
          <cell r="CQ299" t="str">
            <v/>
          </cell>
          <cell r="CR299" t="str">
            <v/>
          </cell>
          <cell r="CW299" t="str">
            <v/>
          </cell>
          <cell r="CX299" t="str">
            <v/>
          </cell>
          <cell r="DB299">
            <v>0</v>
          </cell>
          <cell r="DC299" t="str">
            <v/>
          </cell>
          <cell r="DD299" t="str">
            <v/>
          </cell>
          <cell r="DE299">
            <v>0</v>
          </cell>
          <cell r="DF299" t="str">
            <v/>
          </cell>
          <cell r="DJ299" t="str">
            <v/>
          </cell>
          <cell r="DK299" t="str">
            <v/>
          </cell>
          <cell r="DP299" t="str">
            <v/>
          </cell>
          <cell r="DQ299" t="str">
            <v/>
          </cell>
          <cell r="DV299" t="str">
            <v/>
          </cell>
          <cell r="DW299" t="str">
            <v/>
          </cell>
          <cell r="EB299" t="str">
            <v/>
          </cell>
          <cell r="EC299" t="str">
            <v/>
          </cell>
          <cell r="EH299" t="str">
            <v/>
          </cell>
          <cell r="EI299" t="str">
            <v/>
          </cell>
          <cell r="EN299" t="str">
            <v/>
          </cell>
          <cell r="EO299" t="str">
            <v/>
          </cell>
          <cell r="ET299" t="str">
            <v/>
          </cell>
          <cell r="EU299" t="str">
            <v/>
          </cell>
          <cell r="EY299">
            <v>0</v>
          </cell>
          <cell r="EZ299" t="str">
            <v/>
          </cell>
          <cell r="FA299" t="str">
            <v/>
          </cell>
          <cell r="FB299">
            <v>0</v>
          </cell>
          <cell r="FC299" t="str">
            <v/>
          </cell>
          <cell r="FG299" t="str">
            <v/>
          </cell>
          <cell r="FH299" t="str">
            <v/>
          </cell>
          <cell r="FM299" t="str">
            <v/>
          </cell>
          <cell r="FN299" t="str">
            <v/>
          </cell>
          <cell r="FS299" t="str">
            <v/>
          </cell>
          <cell r="FT299" t="str">
            <v/>
          </cell>
          <cell r="FY299" t="str">
            <v/>
          </cell>
          <cell r="FZ299" t="str">
            <v/>
          </cell>
          <cell r="GE299" t="str">
            <v/>
          </cell>
          <cell r="GF299" t="str">
            <v/>
          </cell>
          <cell r="GK299" t="str">
            <v/>
          </cell>
          <cell r="GL299" t="str">
            <v/>
          </cell>
          <cell r="GQ299" t="str">
            <v/>
          </cell>
          <cell r="GR299" t="str">
            <v/>
          </cell>
          <cell r="GV299">
            <v>0</v>
          </cell>
          <cell r="GW299" t="str">
            <v/>
          </cell>
          <cell r="GX299" t="str">
            <v/>
          </cell>
          <cell r="GY299">
            <v>0</v>
          </cell>
          <cell r="GZ299" t="str">
            <v/>
          </cell>
          <cell r="HD299" t="str">
            <v/>
          </cell>
          <cell r="HE299" t="str">
            <v/>
          </cell>
          <cell r="HJ299" t="str">
            <v/>
          </cell>
          <cell r="HK299" t="str">
            <v/>
          </cell>
          <cell r="HP299" t="str">
            <v/>
          </cell>
          <cell r="HQ299" t="str">
            <v/>
          </cell>
          <cell r="HV299" t="str">
            <v/>
          </cell>
          <cell r="HW299" t="str">
            <v/>
          </cell>
          <cell r="IB299" t="str">
            <v/>
          </cell>
          <cell r="IC299" t="str">
            <v/>
          </cell>
          <cell r="IH299" t="str">
            <v/>
          </cell>
          <cell r="II299" t="str">
            <v/>
          </cell>
          <cell r="IN299" t="str">
            <v/>
          </cell>
          <cell r="IO299" t="str">
            <v/>
          </cell>
          <cell r="IS299">
            <v>0</v>
          </cell>
          <cell r="IT299" t="str">
            <v/>
          </cell>
          <cell r="IU299" t="str">
            <v/>
          </cell>
          <cell r="IV299">
            <v>0</v>
          </cell>
          <cell r="IW299" t="str">
            <v/>
          </cell>
        </row>
        <row r="300">
          <cell r="A300">
            <v>287</v>
          </cell>
          <cell r="B300" t="str">
            <v>confiserie</v>
          </cell>
          <cell r="J300" t="str">
            <v/>
          </cell>
          <cell r="K300" t="str">
            <v/>
          </cell>
          <cell r="L300" t="str">
            <v/>
          </cell>
          <cell r="P300" t="str">
            <v/>
          </cell>
          <cell r="Q300" t="str">
            <v/>
          </cell>
          <cell r="V300" t="str">
            <v/>
          </cell>
          <cell r="W300" t="str">
            <v/>
          </cell>
          <cell r="AB300" t="str">
            <v/>
          </cell>
          <cell r="AC300" t="str">
            <v/>
          </cell>
          <cell r="AH300" t="str">
            <v/>
          </cell>
          <cell r="AI300" t="str">
            <v/>
          </cell>
          <cell r="AN300" t="str">
            <v/>
          </cell>
          <cell r="AO300" t="str">
            <v/>
          </cell>
          <cell r="AT300" t="str">
            <v/>
          </cell>
          <cell r="AU300" t="str">
            <v/>
          </cell>
          <cell r="AZ300" t="str">
            <v/>
          </cell>
          <cell r="BA300" t="str">
            <v/>
          </cell>
          <cell r="BE300">
            <v>0</v>
          </cell>
          <cell r="BF300" t="str">
            <v/>
          </cell>
          <cell r="BG300" t="str">
            <v/>
          </cell>
          <cell r="BH300">
            <v>0</v>
          </cell>
          <cell r="BI300" t="str">
            <v/>
          </cell>
          <cell r="BM300" t="str">
            <v/>
          </cell>
          <cell r="BN300" t="str">
            <v/>
          </cell>
          <cell r="BS300" t="str">
            <v/>
          </cell>
          <cell r="BT300" t="str">
            <v/>
          </cell>
          <cell r="BY300" t="str">
            <v/>
          </cell>
          <cell r="BZ300" t="str">
            <v/>
          </cell>
          <cell r="CE300" t="str">
            <v/>
          </cell>
          <cell r="CF300" t="str">
            <v/>
          </cell>
          <cell r="CK300" t="str">
            <v/>
          </cell>
          <cell r="CL300" t="str">
            <v/>
          </cell>
          <cell r="CQ300" t="str">
            <v/>
          </cell>
          <cell r="CR300" t="str">
            <v/>
          </cell>
          <cell r="CW300" t="str">
            <v/>
          </cell>
          <cell r="CX300" t="str">
            <v/>
          </cell>
          <cell r="DB300">
            <v>0</v>
          </cell>
          <cell r="DC300" t="str">
            <v/>
          </cell>
          <cell r="DD300" t="str">
            <v/>
          </cell>
          <cell r="DE300">
            <v>0</v>
          </cell>
          <cell r="DF300" t="str">
            <v/>
          </cell>
          <cell r="DJ300" t="str">
            <v/>
          </cell>
          <cell r="DK300" t="str">
            <v/>
          </cell>
          <cell r="DP300" t="str">
            <v/>
          </cell>
          <cell r="DQ300" t="str">
            <v/>
          </cell>
          <cell r="DV300" t="str">
            <v/>
          </cell>
          <cell r="DW300" t="str">
            <v/>
          </cell>
          <cell r="EB300" t="str">
            <v/>
          </cell>
          <cell r="EC300" t="str">
            <v/>
          </cell>
          <cell r="EH300" t="str">
            <v/>
          </cell>
          <cell r="EI300" t="str">
            <v/>
          </cell>
          <cell r="EN300" t="str">
            <v/>
          </cell>
          <cell r="EO300" t="str">
            <v/>
          </cell>
          <cell r="ET300" t="str">
            <v/>
          </cell>
          <cell r="EU300" t="str">
            <v/>
          </cell>
          <cell r="EY300">
            <v>0</v>
          </cell>
          <cell r="EZ300" t="str">
            <v/>
          </cell>
          <cell r="FA300" t="str">
            <v/>
          </cell>
          <cell r="FB300">
            <v>0</v>
          </cell>
          <cell r="FC300" t="str">
            <v/>
          </cell>
          <cell r="FG300" t="str">
            <v/>
          </cell>
          <cell r="FH300" t="str">
            <v/>
          </cell>
          <cell r="FM300" t="str">
            <v/>
          </cell>
          <cell r="FN300" t="str">
            <v/>
          </cell>
          <cell r="FS300" t="str">
            <v/>
          </cell>
          <cell r="FT300" t="str">
            <v/>
          </cell>
          <cell r="FY300" t="str">
            <v/>
          </cell>
          <cell r="FZ300" t="str">
            <v/>
          </cell>
          <cell r="GE300" t="str">
            <v/>
          </cell>
          <cell r="GF300" t="str">
            <v/>
          </cell>
          <cell r="GK300" t="str">
            <v/>
          </cell>
          <cell r="GL300" t="str">
            <v/>
          </cell>
          <cell r="GQ300" t="str">
            <v/>
          </cell>
          <cell r="GR300" t="str">
            <v/>
          </cell>
          <cell r="GV300">
            <v>0</v>
          </cell>
          <cell r="GW300" t="str">
            <v/>
          </cell>
          <cell r="GX300" t="str">
            <v/>
          </cell>
          <cell r="GY300">
            <v>0</v>
          </cell>
          <cell r="GZ300" t="str">
            <v/>
          </cell>
          <cell r="HD300" t="str">
            <v/>
          </cell>
          <cell r="HE300" t="str">
            <v/>
          </cell>
          <cell r="HJ300" t="str">
            <v/>
          </cell>
          <cell r="HK300" t="str">
            <v/>
          </cell>
          <cell r="HP300" t="str">
            <v/>
          </cell>
          <cell r="HQ300" t="str">
            <v/>
          </cell>
          <cell r="HV300" t="str">
            <v/>
          </cell>
          <cell r="HW300" t="str">
            <v/>
          </cell>
          <cell r="IB300" t="str">
            <v/>
          </cell>
          <cell r="IC300" t="str">
            <v/>
          </cell>
          <cell r="IH300" t="str">
            <v/>
          </cell>
          <cell r="II300" t="str">
            <v/>
          </cell>
          <cell r="IN300" t="str">
            <v/>
          </cell>
          <cell r="IO300" t="str">
            <v/>
          </cell>
          <cell r="IS300">
            <v>0</v>
          </cell>
          <cell r="IT300" t="str">
            <v/>
          </cell>
          <cell r="IU300" t="str">
            <v/>
          </cell>
          <cell r="IV300">
            <v>0</v>
          </cell>
          <cell r="IW300" t="str">
            <v/>
          </cell>
        </row>
        <row r="301">
          <cell r="A301">
            <v>288</v>
          </cell>
          <cell r="B301" t="str">
            <v>famille</v>
          </cell>
          <cell r="C301" t="str">
            <v>sous famille</v>
          </cell>
          <cell r="D301" t="str">
            <v>article</v>
          </cell>
          <cell r="J301" t="str">
            <v/>
          </cell>
          <cell r="K301" t="str">
            <v/>
          </cell>
          <cell r="L301" t="str">
            <v/>
          </cell>
          <cell r="P301" t="str">
            <v/>
          </cell>
          <cell r="Q301" t="str">
            <v/>
          </cell>
          <cell r="V301" t="str">
            <v/>
          </cell>
          <cell r="W301" t="str">
            <v/>
          </cell>
          <cell r="AB301" t="str">
            <v/>
          </cell>
          <cell r="AC301" t="str">
            <v/>
          </cell>
          <cell r="AH301" t="str">
            <v/>
          </cell>
          <cell r="AI301" t="str">
            <v/>
          </cell>
          <cell r="AN301" t="str">
            <v/>
          </cell>
          <cell r="AO301" t="str">
            <v/>
          </cell>
          <cell r="AT301" t="str">
            <v/>
          </cell>
          <cell r="AU301" t="str">
            <v/>
          </cell>
          <cell r="AZ301" t="str">
            <v/>
          </cell>
          <cell r="BA301" t="str">
            <v/>
          </cell>
          <cell r="BE301">
            <v>0</v>
          </cell>
          <cell r="BF301" t="str">
            <v/>
          </cell>
          <cell r="BG301" t="str">
            <v/>
          </cell>
          <cell r="BH301">
            <v>0</v>
          </cell>
          <cell r="BI301" t="str">
            <v/>
          </cell>
          <cell r="BM301" t="str">
            <v/>
          </cell>
          <cell r="BN301" t="str">
            <v/>
          </cell>
          <cell r="BS301" t="str">
            <v/>
          </cell>
          <cell r="BT301" t="str">
            <v/>
          </cell>
          <cell r="BY301" t="str">
            <v/>
          </cell>
          <cell r="BZ301" t="str">
            <v/>
          </cell>
          <cell r="CE301" t="str">
            <v/>
          </cell>
          <cell r="CF301" t="str">
            <v/>
          </cell>
          <cell r="CK301" t="str">
            <v/>
          </cell>
          <cell r="CL301" t="str">
            <v/>
          </cell>
          <cell r="CQ301" t="str">
            <v/>
          </cell>
          <cell r="CR301" t="str">
            <v/>
          </cell>
          <cell r="CW301" t="str">
            <v/>
          </cell>
          <cell r="CX301" t="str">
            <v/>
          </cell>
          <cell r="DB301">
            <v>0</v>
          </cell>
          <cell r="DC301" t="str">
            <v/>
          </cell>
          <cell r="DD301" t="str">
            <v/>
          </cell>
          <cell r="DE301">
            <v>0</v>
          </cell>
          <cell r="DF301" t="str">
            <v/>
          </cell>
          <cell r="DJ301" t="str">
            <v/>
          </cell>
          <cell r="DK301" t="str">
            <v/>
          </cell>
          <cell r="DP301" t="str">
            <v/>
          </cell>
          <cell r="DQ301" t="str">
            <v/>
          </cell>
          <cell r="DV301" t="str">
            <v/>
          </cell>
          <cell r="DW301" t="str">
            <v/>
          </cell>
          <cell r="EB301" t="str">
            <v/>
          </cell>
          <cell r="EC301" t="str">
            <v/>
          </cell>
          <cell r="EH301" t="str">
            <v/>
          </cell>
          <cell r="EI301" t="str">
            <v/>
          </cell>
          <cell r="EN301" t="str">
            <v/>
          </cell>
          <cell r="EO301" t="str">
            <v/>
          </cell>
          <cell r="ET301" t="str">
            <v/>
          </cell>
          <cell r="EU301" t="str">
            <v/>
          </cell>
          <cell r="EY301">
            <v>0</v>
          </cell>
          <cell r="EZ301" t="str">
            <v/>
          </cell>
          <cell r="FA301" t="str">
            <v/>
          </cell>
          <cell r="FB301">
            <v>0</v>
          </cell>
          <cell r="FC301" t="str">
            <v/>
          </cell>
          <cell r="FG301" t="str">
            <v/>
          </cell>
          <cell r="FH301" t="str">
            <v/>
          </cell>
          <cell r="FM301" t="str">
            <v/>
          </cell>
          <cell r="FN301" t="str">
            <v/>
          </cell>
          <cell r="FS301" t="str">
            <v/>
          </cell>
          <cell r="FT301" t="str">
            <v/>
          </cell>
          <cell r="FY301" t="str">
            <v/>
          </cell>
          <cell r="FZ301" t="str">
            <v/>
          </cell>
          <cell r="GE301" t="str">
            <v/>
          </cell>
          <cell r="GF301" t="str">
            <v/>
          </cell>
          <cell r="GK301" t="str">
            <v/>
          </cell>
          <cell r="GL301" t="str">
            <v/>
          </cell>
          <cell r="GQ301" t="str">
            <v/>
          </cell>
          <cell r="GR301" t="str">
            <v/>
          </cell>
          <cell r="GV301">
            <v>0</v>
          </cell>
          <cell r="GW301" t="str">
            <v/>
          </cell>
          <cell r="GX301" t="str">
            <v/>
          </cell>
          <cell r="GY301">
            <v>0</v>
          </cell>
          <cell r="GZ301" t="str">
            <v/>
          </cell>
          <cell r="HD301" t="str">
            <v/>
          </cell>
          <cell r="HE301" t="str">
            <v/>
          </cell>
          <cell r="HJ301" t="str">
            <v/>
          </cell>
          <cell r="HK301" t="str">
            <v/>
          </cell>
          <cell r="HP301" t="str">
            <v/>
          </cell>
          <cell r="HQ301" t="str">
            <v/>
          </cell>
          <cell r="HV301" t="str">
            <v/>
          </cell>
          <cell r="HW301" t="str">
            <v/>
          </cell>
          <cell r="IB301" t="str">
            <v/>
          </cell>
          <cell r="IC301" t="str">
            <v/>
          </cell>
          <cell r="IH301" t="str">
            <v/>
          </cell>
          <cell r="II301" t="str">
            <v/>
          </cell>
          <cell r="IN301" t="str">
            <v/>
          </cell>
          <cell r="IO301" t="str">
            <v/>
          </cell>
          <cell r="IS301">
            <v>0</v>
          </cell>
          <cell r="IT301" t="str">
            <v/>
          </cell>
          <cell r="IU301" t="str">
            <v/>
          </cell>
          <cell r="IV301">
            <v>0</v>
          </cell>
          <cell r="IW301" t="str">
            <v/>
          </cell>
        </row>
        <row r="302">
          <cell r="A302">
            <v>289</v>
          </cell>
          <cell r="B302" t="str">
            <v>patisserie</v>
          </cell>
          <cell r="C302" t="str">
            <v>biscuiterie</v>
          </cell>
          <cell r="D302" t="str">
            <v>cookies</v>
          </cell>
          <cell r="I302">
            <v>1.5</v>
          </cell>
          <cell r="J302" t="str">
            <v/>
          </cell>
          <cell r="K302">
            <v>1.4218009478672986</v>
          </cell>
          <cell r="L302">
            <v>1</v>
          </cell>
          <cell r="P302" t="str">
            <v/>
          </cell>
          <cell r="Q302" t="str">
            <v/>
          </cell>
          <cell r="U302">
            <v>6</v>
          </cell>
          <cell r="V302">
            <v>9</v>
          </cell>
          <cell r="W302">
            <v>8.5308056872037916</v>
          </cell>
          <cell r="AA302">
            <v>6</v>
          </cell>
          <cell r="AB302">
            <v>9</v>
          </cell>
          <cell r="AC302">
            <v>8.5308056872037916</v>
          </cell>
          <cell r="AG302">
            <v>6</v>
          </cell>
          <cell r="AH302">
            <v>9</v>
          </cell>
          <cell r="AI302">
            <v>8.5308056872037916</v>
          </cell>
          <cell r="AM302">
            <v>6</v>
          </cell>
          <cell r="AN302">
            <v>9</v>
          </cell>
          <cell r="AO302">
            <v>8.5308056872037916</v>
          </cell>
          <cell r="AS302">
            <v>6</v>
          </cell>
          <cell r="AT302">
            <v>9</v>
          </cell>
          <cell r="AU302">
            <v>8.5308056872037916</v>
          </cell>
          <cell r="AY302">
            <v>6</v>
          </cell>
          <cell r="AZ302">
            <v>9</v>
          </cell>
          <cell r="BA302">
            <v>8.5308056872037916</v>
          </cell>
          <cell r="BE302">
            <v>36</v>
          </cell>
          <cell r="BF302">
            <v>54</v>
          </cell>
          <cell r="BG302">
            <v>51.18483412322275</v>
          </cell>
          <cell r="BH302">
            <v>0</v>
          </cell>
          <cell r="BI302" t="str">
            <v/>
          </cell>
          <cell r="BM302" t="str">
            <v/>
          </cell>
          <cell r="BN302" t="str">
            <v/>
          </cell>
          <cell r="BS302" t="str">
            <v/>
          </cell>
          <cell r="BT302" t="str">
            <v/>
          </cell>
          <cell r="BY302" t="str">
            <v/>
          </cell>
          <cell r="BZ302" t="str">
            <v/>
          </cell>
          <cell r="CE302" t="str">
            <v/>
          </cell>
          <cell r="CF302" t="str">
            <v/>
          </cell>
          <cell r="CK302" t="str">
            <v/>
          </cell>
          <cell r="CL302" t="str">
            <v/>
          </cell>
          <cell r="CQ302" t="str">
            <v/>
          </cell>
          <cell r="CR302" t="str">
            <v/>
          </cell>
          <cell r="CW302" t="str">
            <v/>
          </cell>
          <cell r="CX302" t="str">
            <v/>
          </cell>
          <cell r="DB302">
            <v>0</v>
          </cell>
          <cell r="DC302" t="str">
            <v/>
          </cell>
          <cell r="DD302">
            <v>0</v>
          </cell>
          <cell r="DE302">
            <v>0</v>
          </cell>
          <cell r="DF302" t="str">
            <v/>
          </cell>
          <cell r="DJ302" t="str">
            <v/>
          </cell>
          <cell r="DK302" t="str">
            <v/>
          </cell>
          <cell r="DP302" t="str">
            <v/>
          </cell>
          <cell r="DQ302" t="str">
            <v/>
          </cell>
          <cell r="DV302" t="str">
            <v/>
          </cell>
          <cell r="DW302" t="str">
            <v/>
          </cell>
          <cell r="EB302" t="str">
            <v/>
          </cell>
          <cell r="EC302" t="str">
            <v/>
          </cell>
          <cell r="EH302" t="str">
            <v/>
          </cell>
          <cell r="EI302" t="str">
            <v/>
          </cell>
          <cell r="EN302" t="str">
            <v/>
          </cell>
          <cell r="EO302" t="str">
            <v/>
          </cell>
          <cell r="ET302" t="str">
            <v/>
          </cell>
          <cell r="EU302" t="str">
            <v/>
          </cell>
          <cell r="EY302">
            <v>0</v>
          </cell>
          <cell r="EZ302" t="str">
            <v/>
          </cell>
          <cell r="FA302">
            <v>0</v>
          </cell>
          <cell r="FB302">
            <v>0</v>
          </cell>
          <cell r="FC302" t="str">
            <v/>
          </cell>
          <cell r="FG302" t="str">
            <v/>
          </cell>
          <cell r="FH302" t="str">
            <v/>
          </cell>
          <cell r="FM302" t="str">
            <v/>
          </cell>
          <cell r="FN302" t="str">
            <v/>
          </cell>
          <cell r="FS302" t="str">
            <v/>
          </cell>
          <cell r="FT302" t="str">
            <v/>
          </cell>
          <cell r="FY302" t="str">
            <v/>
          </cell>
          <cell r="FZ302" t="str">
            <v/>
          </cell>
          <cell r="GE302" t="str">
            <v/>
          </cell>
          <cell r="GF302" t="str">
            <v/>
          </cell>
          <cell r="GK302" t="str">
            <v/>
          </cell>
          <cell r="GL302" t="str">
            <v/>
          </cell>
          <cell r="GQ302" t="str">
            <v/>
          </cell>
          <cell r="GR302" t="str">
            <v/>
          </cell>
          <cell r="GV302">
            <v>0</v>
          </cell>
          <cell r="GW302" t="str">
            <v/>
          </cell>
          <cell r="GX302">
            <v>0</v>
          </cell>
          <cell r="GY302">
            <v>0</v>
          </cell>
          <cell r="GZ302" t="str">
            <v/>
          </cell>
          <cell r="HD302" t="str">
            <v/>
          </cell>
          <cell r="HE302" t="str">
            <v/>
          </cell>
          <cell r="HJ302" t="str">
            <v/>
          </cell>
          <cell r="HK302" t="str">
            <v/>
          </cell>
          <cell r="HP302" t="str">
            <v/>
          </cell>
          <cell r="HQ302" t="str">
            <v/>
          </cell>
          <cell r="HV302" t="str">
            <v/>
          </cell>
          <cell r="HW302" t="str">
            <v/>
          </cell>
          <cell r="IB302" t="str">
            <v/>
          </cell>
          <cell r="IC302" t="str">
            <v/>
          </cell>
          <cell r="IH302" t="str">
            <v/>
          </cell>
          <cell r="II302" t="str">
            <v/>
          </cell>
          <cell r="IN302" t="str">
            <v/>
          </cell>
          <cell r="IO302" t="str">
            <v/>
          </cell>
          <cell r="IS302">
            <v>0</v>
          </cell>
          <cell r="IT302" t="str">
            <v/>
          </cell>
          <cell r="IU302">
            <v>0</v>
          </cell>
          <cell r="IV302">
            <v>0</v>
          </cell>
          <cell r="IW302" t="str">
            <v/>
          </cell>
        </row>
        <row r="303">
          <cell r="A303">
            <v>290</v>
          </cell>
          <cell r="B303" t="str">
            <v>patisserie</v>
          </cell>
          <cell r="C303" t="str">
            <v>biscuiterie</v>
          </cell>
          <cell r="D303" t="str">
            <v>brownies</v>
          </cell>
          <cell r="I303">
            <v>1.8</v>
          </cell>
          <cell r="J303" t="str">
            <v/>
          </cell>
          <cell r="K303">
            <v>1.7061611374407584</v>
          </cell>
          <cell r="L303">
            <v>1</v>
          </cell>
          <cell r="P303" t="str">
            <v/>
          </cell>
          <cell r="Q303" t="str">
            <v/>
          </cell>
          <cell r="U303">
            <v>6</v>
          </cell>
          <cell r="V303">
            <v>10.8</v>
          </cell>
          <cell r="W303">
            <v>10.236966824644551</v>
          </cell>
          <cell r="AA303">
            <v>6</v>
          </cell>
          <cell r="AB303">
            <v>10.8</v>
          </cell>
          <cell r="AC303">
            <v>10.236966824644551</v>
          </cell>
          <cell r="AG303">
            <v>6</v>
          </cell>
          <cell r="AH303">
            <v>10.8</v>
          </cell>
          <cell r="AI303">
            <v>10.236966824644551</v>
          </cell>
          <cell r="AM303">
            <v>6</v>
          </cell>
          <cell r="AN303">
            <v>10.8</v>
          </cell>
          <cell r="AO303">
            <v>10.236966824644551</v>
          </cell>
          <cell r="AS303">
            <v>6</v>
          </cell>
          <cell r="AT303">
            <v>10.8</v>
          </cell>
          <cell r="AU303">
            <v>10.236966824644551</v>
          </cell>
          <cell r="AY303">
            <v>6</v>
          </cell>
          <cell r="AZ303">
            <v>10.8</v>
          </cell>
          <cell r="BA303">
            <v>10.236966824644551</v>
          </cell>
          <cell r="BE303">
            <v>36</v>
          </cell>
          <cell r="BF303">
            <v>64.8</v>
          </cell>
          <cell r="BG303">
            <v>61.421800947867304</v>
          </cell>
          <cell r="BH303">
            <v>0</v>
          </cell>
          <cell r="BI303" t="str">
            <v/>
          </cell>
          <cell r="BM303" t="str">
            <v/>
          </cell>
          <cell r="BN303" t="str">
            <v/>
          </cell>
          <cell r="BS303" t="str">
            <v/>
          </cell>
          <cell r="BT303" t="str">
            <v/>
          </cell>
          <cell r="BY303" t="str">
            <v/>
          </cell>
          <cell r="BZ303" t="str">
            <v/>
          </cell>
          <cell r="CE303" t="str">
            <v/>
          </cell>
          <cell r="CF303" t="str">
            <v/>
          </cell>
          <cell r="CK303" t="str">
            <v/>
          </cell>
          <cell r="CL303" t="str">
            <v/>
          </cell>
          <cell r="CQ303" t="str">
            <v/>
          </cell>
          <cell r="CR303" t="str">
            <v/>
          </cell>
          <cell r="CW303" t="str">
            <v/>
          </cell>
          <cell r="CX303" t="str">
            <v/>
          </cell>
          <cell r="DB303">
            <v>0</v>
          </cell>
          <cell r="DC303" t="str">
            <v/>
          </cell>
          <cell r="DD303">
            <v>0</v>
          </cell>
          <cell r="DE303">
            <v>0</v>
          </cell>
          <cell r="DF303" t="str">
            <v/>
          </cell>
          <cell r="DJ303" t="str">
            <v/>
          </cell>
          <cell r="DK303" t="str">
            <v/>
          </cell>
          <cell r="DP303" t="str">
            <v/>
          </cell>
          <cell r="DQ303" t="str">
            <v/>
          </cell>
          <cell r="DV303" t="str">
            <v/>
          </cell>
          <cell r="DW303" t="str">
            <v/>
          </cell>
          <cell r="EB303" t="str">
            <v/>
          </cell>
          <cell r="EC303" t="str">
            <v/>
          </cell>
          <cell r="EH303" t="str">
            <v/>
          </cell>
          <cell r="EI303" t="str">
            <v/>
          </cell>
          <cell r="EN303" t="str">
            <v/>
          </cell>
          <cell r="EO303" t="str">
            <v/>
          </cell>
          <cell r="ET303" t="str">
            <v/>
          </cell>
          <cell r="EU303" t="str">
            <v/>
          </cell>
          <cell r="EY303">
            <v>0</v>
          </cell>
          <cell r="EZ303" t="str">
            <v/>
          </cell>
          <cell r="FA303">
            <v>0</v>
          </cell>
          <cell r="FB303">
            <v>0</v>
          </cell>
          <cell r="FC303" t="str">
            <v/>
          </cell>
          <cell r="FG303" t="str">
            <v/>
          </cell>
          <cell r="FH303" t="str">
            <v/>
          </cell>
          <cell r="FM303" t="str">
            <v/>
          </cell>
          <cell r="FN303" t="str">
            <v/>
          </cell>
          <cell r="FS303" t="str">
            <v/>
          </cell>
          <cell r="FT303" t="str">
            <v/>
          </cell>
          <cell r="FY303" t="str">
            <v/>
          </cell>
          <cell r="FZ303" t="str">
            <v/>
          </cell>
          <cell r="GE303" t="str">
            <v/>
          </cell>
          <cell r="GF303" t="str">
            <v/>
          </cell>
          <cell r="GK303" t="str">
            <v/>
          </cell>
          <cell r="GL303" t="str">
            <v/>
          </cell>
          <cell r="GQ303" t="str">
            <v/>
          </cell>
          <cell r="GR303" t="str">
            <v/>
          </cell>
          <cell r="GV303">
            <v>0</v>
          </cell>
          <cell r="GW303" t="str">
            <v/>
          </cell>
          <cell r="GX303">
            <v>0</v>
          </cell>
          <cell r="GY303">
            <v>0</v>
          </cell>
          <cell r="GZ303" t="str">
            <v/>
          </cell>
          <cell r="HD303" t="str">
            <v/>
          </cell>
          <cell r="HE303" t="str">
            <v/>
          </cell>
          <cell r="HJ303" t="str">
            <v/>
          </cell>
          <cell r="HK303" t="str">
            <v/>
          </cell>
          <cell r="HP303" t="str">
            <v/>
          </cell>
          <cell r="HQ303" t="str">
            <v/>
          </cell>
          <cell r="HV303" t="str">
            <v/>
          </cell>
          <cell r="HW303" t="str">
            <v/>
          </cell>
          <cell r="IB303" t="str">
            <v/>
          </cell>
          <cell r="IC303" t="str">
            <v/>
          </cell>
          <cell r="IH303" t="str">
            <v/>
          </cell>
          <cell r="II303" t="str">
            <v/>
          </cell>
          <cell r="IN303" t="str">
            <v/>
          </cell>
          <cell r="IO303" t="str">
            <v/>
          </cell>
          <cell r="IS303">
            <v>0</v>
          </cell>
          <cell r="IT303" t="str">
            <v/>
          </cell>
          <cell r="IU303">
            <v>0</v>
          </cell>
          <cell r="IV303">
            <v>0</v>
          </cell>
          <cell r="IW303" t="str">
            <v/>
          </cell>
        </row>
        <row r="304">
          <cell r="A304">
            <v>291</v>
          </cell>
          <cell r="B304" t="str">
            <v>patisserie</v>
          </cell>
          <cell r="C304" t="str">
            <v>biscuiterie</v>
          </cell>
          <cell r="D304" t="str">
            <v>muffins</v>
          </cell>
          <cell r="I304">
            <v>1.5</v>
          </cell>
          <cell r="J304" t="str">
            <v/>
          </cell>
          <cell r="K304">
            <v>1.4218009478672986</v>
          </cell>
          <cell r="L304">
            <v>1</v>
          </cell>
          <cell r="P304" t="str">
            <v/>
          </cell>
          <cell r="Q304" t="str">
            <v/>
          </cell>
          <cell r="U304">
            <v>6</v>
          </cell>
          <cell r="V304">
            <v>9</v>
          </cell>
          <cell r="W304">
            <v>8.5308056872037916</v>
          </cell>
          <cell r="AA304">
            <v>6</v>
          </cell>
          <cell r="AB304">
            <v>9</v>
          </cell>
          <cell r="AC304">
            <v>8.5308056872037916</v>
          </cell>
          <cell r="AG304">
            <v>6</v>
          </cell>
          <cell r="AH304">
            <v>9</v>
          </cell>
          <cell r="AI304">
            <v>8.5308056872037916</v>
          </cell>
          <cell r="AM304">
            <v>6</v>
          </cell>
          <cell r="AN304">
            <v>9</v>
          </cell>
          <cell r="AO304">
            <v>8.5308056872037916</v>
          </cell>
          <cell r="AS304">
            <v>6</v>
          </cell>
          <cell r="AT304">
            <v>9</v>
          </cell>
          <cell r="AU304">
            <v>8.5308056872037916</v>
          </cell>
          <cell r="AY304">
            <v>6</v>
          </cell>
          <cell r="AZ304">
            <v>9</v>
          </cell>
          <cell r="BA304">
            <v>8.5308056872037916</v>
          </cell>
          <cell r="BE304">
            <v>36</v>
          </cell>
          <cell r="BF304">
            <v>54</v>
          </cell>
          <cell r="BG304">
            <v>51.18483412322275</v>
          </cell>
          <cell r="BH304">
            <v>0</v>
          </cell>
          <cell r="BI304" t="str">
            <v/>
          </cell>
          <cell r="BM304" t="str">
            <v/>
          </cell>
          <cell r="BN304" t="str">
            <v/>
          </cell>
          <cell r="BS304" t="str">
            <v/>
          </cell>
          <cell r="BT304" t="str">
            <v/>
          </cell>
          <cell r="BY304" t="str">
            <v/>
          </cell>
          <cell r="BZ304" t="str">
            <v/>
          </cell>
          <cell r="CE304" t="str">
            <v/>
          </cell>
          <cell r="CF304" t="str">
            <v/>
          </cell>
          <cell r="CK304" t="str">
            <v/>
          </cell>
          <cell r="CL304" t="str">
            <v/>
          </cell>
          <cell r="CQ304" t="str">
            <v/>
          </cell>
          <cell r="CR304" t="str">
            <v/>
          </cell>
          <cell r="CW304" t="str">
            <v/>
          </cell>
          <cell r="CX304" t="str">
            <v/>
          </cell>
          <cell r="DB304">
            <v>0</v>
          </cell>
          <cell r="DC304" t="str">
            <v/>
          </cell>
          <cell r="DD304">
            <v>0</v>
          </cell>
          <cell r="DE304">
            <v>0</v>
          </cell>
          <cell r="DF304" t="str">
            <v/>
          </cell>
          <cell r="DJ304" t="str">
            <v/>
          </cell>
          <cell r="DK304" t="str">
            <v/>
          </cell>
          <cell r="DP304" t="str">
            <v/>
          </cell>
          <cell r="DQ304" t="str">
            <v/>
          </cell>
          <cell r="DV304" t="str">
            <v/>
          </cell>
          <cell r="DW304" t="str">
            <v/>
          </cell>
          <cell r="EB304" t="str">
            <v/>
          </cell>
          <cell r="EC304" t="str">
            <v/>
          </cell>
          <cell r="EH304" t="str">
            <v/>
          </cell>
          <cell r="EI304" t="str">
            <v/>
          </cell>
          <cell r="EN304" t="str">
            <v/>
          </cell>
          <cell r="EO304" t="str">
            <v/>
          </cell>
          <cell r="ET304" t="str">
            <v/>
          </cell>
          <cell r="EU304" t="str">
            <v/>
          </cell>
          <cell r="EY304">
            <v>0</v>
          </cell>
          <cell r="EZ304" t="str">
            <v/>
          </cell>
          <cell r="FA304">
            <v>0</v>
          </cell>
          <cell r="FB304">
            <v>0</v>
          </cell>
          <cell r="FC304" t="str">
            <v/>
          </cell>
          <cell r="FG304" t="str">
            <v/>
          </cell>
          <cell r="FH304" t="str">
            <v/>
          </cell>
          <cell r="FM304" t="str">
            <v/>
          </cell>
          <cell r="FN304" t="str">
            <v/>
          </cell>
          <cell r="FS304" t="str">
            <v/>
          </cell>
          <cell r="FT304" t="str">
            <v/>
          </cell>
          <cell r="FY304" t="str">
            <v/>
          </cell>
          <cell r="FZ304" t="str">
            <v/>
          </cell>
          <cell r="GE304" t="str">
            <v/>
          </cell>
          <cell r="GF304" t="str">
            <v/>
          </cell>
          <cell r="GK304" t="str">
            <v/>
          </cell>
          <cell r="GL304" t="str">
            <v/>
          </cell>
          <cell r="GQ304" t="str">
            <v/>
          </cell>
          <cell r="GR304" t="str">
            <v/>
          </cell>
          <cell r="GV304">
            <v>0</v>
          </cell>
          <cell r="GW304" t="str">
            <v/>
          </cell>
          <cell r="GX304">
            <v>0</v>
          </cell>
          <cell r="GY304">
            <v>0</v>
          </cell>
          <cell r="GZ304" t="str">
            <v/>
          </cell>
          <cell r="HD304" t="str">
            <v/>
          </cell>
          <cell r="HE304" t="str">
            <v/>
          </cell>
          <cell r="HJ304" t="str">
            <v/>
          </cell>
          <cell r="HK304" t="str">
            <v/>
          </cell>
          <cell r="HP304" t="str">
            <v/>
          </cell>
          <cell r="HQ304" t="str">
            <v/>
          </cell>
          <cell r="HV304" t="str">
            <v/>
          </cell>
          <cell r="HW304" t="str">
            <v/>
          </cell>
          <cell r="IB304" t="str">
            <v/>
          </cell>
          <cell r="IC304" t="str">
            <v/>
          </cell>
          <cell r="IH304" t="str">
            <v/>
          </cell>
          <cell r="II304" t="str">
            <v/>
          </cell>
          <cell r="IN304" t="str">
            <v/>
          </cell>
          <cell r="IO304" t="str">
            <v/>
          </cell>
          <cell r="IS304">
            <v>0</v>
          </cell>
          <cell r="IT304" t="str">
            <v/>
          </cell>
          <cell r="IU304">
            <v>0</v>
          </cell>
          <cell r="IV304">
            <v>0</v>
          </cell>
          <cell r="IW304" t="str">
            <v/>
          </cell>
        </row>
        <row r="305">
          <cell r="A305">
            <v>292</v>
          </cell>
          <cell r="B305" t="str">
            <v>patisserie</v>
          </cell>
          <cell r="C305" t="str">
            <v>biscuiterie</v>
          </cell>
          <cell r="D305" t="str">
            <v>madeleines au poids</v>
          </cell>
          <cell r="I305">
            <v>14</v>
          </cell>
          <cell r="J305" t="str">
            <v/>
          </cell>
          <cell r="K305">
            <v>13.270142180094787</v>
          </cell>
          <cell r="L305">
            <v>1</v>
          </cell>
          <cell r="P305" t="str">
            <v/>
          </cell>
          <cell r="Q305" t="str">
            <v/>
          </cell>
          <cell r="U305">
            <v>0</v>
          </cell>
          <cell r="V305">
            <v>0</v>
          </cell>
          <cell r="W305" t="str">
            <v/>
          </cell>
          <cell r="AA305">
            <v>0</v>
          </cell>
          <cell r="AB305">
            <v>0</v>
          </cell>
          <cell r="AC305">
            <v>0</v>
          </cell>
          <cell r="AG305">
            <v>0</v>
          </cell>
          <cell r="AH305">
            <v>0</v>
          </cell>
          <cell r="AI305">
            <v>0</v>
          </cell>
          <cell r="AM305">
            <v>0</v>
          </cell>
          <cell r="AN305">
            <v>0</v>
          </cell>
          <cell r="AO305">
            <v>0</v>
          </cell>
          <cell r="AS305">
            <v>0</v>
          </cell>
          <cell r="AT305">
            <v>0</v>
          </cell>
          <cell r="AU305">
            <v>0</v>
          </cell>
          <cell r="AY305">
            <v>0</v>
          </cell>
          <cell r="AZ305">
            <v>0</v>
          </cell>
          <cell r="BA305">
            <v>0</v>
          </cell>
          <cell r="BE305">
            <v>0</v>
          </cell>
          <cell r="BF305" t="str">
            <v/>
          </cell>
          <cell r="BG305" t="str">
            <v/>
          </cell>
          <cell r="BH305">
            <v>0</v>
          </cell>
          <cell r="BI305" t="str">
            <v/>
          </cell>
          <cell r="BM305" t="str">
            <v/>
          </cell>
          <cell r="BN305" t="str">
            <v/>
          </cell>
          <cell r="BS305" t="str">
            <v/>
          </cell>
          <cell r="BT305" t="str">
            <v/>
          </cell>
          <cell r="BY305" t="str">
            <v/>
          </cell>
          <cell r="BZ305" t="str">
            <v/>
          </cell>
          <cell r="CE305" t="str">
            <v/>
          </cell>
          <cell r="CF305" t="str">
            <v/>
          </cell>
          <cell r="CK305" t="str">
            <v/>
          </cell>
          <cell r="CL305" t="str">
            <v/>
          </cell>
          <cell r="CQ305" t="str">
            <v/>
          </cell>
          <cell r="CR305" t="str">
            <v/>
          </cell>
          <cell r="CW305" t="str">
            <v/>
          </cell>
          <cell r="CX305" t="str">
            <v/>
          </cell>
          <cell r="DB305">
            <v>0</v>
          </cell>
          <cell r="DC305" t="str">
            <v/>
          </cell>
          <cell r="DD305" t="str">
            <v/>
          </cell>
          <cell r="DE305">
            <v>0</v>
          </cell>
          <cell r="DF305" t="str">
            <v/>
          </cell>
          <cell r="DJ305" t="str">
            <v/>
          </cell>
          <cell r="DK305" t="str">
            <v/>
          </cell>
          <cell r="DP305" t="str">
            <v/>
          </cell>
          <cell r="DQ305" t="str">
            <v/>
          </cell>
          <cell r="DV305" t="str">
            <v/>
          </cell>
          <cell r="DW305" t="str">
            <v/>
          </cell>
          <cell r="EB305" t="str">
            <v/>
          </cell>
          <cell r="EC305" t="str">
            <v/>
          </cell>
          <cell r="EH305" t="str">
            <v/>
          </cell>
          <cell r="EI305" t="str">
            <v/>
          </cell>
          <cell r="EN305" t="str">
            <v/>
          </cell>
          <cell r="EO305" t="str">
            <v/>
          </cell>
          <cell r="ET305" t="str">
            <v/>
          </cell>
          <cell r="EU305" t="str">
            <v/>
          </cell>
          <cell r="EY305">
            <v>0</v>
          </cell>
          <cell r="EZ305" t="str">
            <v/>
          </cell>
          <cell r="FA305" t="str">
            <v/>
          </cell>
          <cell r="FB305">
            <v>0</v>
          </cell>
          <cell r="FC305" t="str">
            <v/>
          </cell>
          <cell r="FG305" t="str">
            <v/>
          </cell>
          <cell r="FH305" t="str">
            <v/>
          </cell>
          <cell r="FM305" t="str">
            <v/>
          </cell>
          <cell r="FN305" t="str">
            <v/>
          </cell>
          <cell r="FS305" t="str">
            <v/>
          </cell>
          <cell r="FT305" t="str">
            <v/>
          </cell>
          <cell r="FY305" t="str">
            <v/>
          </cell>
          <cell r="FZ305" t="str">
            <v/>
          </cell>
          <cell r="GE305" t="str">
            <v/>
          </cell>
          <cell r="GF305" t="str">
            <v/>
          </cell>
          <cell r="GK305" t="str">
            <v/>
          </cell>
          <cell r="GL305" t="str">
            <v/>
          </cell>
          <cell r="GQ305" t="str">
            <v/>
          </cell>
          <cell r="GR305" t="str">
            <v/>
          </cell>
          <cell r="GV305">
            <v>0</v>
          </cell>
          <cell r="GW305" t="str">
            <v/>
          </cell>
          <cell r="GX305" t="str">
            <v/>
          </cell>
          <cell r="GY305">
            <v>0</v>
          </cell>
          <cell r="GZ305" t="str">
            <v/>
          </cell>
          <cell r="HD305" t="str">
            <v/>
          </cell>
          <cell r="HE305" t="str">
            <v/>
          </cell>
          <cell r="HJ305" t="str">
            <v/>
          </cell>
          <cell r="HK305" t="str">
            <v/>
          </cell>
          <cell r="HP305" t="str">
            <v/>
          </cell>
          <cell r="HQ305" t="str">
            <v/>
          </cell>
          <cell r="HV305" t="str">
            <v/>
          </cell>
          <cell r="HW305" t="str">
            <v/>
          </cell>
          <cell r="IB305" t="str">
            <v/>
          </cell>
          <cell r="IC305" t="str">
            <v/>
          </cell>
          <cell r="IH305" t="str">
            <v/>
          </cell>
          <cell r="II305" t="str">
            <v/>
          </cell>
          <cell r="IN305" t="str">
            <v/>
          </cell>
          <cell r="IO305" t="str">
            <v/>
          </cell>
          <cell r="IS305">
            <v>0</v>
          </cell>
          <cell r="IT305" t="str">
            <v/>
          </cell>
          <cell r="IU305" t="str">
            <v/>
          </cell>
          <cell r="IV305">
            <v>0</v>
          </cell>
          <cell r="IW305" t="str">
            <v/>
          </cell>
        </row>
        <row r="306">
          <cell r="A306">
            <v>293</v>
          </cell>
          <cell r="B306" t="str">
            <v>patisserie</v>
          </cell>
          <cell r="C306" t="str">
            <v>biscuiterie</v>
          </cell>
          <cell r="D306" t="str">
            <v>florentin</v>
          </cell>
          <cell r="I306">
            <v>2</v>
          </cell>
          <cell r="J306" t="str">
            <v/>
          </cell>
          <cell r="K306">
            <v>1.8957345971563981</v>
          </cell>
          <cell r="L306">
            <v>1</v>
          </cell>
          <cell r="P306" t="str">
            <v/>
          </cell>
          <cell r="Q306" t="str">
            <v/>
          </cell>
          <cell r="U306">
            <v>0</v>
          </cell>
          <cell r="V306">
            <v>0</v>
          </cell>
          <cell r="W306" t="str">
            <v/>
          </cell>
          <cell r="AA306">
            <v>0</v>
          </cell>
          <cell r="AB306">
            <v>0</v>
          </cell>
          <cell r="AC306">
            <v>0</v>
          </cell>
          <cell r="AG306">
            <v>0</v>
          </cell>
          <cell r="AH306">
            <v>0</v>
          </cell>
          <cell r="AI306">
            <v>0</v>
          </cell>
          <cell r="AM306">
            <v>0</v>
          </cell>
          <cell r="AN306">
            <v>0</v>
          </cell>
          <cell r="AO306">
            <v>0</v>
          </cell>
          <cell r="AS306">
            <v>0</v>
          </cell>
          <cell r="AT306">
            <v>0</v>
          </cell>
          <cell r="AU306">
            <v>0</v>
          </cell>
          <cell r="AY306">
            <v>0</v>
          </cell>
          <cell r="AZ306">
            <v>0</v>
          </cell>
          <cell r="BA306">
            <v>0</v>
          </cell>
          <cell r="BE306">
            <v>0</v>
          </cell>
          <cell r="BF306" t="str">
            <v/>
          </cell>
          <cell r="BG306" t="str">
            <v/>
          </cell>
          <cell r="BH306">
            <v>0</v>
          </cell>
          <cell r="BI306" t="str">
            <v/>
          </cell>
          <cell r="BM306" t="str">
            <v/>
          </cell>
          <cell r="BN306" t="str">
            <v/>
          </cell>
          <cell r="BS306" t="str">
            <v/>
          </cell>
          <cell r="BT306" t="str">
            <v/>
          </cell>
          <cell r="BY306" t="str">
            <v/>
          </cell>
          <cell r="BZ306" t="str">
            <v/>
          </cell>
          <cell r="CE306" t="str">
            <v/>
          </cell>
          <cell r="CF306" t="str">
            <v/>
          </cell>
          <cell r="CK306" t="str">
            <v/>
          </cell>
          <cell r="CL306" t="str">
            <v/>
          </cell>
          <cell r="CQ306" t="str">
            <v/>
          </cell>
          <cell r="CR306" t="str">
            <v/>
          </cell>
          <cell r="CW306" t="str">
            <v/>
          </cell>
          <cell r="CX306" t="str">
            <v/>
          </cell>
          <cell r="DB306">
            <v>0</v>
          </cell>
          <cell r="DC306" t="str">
            <v/>
          </cell>
          <cell r="DD306" t="str">
            <v/>
          </cell>
          <cell r="DE306">
            <v>0</v>
          </cell>
          <cell r="DF306" t="str">
            <v/>
          </cell>
          <cell r="DJ306" t="str">
            <v/>
          </cell>
          <cell r="DK306" t="str">
            <v/>
          </cell>
          <cell r="DP306" t="str">
            <v/>
          </cell>
          <cell r="DQ306" t="str">
            <v/>
          </cell>
          <cell r="DV306" t="str">
            <v/>
          </cell>
          <cell r="DW306" t="str">
            <v/>
          </cell>
          <cell r="EB306" t="str">
            <v/>
          </cell>
          <cell r="EC306" t="str">
            <v/>
          </cell>
          <cell r="EH306" t="str">
            <v/>
          </cell>
          <cell r="EI306" t="str">
            <v/>
          </cell>
          <cell r="EN306" t="str">
            <v/>
          </cell>
          <cell r="EO306" t="str">
            <v/>
          </cell>
          <cell r="ET306" t="str">
            <v/>
          </cell>
          <cell r="EU306" t="str">
            <v/>
          </cell>
          <cell r="EY306">
            <v>0</v>
          </cell>
          <cell r="EZ306" t="str">
            <v/>
          </cell>
          <cell r="FA306" t="str">
            <v/>
          </cell>
          <cell r="FB306">
            <v>0</v>
          </cell>
          <cell r="FC306" t="str">
            <v/>
          </cell>
          <cell r="FG306" t="str">
            <v/>
          </cell>
          <cell r="FH306" t="str">
            <v/>
          </cell>
          <cell r="FM306" t="str">
            <v/>
          </cell>
          <cell r="FN306" t="str">
            <v/>
          </cell>
          <cell r="FS306" t="str">
            <v/>
          </cell>
          <cell r="FT306" t="str">
            <v/>
          </cell>
          <cell r="FY306" t="str">
            <v/>
          </cell>
          <cell r="FZ306" t="str">
            <v/>
          </cell>
          <cell r="GE306" t="str">
            <v/>
          </cell>
          <cell r="GF306" t="str">
            <v/>
          </cell>
          <cell r="GK306" t="str">
            <v/>
          </cell>
          <cell r="GL306" t="str">
            <v/>
          </cell>
          <cell r="GQ306" t="str">
            <v/>
          </cell>
          <cell r="GR306" t="str">
            <v/>
          </cell>
          <cell r="GV306">
            <v>0</v>
          </cell>
          <cell r="GW306" t="str">
            <v/>
          </cell>
          <cell r="GX306" t="str">
            <v/>
          </cell>
          <cell r="GY306">
            <v>0</v>
          </cell>
          <cell r="GZ306" t="str">
            <v/>
          </cell>
          <cell r="HD306" t="str">
            <v/>
          </cell>
          <cell r="HE306" t="str">
            <v/>
          </cell>
          <cell r="HJ306" t="str">
            <v/>
          </cell>
          <cell r="HK306" t="str">
            <v/>
          </cell>
          <cell r="HP306" t="str">
            <v/>
          </cell>
          <cell r="HQ306" t="str">
            <v/>
          </cell>
          <cell r="HV306" t="str">
            <v/>
          </cell>
          <cell r="HW306" t="str">
            <v/>
          </cell>
          <cell r="IB306" t="str">
            <v/>
          </cell>
          <cell r="IC306" t="str">
            <v/>
          </cell>
          <cell r="IH306" t="str">
            <v/>
          </cell>
          <cell r="II306" t="str">
            <v/>
          </cell>
          <cell r="IN306" t="str">
            <v/>
          </cell>
          <cell r="IO306" t="str">
            <v/>
          </cell>
          <cell r="IS306">
            <v>0</v>
          </cell>
          <cell r="IT306" t="str">
            <v/>
          </cell>
          <cell r="IU306" t="str">
            <v/>
          </cell>
          <cell r="IV306">
            <v>0</v>
          </cell>
          <cell r="IW306" t="str">
            <v/>
          </cell>
        </row>
        <row r="307">
          <cell r="A307">
            <v>294</v>
          </cell>
          <cell r="B307" t="str">
            <v>patisserie</v>
          </cell>
          <cell r="C307" t="str">
            <v>biscuiterie</v>
          </cell>
          <cell r="D307" t="str">
            <v>cake chocolat</v>
          </cell>
          <cell r="I307">
            <v>3.9</v>
          </cell>
          <cell r="J307" t="str">
            <v/>
          </cell>
          <cell r="K307">
            <v>3.6966824644549763</v>
          </cell>
          <cell r="L307">
            <v>1</v>
          </cell>
          <cell r="P307" t="str">
            <v/>
          </cell>
          <cell r="Q307" t="str">
            <v/>
          </cell>
          <cell r="U307">
            <v>0</v>
          </cell>
          <cell r="V307">
            <v>0</v>
          </cell>
          <cell r="W307" t="str">
            <v/>
          </cell>
          <cell r="AA307">
            <v>0</v>
          </cell>
          <cell r="AB307">
            <v>0</v>
          </cell>
          <cell r="AC307">
            <v>0</v>
          </cell>
          <cell r="AG307">
            <v>0</v>
          </cell>
          <cell r="AH307">
            <v>0</v>
          </cell>
          <cell r="AI307">
            <v>0</v>
          </cell>
          <cell r="AM307">
            <v>0</v>
          </cell>
          <cell r="AN307">
            <v>0</v>
          </cell>
          <cell r="AO307">
            <v>0</v>
          </cell>
          <cell r="AS307">
            <v>0</v>
          </cell>
          <cell r="AT307">
            <v>0</v>
          </cell>
          <cell r="AU307">
            <v>0</v>
          </cell>
          <cell r="AY307">
            <v>0</v>
          </cell>
          <cell r="AZ307">
            <v>0</v>
          </cell>
          <cell r="BA307">
            <v>0</v>
          </cell>
          <cell r="BE307">
            <v>0</v>
          </cell>
          <cell r="BF307" t="str">
            <v/>
          </cell>
          <cell r="BG307" t="str">
            <v/>
          </cell>
          <cell r="BH307">
            <v>0</v>
          </cell>
          <cell r="BI307" t="str">
            <v/>
          </cell>
          <cell r="BM307" t="str">
            <v/>
          </cell>
          <cell r="BN307" t="str">
            <v/>
          </cell>
          <cell r="BS307" t="str">
            <v/>
          </cell>
          <cell r="BT307" t="str">
            <v/>
          </cell>
          <cell r="BY307" t="str">
            <v/>
          </cell>
          <cell r="BZ307" t="str">
            <v/>
          </cell>
          <cell r="CE307" t="str">
            <v/>
          </cell>
          <cell r="CF307" t="str">
            <v/>
          </cell>
          <cell r="CK307" t="str">
            <v/>
          </cell>
          <cell r="CL307" t="str">
            <v/>
          </cell>
          <cell r="CQ307" t="str">
            <v/>
          </cell>
          <cell r="CR307" t="str">
            <v/>
          </cell>
          <cell r="CW307" t="str">
            <v/>
          </cell>
          <cell r="CX307" t="str">
            <v/>
          </cell>
          <cell r="DB307">
            <v>0</v>
          </cell>
          <cell r="DC307" t="str">
            <v/>
          </cell>
          <cell r="DD307" t="str">
            <v/>
          </cell>
          <cell r="DE307">
            <v>0</v>
          </cell>
          <cell r="DF307" t="str">
            <v/>
          </cell>
          <cell r="DJ307" t="str">
            <v/>
          </cell>
          <cell r="DK307" t="str">
            <v/>
          </cell>
          <cell r="DP307" t="str">
            <v/>
          </cell>
          <cell r="DQ307" t="str">
            <v/>
          </cell>
          <cell r="DV307" t="str">
            <v/>
          </cell>
          <cell r="DW307" t="str">
            <v/>
          </cell>
          <cell r="EB307" t="str">
            <v/>
          </cell>
          <cell r="EC307" t="str">
            <v/>
          </cell>
          <cell r="EH307" t="str">
            <v/>
          </cell>
          <cell r="EI307" t="str">
            <v/>
          </cell>
          <cell r="EN307" t="str">
            <v/>
          </cell>
          <cell r="EO307" t="str">
            <v/>
          </cell>
          <cell r="ET307" t="str">
            <v/>
          </cell>
          <cell r="EU307" t="str">
            <v/>
          </cell>
          <cell r="EY307">
            <v>0</v>
          </cell>
          <cell r="EZ307" t="str">
            <v/>
          </cell>
          <cell r="FA307" t="str">
            <v/>
          </cell>
          <cell r="FB307">
            <v>0</v>
          </cell>
          <cell r="FC307" t="str">
            <v/>
          </cell>
          <cell r="FG307" t="str">
            <v/>
          </cell>
          <cell r="FH307" t="str">
            <v/>
          </cell>
          <cell r="FM307" t="str">
            <v/>
          </cell>
          <cell r="FN307" t="str">
            <v/>
          </cell>
          <cell r="FS307" t="str">
            <v/>
          </cell>
          <cell r="FT307" t="str">
            <v/>
          </cell>
          <cell r="FY307" t="str">
            <v/>
          </cell>
          <cell r="FZ307" t="str">
            <v/>
          </cell>
          <cell r="GE307" t="str">
            <v/>
          </cell>
          <cell r="GF307" t="str">
            <v/>
          </cell>
          <cell r="GK307" t="str">
            <v/>
          </cell>
          <cell r="GL307" t="str">
            <v/>
          </cell>
          <cell r="GQ307" t="str">
            <v/>
          </cell>
          <cell r="GR307" t="str">
            <v/>
          </cell>
          <cell r="GV307">
            <v>0</v>
          </cell>
          <cell r="GW307" t="str">
            <v/>
          </cell>
          <cell r="GX307" t="str">
            <v/>
          </cell>
          <cell r="GY307">
            <v>0</v>
          </cell>
          <cell r="GZ307" t="str">
            <v/>
          </cell>
          <cell r="HD307" t="str">
            <v/>
          </cell>
          <cell r="HE307" t="str">
            <v/>
          </cell>
          <cell r="HJ307" t="str">
            <v/>
          </cell>
          <cell r="HK307" t="str">
            <v/>
          </cell>
          <cell r="HP307" t="str">
            <v/>
          </cell>
          <cell r="HQ307" t="str">
            <v/>
          </cell>
          <cell r="HV307" t="str">
            <v/>
          </cell>
          <cell r="HW307" t="str">
            <v/>
          </cell>
          <cell r="IB307" t="str">
            <v/>
          </cell>
          <cell r="IC307" t="str">
            <v/>
          </cell>
          <cell r="IH307" t="str">
            <v/>
          </cell>
          <cell r="II307" t="str">
            <v/>
          </cell>
          <cell r="IN307" t="str">
            <v/>
          </cell>
          <cell r="IO307" t="str">
            <v/>
          </cell>
          <cell r="IS307">
            <v>0</v>
          </cell>
          <cell r="IT307" t="str">
            <v/>
          </cell>
          <cell r="IU307" t="str">
            <v/>
          </cell>
          <cell r="IV307">
            <v>0</v>
          </cell>
          <cell r="IW307" t="str">
            <v/>
          </cell>
        </row>
        <row r="308">
          <cell r="A308">
            <v>295</v>
          </cell>
          <cell r="B308" t="str">
            <v>patisserie</v>
          </cell>
          <cell r="C308" t="str">
            <v>biscuiterie</v>
          </cell>
          <cell r="D308" t="str">
            <v>cake aux fruits</v>
          </cell>
          <cell r="I308">
            <v>3.9</v>
          </cell>
          <cell r="J308" t="str">
            <v/>
          </cell>
          <cell r="K308">
            <v>3.6966824644549763</v>
          </cell>
          <cell r="L308">
            <v>1</v>
          </cell>
          <cell r="P308" t="str">
            <v/>
          </cell>
          <cell r="Q308" t="str">
            <v/>
          </cell>
          <cell r="U308">
            <v>0</v>
          </cell>
          <cell r="V308">
            <v>0</v>
          </cell>
          <cell r="W308" t="str">
            <v/>
          </cell>
          <cell r="AA308">
            <v>0</v>
          </cell>
          <cell r="AB308">
            <v>0</v>
          </cell>
          <cell r="AC308">
            <v>0</v>
          </cell>
          <cell r="AG308">
            <v>0</v>
          </cell>
          <cell r="AH308">
            <v>0</v>
          </cell>
          <cell r="AI308">
            <v>0</v>
          </cell>
          <cell r="AM308">
            <v>0</v>
          </cell>
          <cell r="AN308">
            <v>0</v>
          </cell>
          <cell r="AO308">
            <v>0</v>
          </cell>
          <cell r="AS308">
            <v>0</v>
          </cell>
          <cell r="AT308">
            <v>0</v>
          </cell>
          <cell r="AU308">
            <v>0</v>
          </cell>
          <cell r="AY308">
            <v>0</v>
          </cell>
          <cell r="AZ308">
            <v>0</v>
          </cell>
          <cell r="BA308">
            <v>0</v>
          </cell>
          <cell r="BE308">
            <v>0</v>
          </cell>
          <cell r="BF308" t="str">
            <v/>
          </cell>
          <cell r="BG308" t="str">
            <v/>
          </cell>
          <cell r="BH308">
            <v>0</v>
          </cell>
          <cell r="BI308" t="str">
            <v/>
          </cell>
          <cell r="BM308" t="str">
            <v/>
          </cell>
          <cell r="BN308" t="str">
            <v/>
          </cell>
          <cell r="BS308" t="str">
            <v/>
          </cell>
          <cell r="BT308" t="str">
            <v/>
          </cell>
          <cell r="BY308" t="str">
            <v/>
          </cell>
          <cell r="BZ308" t="str">
            <v/>
          </cell>
          <cell r="CE308" t="str">
            <v/>
          </cell>
          <cell r="CF308" t="str">
            <v/>
          </cell>
          <cell r="CK308" t="str">
            <v/>
          </cell>
          <cell r="CL308" t="str">
            <v/>
          </cell>
          <cell r="CQ308" t="str">
            <v/>
          </cell>
          <cell r="CR308" t="str">
            <v/>
          </cell>
          <cell r="CW308" t="str">
            <v/>
          </cell>
          <cell r="CX308" t="str">
            <v/>
          </cell>
          <cell r="DB308">
            <v>0</v>
          </cell>
          <cell r="DC308" t="str">
            <v/>
          </cell>
          <cell r="DD308" t="str">
            <v/>
          </cell>
          <cell r="DE308">
            <v>0</v>
          </cell>
          <cell r="DF308" t="str">
            <v/>
          </cell>
          <cell r="DJ308" t="str">
            <v/>
          </cell>
          <cell r="DK308" t="str">
            <v/>
          </cell>
          <cell r="DP308" t="str">
            <v/>
          </cell>
          <cell r="DQ308" t="str">
            <v/>
          </cell>
          <cell r="DV308" t="str">
            <v/>
          </cell>
          <cell r="DW308" t="str">
            <v/>
          </cell>
          <cell r="EB308" t="str">
            <v/>
          </cell>
          <cell r="EC308" t="str">
            <v/>
          </cell>
          <cell r="EH308" t="str">
            <v/>
          </cell>
          <cell r="EI308" t="str">
            <v/>
          </cell>
          <cell r="EN308" t="str">
            <v/>
          </cell>
          <cell r="EO308" t="str">
            <v/>
          </cell>
          <cell r="ET308" t="str">
            <v/>
          </cell>
          <cell r="EU308" t="str">
            <v/>
          </cell>
          <cell r="EY308">
            <v>0</v>
          </cell>
          <cell r="EZ308" t="str">
            <v/>
          </cell>
          <cell r="FA308" t="str">
            <v/>
          </cell>
          <cell r="FB308">
            <v>0</v>
          </cell>
          <cell r="FC308" t="str">
            <v/>
          </cell>
          <cell r="FG308" t="str">
            <v/>
          </cell>
          <cell r="FH308" t="str">
            <v/>
          </cell>
          <cell r="FM308" t="str">
            <v/>
          </cell>
          <cell r="FN308" t="str">
            <v/>
          </cell>
          <cell r="FS308" t="str">
            <v/>
          </cell>
          <cell r="FT308" t="str">
            <v/>
          </cell>
          <cell r="FY308" t="str">
            <v/>
          </cell>
          <cell r="FZ308" t="str">
            <v/>
          </cell>
          <cell r="GE308" t="str">
            <v/>
          </cell>
          <cell r="GF308" t="str">
            <v/>
          </cell>
          <cell r="GK308" t="str">
            <v/>
          </cell>
          <cell r="GL308" t="str">
            <v/>
          </cell>
          <cell r="GQ308" t="str">
            <v/>
          </cell>
          <cell r="GR308" t="str">
            <v/>
          </cell>
          <cell r="GV308">
            <v>0</v>
          </cell>
          <cell r="GW308" t="str">
            <v/>
          </cell>
          <cell r="GX308" t="str">
            <v/>
          </cell>
          <cell r="GY308">
            <v>0</v>
          </cell>
          <cell r="GZ308" t="str">
            <v/>
          </cell>
          <cell r="HD308" t="str">
            <v/>
          </cell>
          <cell r="HE308" t="str">
            <v/>
          </cell>
          <cell r="HJ308" t="str">
            <v/>
          </cell>
          <cell r="HK308" t="str">
            <v/>
          </cell>
          <cell r="HP308" t="str">
            <v/>
          </cell>
          <cell r="HQ308" t="str">
            <v/>
          </cell>
          <cell r="HV308" t="str">
            <v/>
          </cell>
          <cell r="HW308" t="str">
            <v/>
          </cell>
          <cell r="IB308" t="str">
            <v/>
          </cell>
          <cell r="IC308" t="str">
            <v/>
          </cell>
          <cell r="IH308" t="str">
            <v/>
          </cell>
          <cell r="II308" t="str">
            <v/>
          </cell>
          <cell r="IN308" t="str">
            <v/>
          </cell>
          <cell r="IO308" t="str">
            <v/>
          </cell>
          <cell r="IS308">
            <v>0</v>
          </cell>
          <cell r="IT308" t="str">
            <v/>
          </cell>
          <cell r="IU308" t="str">
            <v/>
          </cell>
          <cell r="IV308">
            <v>0</v>
          </cell>
          <cell r="IW308" t="str">
            <v/>
          </cell>
        </row>
        <row r="309">
          <cell r="A309">
            <v>296</v>
          </cell>
          <cell r="B309" t="str">
            <v>patisserie</v>
          </cell>
          <cell r="C309" t="str">
            <v>biscuiterie</v>
          </cell>
          <cell r="D309" t="str">
            <v>pain d'épices</v>
          </cell>
          <cell r="I309">
            <v>3.9</v>
          </cell>
          <cell r="J309" t="str">
            <v/>
          </cell>
          <cell r="K309">
            <v>3.6966824644549763</v>
          </cell>
          <cell r="L309">
            <v>1</v>
          </cell>
          <cell r="P309" t="str">
            <v/>
          </cell>
          <cell r="Q309" t="str">
            <v/>
          </cell>
          <cell r="U309">
            <v>0</v>
          </cell>
          <cell r="V309">
            <v>0</v>
          </cell>
          <cell r="W309" t="str">
            <v/>
          </cell>
          <cell r="AA309">
            <v>0</v>
          </cell>
          <cell r="AB309">
            <v>0</v>
          </cell>
          <cell r="AC309">
            <v>0</v>
          </cell>
          <cell r="AG309">
            <v>0</v>
          </cell>
          <cell r="AH309">
            <v>0</v>
          </cell>
          <cell r="AI309">
            <v>0</v>
          </cell>
          <cell r="AM309">
            <v>0</v>
          </cell>
          <cell r="AN309">
            <v>0</v>
          </cell>
          <cell r="AO309">
            <v>0</v>
          </cell>
          <cell r="AS309">
            <v>0</v>
          </cell>
          <cell r="AT309">
            <v>0</v>
          </cell>
          <cell r="AU309">
            <v>0</v>
          </cell>
          <cell r="AY309">
            <v>0</v>
          </cell>
          <cell r="AZ309">
            <v>0</v>
          </cell>
          <cell r="BA309">
            <v>0</v>
          </cell>
          <cell r="BE309">
            <v>0</v>
          </cell>
          <cell r="BF309" t="str">
            <v/>
          </cell>
          <cell r="BG309" t="str">
            <v/>
          </cell>
          <cell r="BH309">
            <v>0</v>
          </cell>
          <cell r="BI309" t="str">
            <v/>
          </cell>
          <cell r="BM309" t="str">
            <v/>
          </cell>
          <cell r="BN309" t="str">
            <v/>
          </cell>
          <cell r="BS309" t="str">
            <v/>
          </cell>
          <cell r="BT309" t="str">
            <v/>
          </cell>
          <cell r="BY309" t="str">
            <v/>
          </cell>
          <cell r="BZ309" t="str">
            <v/>
          </cell>
          <cell r="CE309" t="str">
            <v/>
          </cell>
          <cell r="CF309" t="str">
            <v/>
          </cell>
          <cell r="CK309" t="str">
            <v/>
          </cell>
          <cell r="CL309" t="str">
            <v/>
          </cell>
          <cell r="CQ309" t="str">
            <v/>
          </cell>
          <cell r="CR309" t="str">
            <v/>
          </cell>
          <cell r="CW309" t="str">
            <v/>
          </cell>
          <cell r="CX309" t="str">
            <v/>
          </cell>
          <cell r="DB309">
            <v>0</v>
          </cell>
          <cell r="DC309" t="str">
            <v/>
          </cell>
          <cell r="DD309" t="str">
            <v/>
          </cell>
          <cell r="DE309">
            <v>0</v>
          </cell>
          <cell r="DF309" t="str">
            <v/>
          </cell>
          <cell r="DJ309" t="str">
            <v/>
          </cell>
          <cell r="DK309" t="str">
            <v/>
          </cell>
          <cell r="DP309" t="str">
            <v/>
          </cell>
          <cell r="DQ309" t="str">
            <v/>
          </cell>
          <cell r="DV309" t="str">
            <v/>
          </cell>
          <cell r="DW309" t="str">
            <v/>
          </cell>
          <cell r="EB309" t="str">
            <v/>
          </cell>
          <cell r="EC309" t="str">
            <v/>
          </cell>
          <cell r="EH309" t="str">
            <v/>
          </cell>
          <cell r="EI309" t="str">
            <v/>
          </cell>
          <cell r="EN309" t="str">
            <v/>
          </cell>
          <cell r="EO309" t="str">
            <v/>
          </cell>
          <cell r="ET309" t="str">
            <v/>
          </cell>
          <cell r="EU309" t="str">
            <v/>
          </cell>
          <cell r="EY309">
            <v>0</v>
          </cell>
          <cell r="EZ309" t="str">
            <v/>
          </cell>
          <cell r="FA309" t="str">
            <v/>
          </cell>
          <cell r="FB309">
            <v>0</v>
          </cell>
          <cell r="FC309" t="str">
            <v/>
          </cell>
          <cell r="FG309" t="str">
            <v/>
          </cell>
          <cell r="FH309" t="str">
            <v/>
          </cell>
          <cell r="FM309" t="str">
            <v/>
          </cell>
          <cell r="FN309" t="str">
            <v/>
          </cell>
          <cell r="FS309" t="str">
            <v/>
          </cell>
          <cell r="FT309" t="str">
            <v/>
          </cell>
          <cell r="FY309" t="str">
            <v/>
          </cell>
          <cell r="FZ309" t="str">
            <v/>
          </cell>
          <cell r="GE309" t="str">
            <v/>
          </cell>
          <cell r="GF309" t="str">
            <v/>
          </cell>
          <cell r="GK309" t="str">
            <v/>
          </cell>
          <cell r="GL309" t="str">
            <v/>
          </cell>
          <cell r="GQ309" t="str">
            <v/>
          </cell>
          <cell r="GR309" t="str">
            <v/>
          </cell>
          <cell r="GV309">
            <v>0</v>
          </cell>
          <cell r="GW309" t="str">
            <v/>
          </cell>
          <cell r="GX309" t="str">
            <v/>
          </cell>
          <cell r="GY309">
            <v>0</v>
          </cell>
          <cell r="GZ309" t="str">
            <v/>
          </cell>
          <cell r="HD309" t="str">
            <v/>
          </cell>
          <cell r="HE309" t="str">
            <v/>
          </cell>
          <cell r="HJ309" t="str">
            <v/>
          </cell>
          <cell r="HK309" t="str">
            <v/>
          </cell>
          <cell r="HP309" t="str">
            <v/>
          </cell>
          <cell r="HQ309" t="str">
            <v/>
          </cell>
          <cell r="HV309" t="str">
            <v/>
          </cell>
          <cell r="HW309" t="str">
            <v/>
          </cell>
          <cell r="IB309" t="str">
            <v/>
          </cell>
          <cell r="IC309" t="str">
            <v/>
          </cell>
          <cell r="IH309" t="str">
            <v/>
          </cell>
          <cell r="II309" t="str">
            <v/>
          </cell>
          <cell r="IN309" t="str">
            <v/>
          </cell>
          <cell r="IO309" t="str">
            <v/>
          </cell>
          <cell r="IS309">
            <v>0</v>
          </cell>
          <cell r="IT309" t="str">
            <v/>
          </cell>
          <cell r="IU309" t="str">
            <v/>
          </cell>
          <cell r="IV309">
            <v>0</v>
          </cell>
          <cell r="IW309" t="str">
            <v/>
          </cell>
        </row>
        <row r="310">
          <cell r="A310">
            <v>297</v>
          </cell>
          <cell r="B310" t="str">
            <v>patisserie</v>
          </cell>
          <cell r="C310" t="str">
            <v>biscuiterie</v>
          </cell>
          <cell r="D310" t="str">
            <v>meringuettes  torsades</v>
          </cell>
          <cell r="I310">
            <v>0.5</v>
          </cell>
          <cell r="J310" t="str">
            <v/>
          </cell>
          <cell r="K310">
            <v>0.47393364928909953</v>
          </cell>
          <cell r="L310">
            <v>1</v>
          </cell>
          <cell r="P310" t="str">
            <v/>
          </cell>
          <cell r="Q310" t="str">
            <v/>
          </cell>
          <cell r="U310">
            <v>0</v>
          </cell>
          <cell r="V310">
            <v>0</v>
          </cell>
          <cell r="W310" t="str">
            <v/>
          </cell>
          <cell r="AA310">
            <v>0</v>
          </cell>
          <cell r="AB310">
            <v>0</v>
          </cell>
          <cell r="AC310">
            <v>0</v>
          </cell>
          <cell r="AG310">
            <v>0</v>
          </cell>
          <cell r="AH310">
            <v>0</v>
          </cell>
          <cell r="AI310">
            <v>0</v>
          </cell>
          <cell r="AM310">
            <v>0</v>
          </cell>
          <cell r="AN310">
            <v>0</v>
          </cell>
          <cell r="AO310">
            <v>0</v>
          </cell>
          <cell r="AS310">
            <v>0</v>
          </cell>
          <cell r="AT310">
            <v>0</v>
          </cell>
          <cell r="AU310">
            <v>0</v>
          </cell>
          <cell r="AY310">
            <v>0</v>
          </cell>
          <cell r="AZ310">
            <v>0</v>
          </cell>
          <cell r="BA310">
            <v>0</v>
          </cell>
          <cell r="BE310">
            <v>0</v>
          </cell>
          <cell r="BF310" t="str">
            <v/>
          </cell>
          <cell r="BG310" t="str">
            <v/>
          </cell>
          <cell r="BH310">
            <v>0</v>
          </cell>
          <cell r="BI310" t="str">
            <v/>
          </cell>
          <cell r="BM310" t="str">
            <v/>
          </cell>
          <cell r="BN310" t="str">
            <v/>
          </cell>
          <cell r="BS310" t="str">
            <v/>
          </cell>
          <cell r="BT310" t="str">
            <v/>
          </cell>
          <cell r="BY310" t="str">
            <v/>
          </cell>
          <cell r="BZ310" t="str">
            <v/>
          </cell>
          <cell r="CE310" t="str">
            <v/>
          </cell>
          <cell r="CF310" t="str">
            <v/>
          </cell>
          <cell r="CK310" t="str">
            <v/>
          </cell>
          <cell r="CL310" t="str">
            <v/>
          </cell>
          <cell r="CQ310" t="str">
            <v/>
          </cell>
          <cell r="CR310" t="str">
            <v/>
          </cell>
          <cell r="CW310" t="str">
            <v/>
          </cell>
          <cell r="CX310" t="str">
            <v/>
          </cell>
          <cell r="DB310">
            <v>0</v>
          </cell>
          <cell r="DC310" t="str">
            <v/>
          </cell>
          <cell r="DD310" t="str">
            <v/>
          </cell>
          <cell r="DE310">
            <v>0</v>
          </cell>
          <cell r="DF310" t="str">
            <v/>
          </cell>
          <cell r="DJ310" t="str">
            <v/>
          </cell>
          <cell r="DK310" t="str">
            <v/>
          </cell>
          <cell r="DP310" t="str">
            <v/>
          </cell>
          <cell r="DQ310" t="str">
            <v/>
          </cell>
          <cell r="DV310" t="str">
            <v/>
          </cell>
          <cell r="DW310" t="str">
            <v/>
          </cell>
          <cell r="EB310" t="str">
            <v/>
          </cell>
          <cell r="EC310" t="str">
            <v/>
          </cell>
          <cell r="EH310" t="str">
            <v/>
          </cell>
          <cell r="EI310" t="str">
            <v/>
          </cell>
          <cell r="EN310" t="str">
            <v/>
          </cell>
          <cell r="EO310" t="str">
            <v/>
          </cell>
          <cell r="ET310" t="str">
            <v/>
          </cell>
          <cell r="EU310" t="str">
            <v/>
          </cell>
          <cell r="EY310">
            <v>0</v>
          </cell>
          <cell r="EZ310" t="str">
            <v/>
          </cell>
          <cell r="FA310" t="str">
            <v/>
          </cell>
          <cell r="FB310">
            <v>0</v>
          </cell>
          <cell r="FC310" t="str">
            <v/>
          </cell>
          <cell r="FG310" t="str">
            <v/>
          </cell>
          <cell r="FH310" t="str">
            <v/>
          </cell>
          <cell r="FM310" t="str">
            <v/>
          </cell>
          <cell r="FN310" t="str">
            <v/>
          </cell>
          <cell r="FS310" t="str">
            <v/>
          </cell>
          <cell r="FT310" t="str">
            <v/>
          </cell>
          <cell r="FY310" t="str">
            <v/>
          </cell>
          <cell r="FZ310" t="str">
            <v/>
          </cell>
          <cell r="GE310" t="str">
            <v/>
          </cell>
          <cell r="GF310" t="str">
            <v/>
          </cell>
          <cell r="GK310" t="str">
            <v/>
          </cell>
          <cell r="GL310" t="str">
            <v/>
          </cell>
          <cell r="GQ310" t="str">
            <v/>
          </cell>
          <cell r="GR310" t="str">
            <v/>
          </cell>
          <cell r="GV310">
            <v>0</v>
          </cell>
          <cell r="GW310" t="str">
            <v/>
          </cell>
          <cell r="GX310" t="str">
            <v/>
          </cell>
          <cell r="GY310">
            <v>0</v>
          </cell>
          <cell r="GZ310" t="str">
            <v/>
          </cell>
          <cell r="HD310" t="str">
            <v/>
          </cell>
          <cell r="HE310" t="str">
            <v/>
          </cell>
          <cell r="HJ310" t="str">
            <v/>
          </cell>
          <cell r="HK310" t="str">
            <v/>
          </cell>
          <cell r="HP310" t="str">
            <v/>
          </cell>
          <cell r="HQ310" t="str">
            <v/>
          </cell>
          <cell r="HV310" t="str">
            <v/>
          </cell>
          <cell r="HW310" t="str">
            <v/>
          </cell>
          <cell r="IB310" t="str">
            <v/>
          </cell>
          <cell r="IC310" t="str">
            <v/>
          </cell>
          <cell r="IH310" t="str">
            <v/>
          </cell>
          <cell r="II310" t="str">
            <v/>
          </cell>
          <cell r="IN310" t="str">
            <v/>
          </cell>
          <cell r="IO310" t="str">
            <v/>
          </cell>
          <cell r="IS310">
            <v>0</v>
          </cell>
          <cell r="IT310" t="str">
            <v/>
          </cell>
          <cell r="IU310" t="str">
            <v/>
          </cell>
          <cell r="IV310">
            <v>0</v>
          </cell>
          <cell r="IW310" t="str">
            <v/>
          </cell>
        </row>
        <row r="311">
          <cell r="A311">
            <v>298</v>
          </cell>
          <cell r="B311" t="str">
            <v>patisserie</v>
          </cell>
          <cell r="C311" t="str">
            <v>biscuiterie</v>
          </cell>
          <cell r="D311" t="str">
            <v>grosse meringue</v>
          </cell>
          <cell r="I311">
            <v>2</v>
          </cell>
          <cell r="J311" t="str">
            <v/>
          </cell>
          <cell r="K311">
            <v>1.8957345971563981</v>
          </cell>
          <cell r="L311">
            <v>1</v>
          </cell>
          <cell r="P311" t="str">
            <v/>
          </cell>
          <cell r="Q311" t="str">
            <v/>
          </cell>
          <cell r="U311">
            <v>0</v>
          </cell>
          <cell r="V311">
            <v>0</v>
          </cell>
          <cell r="W311" t="str">
            <v/>
          </cell>
          <cell r="AA311">
            <v>0</v>
          </cell>
          <cell r="AB311">
            <v>0</v>
          </cell>
          <cell r="AC311">
            <v>0</v>
          </cell>
          <cell r="AG311">
            <v>0</v>
          </cell>
          <cell r="AH311">
            <v>0</v>
          </cell>
          <cell r="AI311">
            <v>0</v>
          </cell>
          <cell r="AM311">
            <v>0</v>
          </cell>
          <cell r="AN311">
            <v>0</v>
          </cell>
          <cell r="AO311">
            <v>0</v>
          </cell>
          <cell r="AS311">
            <v>0</v>
          </cell>
          <cell r="AT311">
            <v>0</v>
          </cell>
          <cell r="AU311">
            <v>0</v>
          </cell>
          <cell r="AY311">
            <v>0</v>
          </cell>
          <cell r="AZ311">
            <v>0</v>
          </cell>
          <cell r="BA311">
            <v>0</v>
          </cell>
          <cell r="BE311">
            <v>0</v>
          </cell>
          <cell r="BF311" t="str">
            <v/>
          </cell>
          <cell r="BG311" t="str">
            <v/>
          </cell>
          <cell r="BH311">
            <v>0</v>
          </cell>
          <cell r="BI311" t="str">
            <v/>
          </cell>
          <cell r="BM311" t="str">
            <v/>
          </cell>
          <cell r="BN311" t="str">
            <v/>
          </cell>
          <cell r="BS311" t="str">
            <v/>
          </cell>
          <cell r="BT311" t="str">
            <v/>
          </cell>
          <cell r="BY311" t="str">
            <v/>
          </cell>
          <cell r="BZ311" t="str">
            <v/>
          </cell>
          <cell r="CE311" t="str">
            <v/>
          </cell>
          <cell r="CF311" t="str">
            <v/>
          </cell>
          <cell r="CK311" t="str">
            <v/>
          </cell>
          <cell r="CL311" t="str">
            <v/>
          </cell>
          <cell r="CQ311" t="str">
            <v/>
          </cell>
          <cell r="CR311" t="str">
            <v/>
          </cell>
          <cell r="CW311" t="str">
            <v/>
          </cell>
          <cell r="CX311" t="str">
            <v/>
          </cell>
          <cell r="DB311">
            <v>0</v>
          </cell>
          <cell r="DC311" t="str">
            <v/>
          </cell>
          <cell r="DD311" t="str">
            <v/>
          </cell>
          <cell r="DE311">
            <v>0</v>
          </cell>
          <cell r="DF311" t="str">
            <v/>
          </cell>
          <cell r="DJ311" t="str">
            <v/>
          </cell>
          <cell r="DK311" t="str">
            <v/>
          </cell>
          <cell r="DP311" t="str">
            <v/>
          </cell>
          <cell r="DQ311" t="str">
            <v/>
          </cell>
          <cell r="DV311" t="str">
            <v/>
          </cell>
          <cell r="DW311" t="str">
            <v/>
          </cell>
          <cell r="EB311" t="str">
            <v/>
          </cell>
          <cell r="EC311" t="str">
            <v/>
          </cell>
          <cell r="EH311" t="str">
            <v/>
          </cell>
          <cell r="EI311" t="str">
            <v/>
          </cell>
          <cell r="EN311" t="str">
            <v/>
          </cell>
          <cell r="EO311" t="str">
            <v/>
          </cell>
          <cell r="ET311" t="str">
            <v/>
          </cell>
          <cell r="EU311" t="str">
            <v/>
          </cell>
          <cell r="EY311">
            <v>0</v>
          </cell>
          <cell r="EZ311" t="str">
            <v/>
          </cell>
          <cell r="FA311" t="str">
            <v/>
          </cell>
          <cell r="FB311">
            <v>0</v>
          </cell>
          <cell r="FC311" t="str">
            <v/>
          </cell>
          <cell r="FG311" t="str">
            <v/>
          </cell>
          <cell r="FH311" t="str">
            <v/>
          </cell>
          <cell r="FM311" t="str">
            <v/>
          </cell>
          <cell r="FN311" t="str">
            <v/>
          </cell>
          <cell r="FS311" t="str">
            <v/>
          </cell>
          <cell r="FT311" t="str">
            <v/>
          </cell>
          <cell r="FY311" t="str">
            <v/>
          </cell>
          <cell r="FZ311" t="str">
            <v/>
          </cell>
          <cell r="GE311" t="str">
            <v/>
          </cell>
          <cell r="GF311" t="str">
            <v/>
          </cell>
          <cell r="GK311" t="str">
            <v/>
          </cell>
          <cell r="GL311" t="str">
            <v/>
          </cell>
          <cell r="GQ311" t="str">
            <v/>
          </cell>
          <cell r="GR311" t="str">
            <v/>
          </cell>
          <cell r="GV311">
            <v>0</v>
          </cell>
          <cell r="GW311" t="str">
            <v/>
          </cell>
          <cell r="GX311" t="str">
            <v/>
          </cell>
          <cell r="GY311">
            <v>0</v>
          </cell>
          <cell r="GZ311" t="str">
            <v/>
          </cell>
          <cell r="HD311" t="str">
            <v/>
          </cell>
          <cell r="HE311" t="str">
            <v/>
          </cell>
          <cell r="HJ311" t="str">
            <v/>
          </cell>
          <cell r="HK311" t="str">
            <v/>
          </cell>
          <cell r="HP311" t="str">
            <v/>
          </cell>
          <cell r="HQ311" t="str">
            <v/>
          </cell>
          <cell r="HV311" t="str">
            <v/>
          </cell>
          <cell r="HW311" t="str">
            <v/>
          </cell>
          <cell r="IB311" t="str">
            <v/>
          </cell>
          <cell r="IC311" t="str">
            <v/>
          </cell>
          <cell r="IH311" t="str">
            <v/>
          </cell>
          <cell r="II311" t="str">
            <v/>
          </cell>
          <cell r="IN311" t="str">
            <v/>
          </cell>
          <cell r="IO311" t="str">
            <v/>
          </cell>
          <cell r="IS311">
            <v>0</v>
          </cell>
          <cell r="IT311" t="str">
            <v/>
          </cell>
          <cell r="IU311" t="str">
            <v/>
          </cell>
          <cell r="IV311">
            <v>0</v>
          </cell>
          <cell r="IW311" t="str">
            <v/>
          </cell>
        </row>
        <row r="312">
          <cell r="A312">
            <v>299</v>
          </cell>
          <cell r="B312" t="str">
            <v>patisserie</v>
          </cell>
          <cell r="C312" t="str">
            <v>biscuiterie</v>
          </cell>
          <cell r="D312" t="str">
            <v>sablés au poids</v>
          </cell>
          <cell r="I312">
            <v>30</v>
          </cell>
          <cell r="J312" t="str">
            <v/>
          </cell>
          <cell r="K312">
            <v>28.436018957345972</v>
          </cell>
          <cell r="L312">
            <v>1</v>
          </cell>
          <cell r="P312" t="str">
            <v/>
          </cell>
          <cell r="Q312" t="str">
            <v/>
          </cell>
          <cell r="U312">
            <v>0</v>
          </cell>
          <cell r="V312">
            <v>0</v>
          </cell>
          <cell r="W312" t="str">
            <v/>
          </cell>
          <cell r="AA312">
            <v>0</v>
          </cell>
          <cell r="AB312">
            <v>0</v>
          </cell>
          <cell r="AC312">
            <v>0</v>
          </cell>
          <cell r="AG312">
            <v>0</v>
          </cell>
          <cell r="AH312">
            <v>0</v>
          </cell>
          <cell r="AI312">
            <v>0</v>
          </cell>
          <cell r="AM312">
            <v>0</v>
          </cell>
          <cell r="AN312">
            <v>0</v>
          </cell>
          <cell r="AO312">
            <v>0</v>
          </cell>
          <cell r="AS312">
            <v>0</v>
          </cell>
          <cell r="AT312">
            <v>0</v>
          </cell>
          <cell r="AU312">
            <v>0</v>
          </cell>
          <cell r="AY312">
            <v>0</v>
          </cell>
          <cell r="AZ312">
            <v>0</v>
          </cell>
          <cell r="BA312">
            <v>0</v>
          </cell>
          <cell r="BE312">
            <v>0</v>
          </cell>
          <cell r="BF312" t="str">
            <v/>
          </cell>
          <cell r="BG312" t="str">
            <v/>
          </cell>
          <cell r="BH312">
            <v>0</v>
          </cell>
          <cell r="BI312" t="str">
            <v/>
          </cell>
          <cell r="BM312" t="str">
            <v/>
          </cell>
          <cell r="BN312" t="str">
            <v/>
          </cell>
          <cell r="BS312" t="str">
            <v/>
          </cell>
          <cell r="BT312" t="str">
            <v/>
          </cell>
          <cell r="BY312" t="str">
            <v/>
          </cell>
          <cell r="BZ312" t="str">
            <v/>
          </cell>
          <cell r="CE312" t="str">
            <v/>
          </cell>
          <cell r="CF312" t="str">
            <v/>
          </cell>
          <cell r="CK312" t="str">
            <v/>
          </cell>
          <cell r="CL312" t="str">
            <v/>
          </cell>
          <cell r="CQ312" t="str">
            <v/>
          </cell>
          <cell r="CR312" t="str">
            <v/>
          </cell>
          <cell r="CW312" t="str">
            <v/>
          </cell>
          <cell r="CX312" t="str">
            <v/>
          </cell>
          <cell r="DB312">
            <v>0</v>
          </cell>
          <cell r="DC312" t="str">
            <v/>
          </cell>
          <cell r="DD312" t="str">
            <v/>
          </cell>
          <cell r="DE312">
            <v>0</v>
          </cell>
          <cell r="DF312" t="str">
            <v/>
          </cell>
          <cell r="DJ312" t="str">
            <v/>
          </cell>
          <cell r="DK312" t="str">
            <v/>
          </cell>
          <cell r="DP312" t="str">
            <v/>
          </cell>
          <cell r="DQ312" t="str">
            <v/>
          </cell>
          <cell r="DV312" t="str">
            <v/>
          </cell>
          <cell r="DW312" t="str">
            <v/>
          </cell>
          <cell r="EB312" t="str">
            <v/>
          </cell>
          <cell r="EC312" t="str">
            <v/>
          </cell>
          <cell r="EH312" t="str">
            <v/>
          </cell>
          <cell r="EI312" t="str">
            <v/>
          </cell>
          <cell r="EN312" t="str">
            <v/>
          </cell>
          <cell r="EO312" t="str">
            <v/>
          </cell>
          <cell r="ET312" t="str">
            <v/>
          </cell>
          <cell r="EU312" t="str">
            <v/>
          </cell>
          <cell r="EY312">
            <v>0</v>
          </cell>
          <cell r="EZ312" t="str">
            <v/>
          </cell>
          <cell r="FA312" t="str">
            <v/>
          </cell>
          <cell r="FB312">
            <v>0</v>
          </cell>
          <cell r="FC312" t="str">
            <v/>
          </cell>
          <cell r="FG312" t="str">
            <v/>
          </cell>
          <cell r="FH312" t="str">
            <v/>
          </cell>
          <cell r="FM312" t="str">
            <v/>
          </cell>
          <cell r="FN312" t="str">
            <v/>
          </cell>
          <cell r="FS312" t="str">
            <v/>
          </cell>
          <cell r="FT312" t="str">
            <v/>
          </cell>
          <cell r="FY312" t="str">
            <v/>
          </cell>
          <cell r="FZ312" t="str">
            <v/>
          </cell>
          <cell r="GE312" t="str">
            <v/>
          </cell>
          <cell r="GF312" t="str">
            <v/>
          </cell>
          <cell r="GK312" t="str">
            <v/>
          </cell>
          <cell r="GL312" t="str">
            <v/>
          </cell>
          <cell r="GQ312" t="str">
            <v/>
          </cell>
          <cell r="GR312" t="str">
            <v/>
          </cell>
          <cell r="GV312">
            <v>0</v>
          </cell>
          <cell r="GW312" t="str">
            <v/>
          </cell>
          <cell r="GX312" t="str">
            <v/>
          </cell>
          <cell r="GY312">
            <v>0</v>
          </cell>
          <cell r="GZ312" t="str">
            <v/>
          </cell>
          <cell r="HD312" t="str">
            <v/>
          </cell>
          <cell r="HE312" t="str">
            <v/>
          </cell>
          <cell r="HJ312" t="str">
            <v/>
          </cell>
          <cell r="HK312" t="str">
            <v/>
          </cell>
          <cell r="HP312" t="str">
            <v/>
          </cell>
          <cell r="HQ312" t="str">
            <v/>
          </cell>
          <cell r="HV312" t="str">
            <v/>
          </cell>
          <cell r="HW312" t="str">
            <v/>
          </cell>
          <cell r="IB312" t="str">
            <v/>
          </cell>
          <cell r="IC312" t="str">
            <v/>
          </cell>
          <cell r="IH312" t="str">
            <v/>
          </cell>
          <cell r="II312" t="str">
            <v/>
          </cell>
          <cell r="IN312" t="str">
            <v/>
          </cell>
          <cell r="IO312" t="str">
            <v/>
          </cell>
          <cell r="IS312">
            <v>0</v>
          </cell>
          <cell r="IT312" t="str">
            <v/>
          </cell>
          <cell r="IU312" t="str">
            <v/>
          </cell>
          <cell r="IV312">
            <v>0</v>
          </cell>
          <cell r="IW312" t="str">
            <v/>
          </cell>
        </row>
        <row r="313">
          <cell r="A313">
            <v>300</v>
          </cell>
          <cell r="B313" t="str">
            <v>patisserie</v>
          </cell>
          <cell r="C313" t="str">
            <v>biscuiterie</v>
          </cell>
          <cell r="D313" t="str">
            <v>macarons framboise</v>
          </cell>
          <cell r="I313">
            <v>0.9</v>
          </cell>
          <cell r="J313" t="str">
            <v/>
          </cell>
          <cell r="K313">
            <v>0.85308056872037918</v>
          </cell>
          <cell r="L313">
            <v>1</v>
          </cell>
          <cell r="P313" t="str">
            <v/>
          </cell>
          <cell r="Q313" t="str">
            <v/>
          </cell>
          <cell r="U313">
            <v>0</v>
          </cell>
          <cell r="V313">
            <v>0</v>
          </cell>
          <cell r="W313" t="str">
            <v/>
          </cell>
          <cell r="AA313">
            <v>0</v>
          </cell>
          <cell r="AB313">
            <v>0</v>
          </cell>
          <cell r="AC313">
            <v>0</v>
          </cell>
          <cell r="AG313">
            <v>0</v>
          </cell>
          <cell r="AH313">
            <v>0</v>
          </cell>
          <cell r="AI313">
            <v>0</v>
          </cell>
          <cell r="AM313">
            <v>0</v>
          </cell>
          <cell r="AN313">
            <v>0</v>
          </cell>
          <cell r="AO313">
            <v>0</v>
          </cell>
          <cell r="AS313">
            <v>0</v>
          </cell>
          <cell r="AT313">
            <v>0</v>
          </cell>
          <cell r="AU313">
            <v>0</v>
          </cell>
          <cell r="AY313">
            <v>0</v>
          </cell>
          <cell r="AZ313">
            <v>0</v>
          </cell>
          <cell r="BA313">
            <v>0</v>
          </cell>
          <cell r="BE313">
            <v>0</v>
          </cell>
          <cell r="BF313" t="str">
            <v/>
          </cell>
          <cell r="BG313" t="str">
            <v/>
          </cell>
          <cell r="BH313">
            <v>0</v>
          </cell>
          <cell r="BI313" t="str">
            <v/>
          </cell>
          <cell r="BM313" t="str">
            <v/>
          </cell>
          <cell r="BN313" t="str">
            <v/>
          </cell>
          <cell r="BS313" t="str">
            <v/>
          </cell>
          <cell r="BT313" t="str">
            <v/>
          </cell>
          <cell r="BY313" t="str">
            <v/>
          </cell>
          <cell r="BZ313" t="str">
            <v/>
          </cell>
          <cell r="CE313" t="str">
            <v/>
          </cell>
          <cell r="CF313" t="str">
            <v/>
          </cell>
          <cell r="CK313" t="str">
            <v/>
          </cell>
          <cell r="CL313" t="str">
            <v/>
          </cell>
          <cell r="CQ313" t="str">
            <v/>
          </cell>
          <cell r="CR313" t="str">
            <v/>
          </cell>
          <cell r="CW313" t="str">
            <v/>
          </cell>
          <cell r="CX313" t="str">
            <v/>
          </cell>
          <cell r="DB313">
            <v>0</v>
          </cell>
          <cell r="DC313" t="str">
            <v/>
          </cell>
          <cell r="DD313" t="str">
            <v/>
          </cell>
          <cell r="DE313">
            <v>0</v>
          </cell>
          <cell r="DF313" t="str">
            <v/>
          </cell>
          <cell r="DJ313" t="str">
            <v/>
          </cell>
          <cell r="DK313" t="str">
            <v/>
          </cell>
          <cell r="DP313" t="str">
            <v/>
          </cell>
          <cell r="DQ313" t="str">
            <v/>
          </cell>
          <cell r="DV313" t="str">
            <v/>
          </cell>
          <cell r="DW313" t="str">
            <v/>
          </cell>
          <cell r="EB313" t="str">
            <v/>
          </cell>
          <cell r="EC313" t="str">
            <v/>
          </cell>
          <cell r="EH313" t="str">
            <v/>
          </cell>
          <cell r="EI313" t="str">
            <v/>
          </cell>
          <cell r="EN313" t="str">
            <v/>
          </cell>
          <cell r="EO313" t="str">
            <v/>
          </cell>
          <cell r="ET313" t="str">
            <v/>
          </cell>
          <cell r="EU313" t="str">
            <v/>
          </cell>
          <cell r="EY313">
            <v>0</v>
          </cell>
          <cell r="EZ313" t="str">
            <v/>
          </cell>
          <cell r="FA313" t="str">
            <v/>
          </cell>
          <cell r="FB313">
            <v>0</v>
          </cell>
          <cell r="FC313" t="str">
            <v/>
          </cell>
          <cell r="FG313" t="str">
            <v/>
          </cell>
          <cell r="FH313" t="str">
            <v/>
          </cell>
          <cell r="FM313" t="str">
            <v/>
          </cell>
          <cell r="FN313" t="str">
            <v/>
          </cell>
          <cell r="FS313" t="str">
            <v/>
          </cell>
          <cell r="FT313" t="str">
            <v/>
          </cell>
          <cell r="FY313" t="str">
            <v/>
          </cell>
          <cell r="FZ313" t="str">
            <v/>
          </cell>
          <cell r="GE313" t="str">
            <v/>
          </cell>
          <cell r="GF313" t="str">
            <v/>
          </cell>
          <cell r="GK313" t="str">
            <v/>
          </cell>
          <cell r="GL313" t="str">
            <v/>
          </cell>
          <cell r="GQ313" t="str">
            <v/>
          </cell>
          <cell r="GR313" t="str">
            <v/>
          </cell>
          <cell r="GV313">
            <v>0</v>
          </cell>
          <cell r="GW313" t="str">
            <v/>
          </cell>
          <cell r="GX313" t="str">
            <v/>
          </cell>
          <cell r="GY313">
            <v>0</v>
          </cell>
          <cell r="GZ313" t="str">
            <v/>
          </cell>
          <cell r="HD313" t="str">
            <v/>
          </cell>
          <cell r="HE313" t="str">
            <v/>
          </cell>
          <cell r="HJ313" t="str">
            <v/>
          </cell>
          <cell r="HK313" t="str">
            <v/>
          </cell>
          <cell r="HP313" t="str">
            <v/>
          </cell>
          <cell r="HQ313" t="str">
            <v/>
          </cell>
          <cell r="HV313" t="str">
            <v/>
          </cell>
          <cell r="HW313" t="str">
            <v/>
          </cell>
          <cell r="IB313" t="str">
            <v/>
          </cell>
          <cell r="IC313" t="str">
            <v/>
          </cell>
          <cell r="IH313" t="str">
            <v/>
          </cell>
          <cell r="II313" t="str">
            <v/>
          </cell>
          <cell r="IN313" t="str">
            <v/>
          </cell>
          <cell r="IO313" t="str">
            <v/>
          </cell>
          <cell r="IS313">
            <v>0</v>
          </cell>
          <cell r="IT313" t="str">
            <v/>
          </cell>
          <cell r="IU313" t="str">
            <v/>
          </cell>
          <cell r="IV313">
            <v>0</v>
          </cell>
          <cell r="IW313" t="str">
            <v/>
          </cell>
        </row>
        <row r="314">
          <cell r="A314">
            <v>301</v>
          </cell>
          <cell r="B314" t="str">
            <v>patisserie</v>
          </cell>
          <cell r="C314" t="str">
            <v>biscuiterie</v>
          </cell>
          <cell r="D314" t="str">
            <v>macarons menthe</v>
          </cell>
          <cell r="I314">
            <v>0.9</v>
          </cell>
          <cell r="J314" t="str">
            <v/>
          </cell>
          <cell r="K314">
            <v>0.85308056872037918</v>
          </cell>
          <cell r="L314">
            <v>1</v>
          </cell>
          <cell r="P314" t="str">
            <v/>
          </cell>
          <cell r="Q314" t="str">
            <v/>
          </cell>
          <cell r="U314">
            <v>0</v>
          </cell>
          <cell r="V314">
            <v>0</v>
          </cell>
          <cell r="W314" t="str">
            <v/>
          </cell>
          <cell r="AA314">
            <v>0</v>
          </cell>
          <cell r="AB314">
            <v>0</v>
          </cell>
          <cell r="AC314">
            <v>0</v>
          </cell>
          <cell r="AG314">
            <v>0</v>
          </cell>
          <cell r="AH314">
            <v>0</v>
          </cell>
          <cell r="AI314">
            <v>0</v>
          </cell>
          <cell r="AM314">
            <v>0</v>
          </cell>
          <cell r="AN314">
            <v>0</v>
          </cell>
          <cell r="AO314">
            <v>0</v>
          </cell>
          <cell r="AS314">
            <v>0</v>
          </cell>
          <cell r="AT314">
            <v>0</v>
          </cell>
          <cell r="AU314">
            <v>0</v>
          </cell>
          <cell r="AY314">
            <v>0</v>
          </cell>
          <cell r="AZ314">
            <v>0</v>
          </cell>
          <cell r="BA314">
            <v>0</v>
          </cell>
          <cell r="BE314">
            <v>0</v>
          </cell>
          <cell r="BF314" t="str">
            <v/>
          </cell>
          <cell r="BG314" t="str">
            <v/>
          </cell>
          <cell r="BH314">
            <v>0</v>
          </cell>
          <cell r="BI314" t="str">
            <v/>
          </cell>
          <cell r="BM314" t="str">
            <v/>
          </cell>
          <cell r="BN314" t="str">
            <v/>
          </cell>
          <cell r="BS314" t="str">
            <v/>
          </cell>
          <cell r="BT314" t="str">
            <v/>
          </cell>
          <cell r="BY314" t="str">
            <v/>
          </cell>
          <cell r="BZ314" t="str">
            <v/>
          </cell>
          <cell r="CE314" t="str">
            <v/>
          </cell>
          <cell r="CF314" t="str">
            <v/>
          </cell>
          <cell r="CK314" t="str">
            <v/>
          </cell>
          <cell r="CL314" t="str">
            <v/>
          </cell>
          <cell r="CQ314" t="str">
            <v/>
          </cell>
          <cell r="CR314" t="str">
            <v/>
          </cell>
          <cell r="CW314" t="str">
            <v/>
          </cell>
          <cell r="CX314" t="str">
            <v/>
          </cell>
          <cell r="DB314">
            <v>0</v>
          </cell>
          <cell r="DC314" t="str">
            <v/>
          </cell>
          <cell r="DD314" t="str">
            <v/>
          </cell>
          <cell r="DE314">
            <v>0</v>
          </cell>
          <cell r="DF314" t="str">
            <v/>
          </cell>
          <cell r="DJ314" t="str">
            <v/>
          </cell>
          <cell r="DK314" t="str">
            <v/>
          </cell>
          <cell r="DP314" t="str">
            <v/>
          </cell>
          <cell r="DQ314" t="str">
            <v/>
          </cell>
          <cell r="DV314" t="str">
            <v/>
          </cell>
          <cell r="DW314" t="str">
            <v/>
          </cell>
          <cell r="EB314" t="str">
            <v/>
          </cell>
          <cell r="EC314" t="str">
            <v/>
          </cell>
          <cell r="EH314" t="str">
            <v/>
          </cell>
          <cell r="EI314" t="str">
            <v/>
          </cell>
          <cell r="EN314" t="str">
            <v/>
          </cell>
          <cell r="EO314" t="str">
            <v/>
          </cell>
          <cell r="ET314" t="str">
            <v/>
          </cell>
          <cell r="EU314" t="str">
            <v/>
          </cell>
          <cell r="EY314">
            <v>0</v>
          </cell>
          <cell r="EZ314" t="str">
            <v/>
          </cell>
          <cell r="FA314" t="str">
            <v/>
          </cell>
          <cell r="FB314">
            <v>0</v>
          </cell>
          <cell r="FC314" t="str">
            <v/>
          </cell>
          <cell r="FG314" t="str">
            <v/>
          </cell>
          <cell r="FH314" t="str">
            <v/>
          </cell>
          <cell r="FM314" t="str">
            <v/>
          </cell>
          <cell r="FN314" t="str">
            <v/>
          </cell>
          <cell r="FS314" t="str">
            <v/>
          </cell>
          <cell r="FT314" t="str">
            <v/>
          </cell>
          <cell r="FY314" t="str">
            <v/>
          </cell>
          <cell r="FZ314" t="str">
            <v/>
          </cell>
          <cell r="GE314" t="str">
            <v/>
          </cell>
          <cell r="GF314" t="str">
            <v/>
          </cell>
          <cell r="GK314" t="str">
            <v/>
          </cell>
          <cell r="GL314" t="str">
            <v/>
          </cell>
          <cell r="GQ314" t="str">
            <v/>
          </cell>
          <cell r="GR314" t="str">
            <v/>
          </cell>
          <cell r="GV314">
            <v>0</v>
          </cell>
          <cell r="GW314" t="str">
            <v/>
          </cell>
          <cell r="GX314" t="str">
            <v/>
          </cell>
          <cell r="GY314">
            <v>0</v>
          </cell>
          <cell r="GZ314" t="str">
            <v/>
          </cell>
          <cell r="HD314" t="str">
            <v/>
          </cell>
          <cell r="HE314" t="str">
            <v/>
          </cell>
          <cell r="HJ314" t="str">
            <v/>
          </cell>
          <cell r="HK314" t="str">
            <v/>
          </cell>
          <cell r="HP314" t="str">
            <v/>
          </cell>
          <cell r="HQ314" t="str">
            <v/>
          </cell>
          <cell r="HV314" t="str">
            <v/>
          </cell>
          <cell r="HW314" t="str">
            <v/>
          </cell>
          <cell r="IB314" t="str">
            <v/>
          </cell>
          <cell r="IC314" t="str">
            <v/>
          </cell>
          <cell r="IH314" t="str">
            <v/>
          </cell>
          <cell r="II314" t="str">
            <v/>
          </cell>
          <cell r="IN314" t="str">
            <v/>
          </cell>
          <cell r="IO314" t="str">
            <v/>
          </cell>
          <cell r="IS314">
            <v>0</v>
          </cell>
          <cell r="IT314" t="str">
            <v/>
          </cell>
          <cell r="IU314" t="str">
            <v/>
          </cell>
          <cell r="IV314">
            <v>0</v>
          </cell>
          <cell r="IW314" t="str">
            <v/>
          </cell>
        </row>
        <row r="315">
          <cell r="A315">
            <v>302</v>
          </cell>
          <cell r="B315" t="str">
            <v>patisserie</v>
          </cell>
          <cell r="C315" t="str">
            <v>biscuiterie</v>
          </cell>
          <cell r="D315" t="str">
            <v>macarons chocolat</v>
          </cell>
          <cell r="I315">
            <v>0.9</v>
          </cell>
          <cell r="J315" t="str">
            <v/>
          </cell>
          <cell r="K315">
            <v>0.85308056872037918</v>
          </cell>
          <cell r="L315">
            <v>1</v>
          </cell>
          <cell r="P315" t="str">
            <v/>
          </cell>
          <cell r="Q315" t="str">
            <v/>
          </cell>
          <cell r="U315">
            <v>0</v>
          </cell>
          <cell r="V315">
            <v>0</v>
          </cell>
          <cell r="W315" t="str">
            <v/>
          </cell>
          <cell r="AA315">
            <v>0</v>
          </cell>
          <cell r="AB315">
            <v>0</v>
          </cell>
          <cell r="AC315">
            <v>0</v>
          </cell>
          <cell r="AG315">
            <v>0</v>
          </cell>
          <cell r="AH315">
            <v>0</v>
          </cell>
          <cell r="AI315">
            <v>0</v>
          </cell>
          <cell r="AM315">
            <v>0</v>
          </cell>
          <cell r="AN315">
            <v>0</v>
          </cell>
          <cell r="AO315">
            <v>0</v>
          </cell>
          <cell r="AS315">
            <v>0</v>
          </cell>
          <cell r="AT315">
            <v>0</v>
          </cell>
          <cell r="AU315">
            <v>0</v>
          </cell>
          <cell r="AY315">
            <v>0</v>
          </cell>
          <cell r="AZ315">
            <v>0</v>
          </cell>
          <cell r="BA315">
            <v>0</v>
          </cell>
          <cell r="BE315">
            <v>0</v>
          </cell>
          <cell r="BF315" t="str">
            <v/>
          </cell>
          <cell r="BG315" t="str">
            <v/>
          </cell>
          <cell r="BH315">
            <v>0</v>
          </cell>
          <cell r="BI315" t="str">
            <v/>
          </cell>
          <cell r="BM315" t="str">
            <v/>
          </cell>
          <cell r="BN315" t="str">
            <v/>
          </cell>
          <cell r="BS315" t="str">
            <v/>
          </cell>
          <cell r="BT315" t="str">
            <v/>
          </cell>
          <cell r="BY315" t="str">
            <v/>
          </cell>
          <cell r="BZ315" t="str">
            <v/>
          </cell>
          <cell r="CE315" t="str">
            <v/>
          </cell>
          <cell r="CF315" t="str">
            <v/>
          </cell>
          <cell r="CK315" t="str">
            <v/>
          </cell>
          <cell r="CL315" t="str">
            <v/>
          </cell>
          <cell r="CQ315" t="str">
            <v/>
          </cell>
          <cell r="CR315" t="str">
            <v/>
          </cell>
          <cell r="CW315" t="str">
            <v/>
          </cell>
          <cell r="CX315" t="str">
            <v/>
          </cell>
          <cell r="DB315">
            <v>0</v>
          </cell>
          <cell r="DC315" t="str">
            <v/>
          </cell>
          <cell r="DD315" t="str">
            <v/>
          </cell>
          <cell r="DE315">
            <v>0</v>
          </cell>
          <cell r="DF315" t="str">
            <v/>
          </cell>
          <cell r="DJ315" t="str">
            <v/>
          </cell>
          <cell r="DK315" t="str">
            <v/>
          </cell>
          <cell r="DP315" t="str">
            <v/>
          </cell>
          <cell r="DQ315" t="str">
            <v/>
          </cell>
          <cell r="DV315" t="str">
            <v/>
          </cell>
          <cell r="DW315" t="str">
            <v/>
          </cell>
          <cell r="EB315" t="str">
            <v/>
          </cell>
          <cell r="EC315" t="str">
            <v/>
          </cell>
          <cell r="EH315" t="str">
            <v/>
          </cell>
          <cell r="EI315" t="str">
            <v/>
          </cell>
          <cell r="EN315" t="str">
            <v/>
          </cell>
          <cell r="EO315" t="str">
            <v/>
          </cell>
          <cell r="ET315" t="str">
            <v/>
          </cell>
          <cell r="EU315" t="str">
            <v/>
          </cell>
          <cell r="EY315">
            <v>0</v>
          </cell>
          <cell r="EZ315" t="str">
            <v/>
          </cell>
          <cell r="FA315" t="str">
            <v/>
          </cell>
          <cell r="FB315">
            <v>0</v>
          </cell>
          <cell r="FC315" t="str">
            <v/>
          </cell>
          <cell r="FG315" t="str">
            <v/>
          </cell>
          <cell r="FH315" t="str">
            <v/>
          </cell>
          <cell r="FM315" t="str">
            <v/>
          </cell>
          <cell r="FN315" t="str">
            <v/>
          </cell>
          <cell r="FS315" t="str">
            <v/>
          </cell>
          <cell r="FT315" t="str">
            <v/>
          </cell>
          <cell r="FY315" t="str">
            <v/>
          </cell>
          <cell r="FZ315" t="str">
            <v/>
          </cell>
          <cell r="GE315" t="str">
            <v/>
          </cell>
          <cell r="GF315" t="str">
            <v/>
          </cell>
          <cell r="GK315" t="str">
            <v/>
          </cell>
          <cell r="GL315" t="str">
            <v/>
          </cell>
          <cell r="GQ315" t="str">
            <v/>
          </cell>
          <cell r="GR315" t="str">
            <v/>
          </cell>
          <cell r="GV315">
            <v>0</v>
          </cell>
          <cell r="GW315" t="str">
            <v/>
          </cell>
          <cell r="GX315" t="str">
            <v/>
          </cell>
          <cell r="GY315">
            <v>0</v>
          </cell>
          <cell r="GZ315" t="str">
            <v/>
          </cell>
          <cell r="HD315" t="str">
            <v/>
          </cell>
          <cell r="HE315" t="str">
            <v/>
          </cell>
          <cell r="HJ315" t="str">
            <v/>
          </cell>
          <cell r="HK315" t="str">
            <v/>
          </cell>
          <cell r="HP315" t="str">
            <v/>
          </cell>
          <cell r="HQ315" t="str">
            <v/>
          </cell>
          <cell r="HV315" t="str">
            <v/>
          </cell>
          <cell r="HW315" t="str">
            <v/>
          </cell>
          <cell r="IB315" t="str">
            <v/>
          </cell>
          <cell r="IC315" t="str">
            <v/>
          </cell>
          <cell r="IH315" t="str">
            <v/>
          </cell>
          <cell r="II315" t="str">
            <v/>
          </cell>
          <cell r="IN315" t="str">
            <v/>
          </cell>
          <cell r="IO315" t="str">
            <v/>
          </cell>
          <cell r="IS315">
            <v>0</v>
          </cell>
          <cell r="IT315" t="str">
            <v/>
          </cell>
          <cell r="IU315" t="str">
            <v/>
          </cell>
          <cell r="IV315">
            <v>0</v>
          </cell>
          <cell r="IW315" t="str">
            <v/>
          </cell>
        </row>
        <row r="316">
          <cell r="A316">
            <v>303</v>
          </cell>
          <cell r="B316" t="str">
            <v>patisserie</v>
          </cell>
          <cell r="C316" t="str">
            <v>biscuiterie</v>
          </cell>
          <cell r="D316" t="str">
            <v>macarons citron</v>
          </cell>
          <cell r="I316">
            <v>0.9</v>
          </cell>
          <cell r="J316" t="str">
            <v/>
          </cell>
          <cell r="K316">
            <v>0.85308056872037918</v>
          </cell>
          <cell r="L316">
            <v>1</v>
          </cell>
          <cell r="P316" t="str">
            <v/>
          </cell>
          <cell r="Q316" t="str">
            <v/>
          </cell>
          <cell r="U316">
            <v>0</v>
          </cell>
          <cell r="V316">
            <v>0</v>
          </cell>
          <cell r="W316" t="str">
            <v/>
          </cell>
          <cell r="AA316">
            <v>0</v>
          </cell>
          <cell r="AB316">
            <v>0</v>
          </cell>
          <cell r="AC316">
            <v>0</v>
          </cell>
          <cell r="AG316">
            <v>0</v>
          </cell>
          <cell r="AH316">
            <v>0</v>
          </cell>
          <cell r="AI316">
            <v>0</v>
          </cell>
          <cell r="AM316">
            <v>0</v>
          </cell>
          <cell r="AN316">
            <v>0</v>
          </cell>
          <cell r="AO316">
            <v>0</v>
          </cell>
          <cell r="AS316">
            <v>0</v>
          </cell>
          <cell r="AT316">
            <v>0</v>
          </cell>
          <cell r="AU316">
            <v>0</v>
          </cell>
          <cell r="AY316">
            <v>0</v>
          </cell>
          <cell r="AZ316">
            <v>0</v>
          </cell>
          <cell r="BA316">
            <v>0</v>
          </cell>
          <cell r="BE316">
            <v>0</v>
          </cell>
          <cell r="BF316" t="str">
            <v/>
          </cell>
          <cell r="BG316" t="str">
            <v/>
          </cell>
          <cell r="BH316">
            <v>0</v>
          </cell>
          <cell r="BI316" t="str">
            <v/>
          </cell>
          <cell r="BM316" t="str">
            <v/>
          </cell>
          <cell r="BN316" t="str">
            <v/>
          </cell>
          <cell r="BS316" t="str">
            <v/>
          </cell>
          <cell r="BT316" t="str">
            <v/>
          </cell>
          <cell r="BY316" t="str">
            <v/>
          </cell>
          <cell r="BZ316" t="str">
            <v/>
          </cell>
          <cell r="CE316" t="str">
            <v/>
          </cell>
          <cell r="CF316" t="str">
            <v/>
          </cell>
          <cell r="CK316" t="str">
            <v/>
          </cell>
          <cell r="CL316" t="str">
            <v/>
          </cell>
          <cell r="CQ316" t="str">
            <v/>
          </cell>
          <cell r="CR316" t="str">
            <v/>
          </cell>
          <cell r="CW316" t="str">
            <v/>
          </cell>
          <cell r="CX316" t="str">
            <v/>
          </cell>
          <cell r="DB316">
            <v>0</v>
          </cell>
          <cell r="DC316" t="str">
            <v/>
          </cell>
          <cell r="DD316" t="str">
            <v/>
          </cell>
          <cell r="DE316">
            <v>0</v>
          </cell>
          <cell r="DF316" t="str">
            <v/>
          </cell>
          <cell r="DJ316" t="str">
            <v/>
          </cell>
          <cell r="DK316" t="str">
            <v/>
          </cell>
          <cell r="DP316" t="str">
            <v/>
          </cell>
          <cell r="DQ316" t="str">
            <v/>
          </cell>
          <cell r="DV316" t="str">
            <v/>
          </cell>
          <cell r="DW316" t="str">
            <v/>
          </cell>
          <cell r="EB316" t="str">
            <v/>
          </cell>
          <cell r="EC316" t="str">
            <v/>
          </cell>
          <cell r="EH316" t="str">
            <v/>
          </cell>
          <cell r="EI316" t="str">
            <v/>
          </cell>
          <cell r="EN316" t="str">
            <v/>
          </cell>
          <cell r="EO316" t="str">
            <v/>
          </cell>
          <cell r="ET316" t="str">
            <v/>
          </cell>
          <cell r="EU316" t="str">
            <v/>
          </cell>
          <cell r="EY316">
            <v>0</v>
          </cell>
          <cell r="EZ316" t="str">
            <v/>
          </cell>
          <cell r="FA316" t="str">
            <v/>
          </cell>
          <cell r="FB316">
            <v>0</v>
          </cell>
          <cell r="FC316" t="str">
            <v/>
          </cell>
          <cell r="FG316" t="str">
            <v/>
          </cell>
          <cell r="FH316" t="str">
            <v/>
          </cell>
          <cell r="FM316" t="str">
            <v/>
          </cell>
          <cell r="FN316" t="str">
            <v/>
          </cell>
          <cell r="FS316" t="str">
            <v/>
          </cell>
          <cell r="FT316" t="str">
            <v/>
          </cell>
          <cell r="FY316" t="str">
            <v/>
          </cell>
          <cell r="FZ316" t="str">
            <v/>
          </cell>
          <cell r="GE316" t="str">
            <v/>
          </cell>
          <cell r="GF316" t="str">
            <v/>
          </cell>
          <cell r="GK316" t="str">
            <v/>
          </cell>
          <cell r="GL316" t="str">
            <v/>
          </cell>
          <cell r="GQ316" t="str">
            <v/>
          </cell>
          <cell r="GR316" t="str">
            <v/>
          </cell>
          <cell r="GV316">
            <v>0</v>
          </cell>
          <cell r="GW316" t="str">
            <v/>
          </cell>
          <cell r="GX316" t="str">
            <v/>
          </cell>
          <cell r="GY316">
            <v>0</v>
          </cell>
          <cell r="GZ316" t="str">
            <v/>
          </cell>
          <cell r="HD316" t="str">
            <v/>
          </cell>
          <cell r="HE316" t="str">
            <v/>
          </cell>
          <cell r="HJ316" t="str">
            <v/>
          </cell>
          <cell r="HK316" t="str">
            <v/>
          </cell>
          <cell r="HP316" t="str">
            <v/>
          </cell>
          <cell r="HQ316" t="str">
            <v/>
          </cell>
          <cell r="HV316" t="str">
            <v/>
          </cell>
          <cell r="HW316" t="str">
            <v/>
          </cell>
          <cell r="IB316" t="str">
            <v/>
          </cell>
          <cell r="IC316" t="str">
            <v/>
          </cell>
          <cell r="IH316" t="str">
            <v/>
          </cell>
          <cell r="II316" t="str">
            <v/>
          </cell>
          <cell r="IN316" t="str">
            <v/>
          </cell>
          <cell r="IO316" t="str">
            <v/>
          </cell>
          <cell r="IS316">
            <v>0</v>
          </cell>
          <cell r="IT316" t="str">
            <v/>
          </cell>
          <cell r="IU316" t="str">
            <v/>
          </cell>
          <cell r="IV316">
            <v>0</v>
          </cell>
          <cell r="IW316" t="str">
            <v/>
          </cell>
        </row>
        <row r="317">
          <cell r="A317">
            <v>304</v>
          </cell>
          <cell r="B317" t="str">
            <v>patisserie</v>
          </cell>
          <cell r="C317" t="str">
            <v>biscuiterie</v>
          </cell>
          <cell r="D317" t="str">
            <v>macarons abricot</v>
          </cell>
          <cell r="I317">
            <v>0.9</v>
          </cell>
          <cell r="J317" t="str">
            <v/>
          </cell>
          <cell r="K317">
            <v>0.85308056872037918</v>
          </cell>
          <cell r="L317">
            <v>1</v>
          </cell>
          <cell r="P317" t="str">
            <v/>
          </cell>
          <cell r="Q317" t="str">
            <v/>
          </cell>
          <cell r="U317">
            <v>0</v>
          </cell>
          <cell r="V317">
            <v>0</v>
          </cell>
          <cell r="W317" t="str">
            <v/>
          </cell>
          <cell r="AA317">
            <v>0</v>
          </cell>
          <cell r="AB317">
            <v>0</v>
          </cell>
          <cell r="AC317">
            <v>0</v>
          </cell>
          <cell r="AG317">
            <v>0</v>
          </cell>
          <cell r="AH317">
            <v>0</v>
          </cell>
          <cell r="AI317">
            <v>0</v>
          </cell>
          <cell r="AM317">
            <v>0</v>
          </cell>
          <cell r="AN317">
            <v>0</v>
          </cell>
          <cell r="AO317">
            <v>0</v>
          </cell>
          <cell r="AS317">
            <v>0</v>
          </cell>
          <cell r="AT317">
            <v>0</v>
          </cell>
          <cell r="AU317">
            <v>0</v>
          </cell>
          <cell r="AY317">
            <v>0</v>
          </cell>
          <cell r="AZ317">
            <v>0</v>
          </cell>
          <cell r="BA317">
            <v>0</v>
          </cell>
          <cell r="BE317">
            <v>0</v>
          </cell>
          <cell r="BF317" t="str">
            <v/>
          </cell>
          <cell r="BG317" t="str">
            <v/>
          </cell>
          <cell r="BH317">
            <v>0</v>
          </cell>
          <cell r="BI317" t="str">
            <v/>
          </cell>
          <cell r="BM317" t="str">
            <v/>
          </cell>
          <cell r="BN317" t="str">
            <v/>
          </cell>
          <cell r="BS317" t="str">
            <v/>
          </cell>
          <cell r="BT317" t="str">
            <v/>
          </cell>
          <cell r="BY317" t="str">
            <v/>
          </cell>
          <cell r="BZ317" t="str">
            <v/>
          </cell>
          <cell r="CE317" t="str">
            <v/>
          </cell>
          <cell r="CF317" t="str">
            <v/>
          </cell>
          <cell r="CK317" t="str">
            <v/>
          </cell>
          <cell r="CL317" t="str">
            <v/>
          </cell>
          <cell r="CQ317" t="str">
            <v/>
          </cell>
          <cell r="CR317" t="str">
            <v/>
          </cell>
          <cell r="CW317" t="str">
            <v/>
          </cell>
          <cell r="CX317" t="str">
            <v/>
          </cell>
          <cell r="DB317">
            <v>0</v>
          </cell>
          <cell r="DC317" t="str">
            <v/>
          </cell>
          <cell r="DD317" t="str">
            <v/>
          </cell>
          <cell r="DE317">
            <v>0</v>
          </cell>
          <cell r="DF317" t="str">
            <v/>
          </cell>
          <cell r="DJ317" t="str">
            <v/>
          </cell>
          <cell r="DK317" t="str">
            <v/>
          </cell>
          <cell r="DP317" t="str">
            <v/>
          </cell>
          <cell r="DQ317" t="str">
            <v/>
          </cell>
          <cell r="DV317" t="str">
            <v/>
          </cell>
          <cell r="DW317" t="str">
            <v/>
          </cell>
          <cell r="EB317" t="str">
            <v/>
          </cell>
          <cell r="EC317" t="str">
            <v/>
          </cell>
          <cell r="EH317" t="str">
            <v/>
          </cell>
          <cell r="EI317" t="str">
            <v/>
          </cell>
          <cell r="EN317" t="str">
            <v/>
          </cell>
          <cell r="EO317" t="str">
            <v/>
          </cell>
          <cell r="ET317" t="str">
            <v/>
          </cell>
          <cell r="EU317" t="str">
            <v/>
          </cell>
          <cell r="EY317">
            <v>0</v>
          </cell>
          <cell r="EZ317" t="str">
            <v/>
          </cell>
          <cell r="FA317" t="str">
            <v/>
          </cell>
          <cell r="FB317">
            <v>0</v>
          </cell>
          <cell r="FC317" t="str">
            <v/>
          </cell>
          <cell r="FG317" t="str">
            <v/>
          </cell>
          <cell r="FH317" t="str">
            <v/>
          </cell>
          <cell r="FM317" t="str">
            <v/>
          </cell>
          <cell r="FN317" t="str">
            <v/>
          </cell>
          <cell r="FS317" t="str">
            <v/>
          </cell>
          <cell r="FT317" t="str">
            <v/>
          </cell>
          <cell r="FY317" t="str">
            <v/>
          </cell>
          <cell r="FZ317" t="str">
            <v/>
          </cell>
          <cell r="GE317" t="str">
            <v/>
          </cell>
          <cell r="GF317" t="str">
            <v/>
          </cell>
          <cell r="GK317" t="str">
            <v/>
          </cell>
          <cell r="GL317" t="str">
            <v/>
          </cell>
          <cell r="GQ317" t="str">
            <v/>
          </cell>
          <cell r="GR317" t="str">
            <v/>
          </cell>
          <cell r="GV317">
            <v>0</v>
          </cell>
          <cell r="GW317" t="str">
            <v/>
          </cell>
          <cell r="GX317" t="str">
            <v/>
          </cell>
          <cell r="GY317">
            <v>0</v>
          </cell>
          <cell r="GZ317" t="str">
            <v/>
          </cell>
          <cell r="HD317" t="str">
            <v/>
          </cell>
          <cell r="HE317" t="str">
            <v/>
          </cell>
          <cell r="HJ317" t="str">
            <v/>
          </cell>
          <cell r="HK317" t="str">
            <v/>
          </cell>
          <cell r="HP317" t="str">
            <v/>
          </cell>
          <cell r="HQ317" t="str">
            <v/>
          </cell>
          <cell r="HV317" t="str">
            <v/>
          </cell>
          <cell r="HW317" t="str">
            <v/>
          </cell>
          <cell r="IB317" t="str">
            <v/>
          </cell>
          <cell r="IC317" t="str">
            <v/>
          </cell>
          <cell r="IH317" t="str">
            <v/>
          </cell>
          <cell r="II317" t="str">
            <v/>
          </cell>
          <cell r="IN317" t="str">
            <v/>
          </cell>
          <cell r="IO317" t="str">
            <v/>
          </cell>
          <cell r="IS317">
            <v>0</v>
          </cell>
          <cell r="IT317" t="str">
            <v/>
          </cell>
          <cell r="IU317" t="str">
            <v/>
          </cell>
          <cell r="IV317">
            <v>0</v>
          </cell>
          <cell r="IW317" t="str">
            <v/>
          </cell>
        </row>
        <row r="318">
          <cell r="A318">
            <v>305</v>
          </cell>
          <cell r="B318" t="str">
            <v>patisserie</v>
          </cell>
          <cell r="C318" t="str">
            <v>biscuiterie</v>
          </cell>
          <cell r="D318" t="str">
            <v>tuiles aux amandes</v>
          </cell>
          <cell r="G318">
            <v>0.1</v>
          </cell>
          <cell r="I318">
            <v>3</v>
          </cell>
          <cell r="J318">
            <v>30</v>
          </cell>
          <cell r="K318">
            <v>2.8436018957345972</v>
          </cell>
          <cell r="L318">
            <v>1</v>
          </cell>
          <cell r="P318" t="str">
            <v/>
          </cell>
          <cell r="Q318" t="str">
            <v/>
          </cell>
          <cell r="U318">
            <v>0</v>
          </cell>
          <cell r="V318">
            <v>0</v>
          </cell>
          <cell r="W318" t="str">
            <v/>
          </cell>
          <cell r="AA318">
            <v>0</v>
          </cell>
          <cell r="AB318">
            <v>0</v>
          </cell>
          <cell r="AC318">
            <v>0</v>
          </cell>
          <cell r="AG318">
            <v>0</v>
          </cell>
          <cell r="AH318">
            <v>0</v>
          </cell>
          <cell r="AI318">
            <v>0</v>
          </cell>
          <cell r="AM318">
            <v>0</v>
          </cell>
          <cell r="AN318">
            <v>0</v>
          </cell>
          <cell r="AO318">
            <v>0</v>
          </cell>
          <cell r="AS318">
            <v>0</v>
          </cell>
          <cell r="AT318">
            <v>0</v>
          </cell>
          <cell r="AU318">
            <v>0</v>
          </cell>
          <cell r="AY318">
            <v>0</v>
          </cell>
          <cell r="AZ318">
            <v>0</v>
          </cell>
          <cell r="BA318">
            <v>0</v>
          </cell>
          <cell r="BE318">
            <v>0</v>
          </cell>
          <cell r="BF318" t="str">
            <v/>
          </cell>
          <cell r="BG318" t="str">
            <v/>
          </cell>
          <cell r="BH318">
            <v>0</v>
          </cell>
          <cell r="BI318" t="str">
            <v/>
          </cell>
          <cell r="BM318" t="str">
            <v/>
          </cell>
          <cell r="BN318" t="str">
            <v/>
          </cell>
          <cell r="BS318" t="str">
            <v/>
          </cell>
          <cell r="BT318" t="str">
            <v/>
          </cell>
          <cell r="BY318" t="str">
            <v/>
          </cell>
          <cell r="BZ318" t="str">
            <v/>
          </cell>
          <cell r="CE318" t="str">
            <v/>
          </cell>
          <cell r="CF318" t="str">
            <v/>
          </cell>
          <cell r="CK318" t="str">
            <v/>
          </cell>
          <cell r="CL318" t="str">
            <v/>
          </cell>
          <cell r="CQ318" t="str">
            <v/>
          </cell>
          <cell r="CR318" t="str">
            <v/>
          </cell>
          <cell r="CW318" t="str">
            <v/>
          </cell>
          <cell r="CX318" t="str">
            <v/>
          </cell>
          <cell r="DB318">
            <v>0</v>
          </cell>
          <cell r="DC318" t="str">
            <v/>
          </cell>
          <cell r="DD318" t="str">
            <v/>
          </cell>
          <cell r="DE318">
            <v>0</v>
          </cell>
          <cell r="DF318" t="str">
            <v/>
          </cell>
          <cell r="DJ318" t="str">
            <v/>
          </cell>
          <cell r="DK318" t="str">
            <v/>
          </cell>
          <cell r="DP318" t="str">
            <v/>
          </cell>
          <cell r="DQ318" t="str">
            <v/>
          </cell>
          <cell r="DV318" t="str">
            <v/>
          </cell>
          <cell r="DW318" t="str">
            <v/>
          </cell>
          <cell r="EB318" t="str">
            <v/>
          </cell>
          <cell r="EC318" t="str">
            <v/>
          </cell>
          <cell r="EH318" t="str">
            <v/>
          </cell>
          <cell r="EI318" t="str">
            <v/>
          </cell>
          <cell r="EN318" t="str">
            <v/>
          </cell>
          <cell r="EO318" t="str">
            <v/>
          </cell>
          <cell r="ET318" t="str">
            <v/>
          </cell>
          <cell r="EU318" t="str">
            <v/>
          </cell>
          <cell r="EY318">
            <v>0</v>
          </cell>
          <cell r="EZ318" t="str">
            <v/>
          </cell>
          <cell r="FA318" t="str">
            <v/>
          </cell>
          <cell r="FB318">
            <v>0</v>
          </cell>
          <cell r="FC318" t="str">
            <v/>
          </cell>
          <cell r="FG318" t="str">
            <v/>
          </cell>
          <cell r="FH318" t="str">
            <v/>
          </cell>
          <cell r="FM318" t="str">
            <v/>
          </cell>
          <cell r="FN318" t="str">
            <v/>
          </cell>
          <cell r="FS318" t="str">
            <v/>
          </cell>
          <cell r="FT318" t="str">
            <v/>
          </cell>
          <cell r="FY318" t="str">
            <v/>
          </cell>
          <cell r="FZ318" t="str">
            <v/>
          </cell>
          <cell r="GE318" t="str">
            <v/>
          </cell>
          <cell r="GF318" t="str">
            <v/>
          </cell>
          <cell r="GK318" t="str">
            <v/>
          </cell>
          <cell r="GL318" t="str">
            <v/>
          </cell>
          <cell r="GQ318" t="str">
            <v/>
          </cell>
          <cell r="GR318" t="str">
            <v/>
          </cell>
          <cell r="GV318">
            <v>0</v>
          </cell>
          <cell r="GW318" t="str">
            <v/>
          </cell>
          <cell r="GX318" t="str">
            <v/>
          </cell>
          <cell r="GY318">
            <v>0</v>
          </cell>
          <cell r="GZ318" t="str">
            <v/>
          </cell>
          <cell r="HD318" t="str">
            <v/>
          </cell>
          <cell r="HE318" t="str">
            <v/>
          </cell>
          <cell r="HJ318" t="str">
            <v/>
          </cell>
          <cell r="HK318" t="str">
            <v/>
          </cell>
          <cell r="HP318" t="str">
            <v/>
          </cell>
          <cell r="HQ318" t="str">
            <v/>
          </cell>
          <cell r="HV318" t="str">
            <v/>
          </cell>
          <cell r="HW318" t="str">
            <v/>
          </cell>
          <cell r="IB318" t="str">
            <v/>
          </cell>
          <cell r="IC318" t="str">
            <v/>
          </cell>
          <cell r="IH318" t="str">
            <v/>
          </cell>
          <cell r="II318" t="str">
            <v/>
          </cell>
          <cell r="IN318" t="str">
            <v/>
          </cell>
          <cell r="IO318" t="str">
            <v/>
          </cell>
          <cell r="IS318">
            <v>0</v>
          </cell>
          <cell r="IT318" t="str">
            <v/>
          </cell>
          <cell r="IU318" t="str">
            <v/>
          </cell>
          <cell r="IV318">
            <v>0</v>
          </cell>
          <cell r="IW318" t="str">
            <v/>
          </cell>
        </row>
        <row r="319">
          <cell r="A319">
            <v>306</v>
          </cell>
          <cell r="B319" t="str">
            <v>patisserie</v>
          </cell>
          <cell r="C319" t="str">
            <v>biscuiterie</v>
          </cell>
          <cell r="D319" t="str">
            <v>cigarettes</v>
          </cell>
          <cell r="G319">
            <v>0.1</v>
          </cell>
          <cell r="I319">
            <v>3</v>
          </cell>
          <cell r="J319">
            <v>30</v>
          </cell>
          <cell r="K319">
            <v>2.8436018957345972</v>
          </cell>
          <cell r="L319">
            <v>1</v>
          </cell>
          <cell r="P319" t="str">
            <v/>
          </cell>
          <cell r="Q319" t="str">
            <v/>
          </cell>
          <cell r="U319">
            <v>0</v>
          </cell>
          <cell r="V319">
            <v>0</v>
          </cell>
          <cell r="W319" t="str">
            <v/>
          </cell>
          <cell r="AA319">
            <v>0</v>
          </cell>
          <cell r="AB319">
            <v>0</v>
          </cell>
          <cell r="AC319">
            <v>0</v>
          </cell>
          <cell r="AG319">
            <v>0</v>
          </cell>
          <cell r="AH319">
            <v>0</v>
          </cell>
          <cell r="AI319">
            <v>0</v>
          </cell>
          <cell r="AM319">
            <v>0</v>
          </cell>
          <cell r="AN319">
            <v>0</v>
          </cell>
          <cell r="AO319">
            <v>0</v>
          </cell>
          <cell r="AS319">
            <v>0</v>
          </cell>
          <cell r="AT319">
            <v>0</v>
          </cell>
          <cell r="AU319">
            <v>0</v>
          </cell>
          <cell r="AY319">
            <v>0</v>
          </cell>
          <cell r="AZ319">
            <v>0</v>
          </cell>
          <cell r="BA319">
            <v>0</v>
          </cell>
          <cell r="BE319">
            <v>0</v>
          </cell>
          <cell r="BF319" t="str">
            <v/>
          </cell>
          <cell r="BG319" t="str">
            <v/>
          </cell>
          <cell r="BH319">
            <v>0</v>
          </cell>
          <cell r="BI319" t="str">
            <v/>
          </cell>
          <cell r="BM319" t="str">
            <v/>
          </cell>
          <cell r="BN319" t="str">
            <v/>
          </cell>
          <cell r="BS319" t="str">
            <v/>
          </cell>
          <cell r="BT319" t="str">
            <v/>
          </cell>
          <cell r="BY319" t="str">
            <v/>
          </cell>
          <cell r="BZ319" t="str">
            <v/>
          </cell>
          <cell r="CE319" t="str">
            <v/>
          </cell>
          <cell r="CF319" t="str">
            <v/>
          </cell>
          <cell r="CK319" t="str">
            <v/>
          </cell>
          <cell r="CL319" t="str">
            <v/>
          </cell>
          <cell r="CQ319" t="str">
            <v/>
          </cell>
          <cell r="CR319" t="str">
            <v/>
          </cell>
          <cell r="CW319" t="str">
            <v/>
          </cell>
          <cell r="CX319" t="str">
            <v/>
          </cell>
          <cell r="DB319">
            <v>0</v>
          </cell>
          <cell r="DC319" t="str">
            <v/>
          </cell>
          <cell r="DD319" t="str">
            <v/>
          </cell>
          <cell r="DE319">
            <v>0</v>
          </cell>
          <cell r="DF319" t="str">
            <v/>
          </cell>
          <cell r="DJ319" t="str">
            <v/>
          </cell>
          <cell r="DK319" t="str">
            <v/>
          </cell>
          <cell r="DP319" t="str">
            <v/>
          </cell>
          <cell r="DQ319" t="str">
            <v/>
          </cell>
          <cell r="DV319" t="str">
            <v/>
          </cell>
          <cell r="DW319" t="str">
            <v/>
          </cell>
          <cell r="EB319" t="str">
            <v/>
          </cell>
          <cell r="EC319" t="str">
            <v/>
          </cell>
          <cell r="EH319" t="str">
            <v/>
          </cell>
          <cell r="EI319" t="str">
            <v/>
          </cell>
          <cell r="EN319" t="str">
            <v/>
          </cell>
          <cell r="EO319" t="str">
            <v/>
          </cell>
          <cell r="ET319" t="str">
            <v/>
          </cell>
          <cell r="EU319" t="str">
            <v/>
          </cell>
          <cell r="EY319">
            <v>0</v>
          </cell>
          <cell r="EZ319" t="str">
            <v/>
          </cell>
          <cell r="FA319" t="str">
            <v/>
          </cell>
          <cell r="FB319">
            <v>0</v>
          </cell>
          <cell r="FC319" t="str">
            <v/>
          </cell>
          <cell r="FG319" t="str">
            <v/>
          </cell>
          <cell r="FH319" t="str">
            <v/>
          </cell>
          <cell r="FM319" t="str">
            <v/>
          </cell>
          <cell r="FN319" t="str">
            <v/>
          </cell>
          <cell r="FS319" t="str">
            <v/>
          </cell>
          <cell r="FT319" t="str">
            <v/>
          </cell>
          <cell r="FY319" t="str">
            <v/>
          </cell>
          <cell r="FZ319" t="str">
            <v/>
          </cell>
          <cell r="GE319" t="str">
            <v/>
          </cell>
          <cell r="GF319" t="str">
            <v/>
          </cell>
          <cell r="GK319" t="str">
            <v/>
          </cell>
          <cell r="GL319" t="str">
            <v/>
          </cell>
          <cell r="GQ319" t="str">
            <v/>
          </cell>
          <cell r="GR319" t="str">
            <v/>
          </cell>
          <cell r="GV319">
            <v>0</v>
          </cell>
          <cell r="GW319" t="str">
            <v/>
          </cell>
          <cell r="GX319" t="str">
            <v/>
          </cell>
          <cell r="GY319">
            <v>0</v>
          </cell>
          <cell r="GZ319" t="str">
            <v/>
          </cell>
          <cell r="HD319" t="str">
            <v/>
          </cell>
          <cell r="HE319" t="str">
            <v/>
          </cell>
          <cell r="HJ319" t="str">
            <v/>
          </cell>
          <cell r="HK319" t="str">
            <v/>
          </cell>
          <cell r="HP319" t="str">
            <v/>
          </cell>
          <cell r="HQ319" t="str">
            <v/>
          </cell>
          <cell r="HV319" t="str">
            <v/>
          </cell>
          <cell r="HW319" t="str">
            <v/>
          </cell>
          <cell r="IB319" t="str">
            <v/>
          </cell>
          <cell r="IC319" t="str">
            <v/>
          </cell>
          <cell r="IH319" t="str">
            <v/>
          </cell>
          <cell r="II319" t="str">
            <v/>
          </cell>
          <cell r="IN319" t="str">
            <v/>
          </cell>
          <cell r="IO319" t="str">
            <v/>
          </cell>
          <cell r="IS319">
            <v>0</v>
          </cell>
          <cell r="IT319" t="str">
            <v/>
          </cell>
          <cell r="IU319" t="str">
            <v/>
          </cell>
          <cell r="IV319">
            <v>0</v>
          </cell>
          <cell r="IW319" t="str">
            <v/>
          </cell>
        </row>
        <row r="320">
          <cell r="A320">
            <v>307</v>
          </cell>
          <cell r="B320" t="str">
            <v>patisserie</v>
          </cell>
          <cell r="C320" t="str">
            <v>biscuiterie</v>
          </cell>
          <cell r="D320" t="str">
            <v>financier</v>
          </cell>
          <cell r="G320">
            <v>0.1</v>
          </cell>
          <cell r="I320">
            <v>3</v>
          </cell>
          <cell r="J320">
            <v>30</v>
          </cell>
          <cell r="K320">
            <v>2.8436018957345972</v>
          </cell>
          <cell r="L320">
            <v>1</v>
          </cell>
          <cell r="P320" t="str">
            <v/>
          </cell>
          <cell r="Q320" t="str">
            <v/>
          </cell>
          <cell r="U320">
            <v>0</v>
          </cell>
          <cell r="V320">
            <v>0</v>
          </cell>
          <cell r="W320" t="str">
            <v/>
          </cell>
          <cell r="AA320">
            <v>0</v>
          </cell>
          <cell r="AB320">
            <v>0</v>
          </cell>
          <cell r="AC320">
            <v>0</v>
          </cell>
          <cell r="AG320">
            <v>0</v>
          </cell>
          <cell r="AH320">
            <v>0</v>
          </cell>
          <cell r="AI320">
            <v>0</v>
          </cell>
          <cell r="AM320">
            <v>0</v>
          </cell>
          <cell r="AN320">
            <v>0</v>
          </cell>
          <cell r="AO320">
            <v>0</v>
          </cell>
          <cell r="AS320">
            <v>0</v>
          </cell>
          <cell r="AT320">
            <v>0</v>
          </cell>
          <cell r="AU320">
            <v>0</v>
          </cell>
          <cell r="AY320">
            <v>0</v>
          </cell>
          <cell r="AZ320">
            <v>0</v>
          </cell>
          <cell r="BA320">
            <v>0</v>
          </cell>
          <cell r="BE320">
            <v>0</v>
          </cell>
          <cell r="BF320" t="str">
            <v/>
          </cell>
          <cell r="BG320" t="str">
            <v/>
          </cell>
          <cell r="BH320">
            <v>0</v>
          </cell>
          <cell r="BI320" t="str">
            <v/>
          </cell>
          <cell r="BM320" t="str">
            <v/>
          </cell>
          <cell r="BN320" t="str">
            <v/>
          </cell>
          <cell r="BS320" t="str">
            <v/>
          </cell>
          <cell r="BT320" t="str">
            <v/>
          </cell>
          <cell r="BY320" t="str">
            <v/>
          </cell>
          <cell r="BZ320" t="str">
            <v/>
          </cell>
          <cell r="CE320" t="str">
            <v/>
          </cell>
          <cell r="CF320" t="str">
            <v/>
          </cell>
          <cell r="CK320" t="str">
            <v/>
          </cell>
          <cell r="CL320" t="str">
            <v/>
          </cell>
          <cell r="CQ320" t="str">
            <v/>
          </cell>
          <cell r="CR320" t="str">
            <v/>
          </cell>
          <cell r="CW320" t="str">
            <v/>
          </cell>
          <cell r="CX320" t="str">
            <v/>
          </cell>
          <cell r="DB320">
            <v>0</v>
          </cell>
          <cell r="DC320" t="str">
            <v/>
          </cell>
          <cell r="DD320" t="str">
            <v/>
          </cell>
          <cell r="DE320">
            <v>0</v>
          </cell>
          <cell r="DF320" t="str">
            <v/>
          </cell>
          <cell r="DJ320" t="str">
            <v/>
          </cell>
          <cell r="DK320" t="str">
            <v/>
          </cell>
          <cell r="DP320" t="str">
            <v/>
          </cell>
          <cell r="DQ320" t="str">
            <v/>
          </cell>
          <cell r="DV320" t="str">
            <v/>
          </cell>
          <cell r="DW320" t="str">
            <v/>
          </cell>
          <cell r="EB320" t="str">
            <v/>
          </cell>
          <cell r="EC320" t="str">
            <v/>
          </cell>
          <cell r="EH320" t="str">
            <v/>
          </cell>
          <cell r="EI320" t="str">
            <v/>
          </cell>
          <cell r="EN320" t="str">
            <v/>
          </cell>
          <cell r="EO320" t="str">
            <v/>
          </cell>
          <cell r="ET320" t="str">
            <v/>
          </cell>
          <cell r="EU320" t="str">
            <v/>
          </cell>
          <cell r="EY320">
            <v>0</v>
          </cell>
          <cell r="EZ320" t="str">
            <v/>
          </cell>
          <cell r="FA320" t="str">
            <v/>
          </cell>
          <cell r="FB320">
            <v>0</v>
          </cell>
          <cell r="FC320" t="str">
            <v/>
          </cell>
          <cell r="FG320" t="str">
            <v/>
          </cell>
          <cell r="FH320" t="str">
            <v/>
          </cell>
          <cell r="FM320" t="str">
            <v/>
          </cell>
          <cell r="FN320" t="str">
            <v/>
          </cell>
          <cell r="FS320" t="str">
            <v/>
          </cell>
          <cell r="FT320" t="str">
            <v/>
          </cell>
          <cell r="FY320" t="str">
            <v/>
          </cell>
          <cell r="FZ320" t="str">
            <v/>
          </cell>
          <cell r="GE320" t="str">
            <v/>
          </cell>
          <cell r="GF320" t="str">
            <v/>
          </cell>
          <cell r="GK320" t="str">
            <v/>
          </cell>
          <cell r="GL320" t="str">
            <v/>
          </cell>
          <cell r="GQ320" t="str">
            <v/>
          </cell>
          <cell r="GR320" t="str">
            <v/>
          </cell>
          <cell r="GV320">
            <v>0</v>
          </cell>
          <cell r="GW320" t="str">
            <v/>
          </cell>
          <cell r="GX320" t="str">
            <v/>
          </cell>
          <cell r="GY320">
            <v>0</v>
          </cell>
          <cell r="GZ320" t="str">
            <v/>
          </cell>
          <cell r="HD320" t="str">
            <v/>
          </cell>
          <cell r="HE320" t="str">
            <v/>
          </cell>
          <cell r="HJ320" t="str">
            <v/>
          </cell>
          <cell r="HK320" t="str">
            <v/>
          </cell>
          <cell r="HP320" t="str">
            <v/>
          </cell>
          <cell r="HQ320" t="str">
            <v/>
          </cell>
          <cell r="HV320" t="str">
            <v/>
          </cell>
          <cell r="HW320" t="str">
            <v/>
          </cell>
          <cell r="IB320" t="str">
            <v/>
          </cell>
          <cell r="IC320" t="str">
            <v/>
          </cell>
          <cell r="IH320" t="str">
            <v/>
          </cell>
          <cell r="II320" t="str">
            <v/>
          </cell>
          <cell r="IN320" t="str">
            <v/>
          </cell>
          <cell r="IO320" t="str">
            <v/>
          </cell>
          <cell r="IS320">
            <v>0</v>
          </cell>
          <cell r="IT320" t="str">
            <v/>
          </cell>
          <cell r="IU320" t="str">
            <v/>
          </cell>
          <cell r="IV320">
            <v>0</v>
          </cell>
          <cell r="IW320" t="str">
            <v/>
          </cell>
        </row>
        <row r="321">
          <cell r="A321">
            <v>308</v>
          </cell>
          <cell r="B321" t="str">
            <v>patisserie</v>
          </cell>
          <cell r="C321" t="str">
            <v>biscuiterie</v>
          </cell>
          <cell r="D321" t="str">
            <v>diamant coco</v>
          </cell>
          <cell r="G321">
            <v>0.1</v>
          </cell>
          <cell r="I321">
            <v>3</v>
          </cell>
          <cell r="J321">
            <v>30</v>
          </cell>
          <cell r="K321">
            <v>2.8436018957345972</v>
          </cell>
          <cell r="L321">
            <v>1</v>
          </cell>
          <cell r="P321" t="str">
            <v/>
          </cell>
          <cell r="Q321" t="str">
            <v/>
          </cell>
          <cell r="U321">
            <v>0</v>
          </cell>
          <cell r="V321">
            <v>0</v>
          </cell>
          <cell r="W321" t="str">
            <v/>
          </cell>
          <cell r="AA321">
            <v>0</v>
          </cell>
          <cell r="AB321">
            <v>0</v>
          </cell>
          <cell r="AC321">
            <v>0</v>
          </cell>
          <cell r="AG321">
            <v>0</v>
          </cell>
          <cell r="AH321">
            <v>0</v>
          </cell>
          <cell r="AI321">
            <v>0</v>
          </cell>
          <cell r="AM321">
            <v>0</v>
          </cell>
          <cell r="AN321">
            <v>0</v>
          </cell>
          <cell r="AO321">
            <v>0</v>
          </cell>
          <cell r="AS321">
            <v>0</v>
          </cell>
          <cell r="AT321">
            <v>0</v>
          </cell>
          <cell r="AU321">
            <v>0</v>
          </cell>
          <cell r="AY321">
            <v>0</v>
          </cell>
          <cell r="AZ321">
            <v>0</v>
          </cell>
          <cell r="BA321">
            <v>0</v>
          </cell>
          <cell r="BE321">
            <v>0</v>
          </cell>
          <cell r="BF321" t="str">
            <v/>
          </cell>
          <cell r="BG321" t="str">
            <v/>
          </cell>
          <cell r="BH321">
            <v>0</v>
          </cell>
          <cell r="BI321" t="str">
            <v/>
          </cell>
          <cell r="BM321" t="str">
            <v/>
          </cell>
          <cell r="BN321" t="str">
            <v/>
          </cell>
          <cell r="BS321" t="str">
            <v/>
          </cell>
          <cell r="BT321" t="str">
            <v/>
          </cell>
          <cell r="BY321" t="str">
            <v/>
          </cell>
          <cell r="BZ321" t="str">
            <v/>
          </cell>
          <cell r="CE321" t="str">
            <v/>
          </cell>
          <cell r="CF321" t="str">
            <v/>
          </cell>
          <cell r="CK321" t="str">
            <v/>
          </cell>
          <cell r="CL321" t="str">
            <v/>
          </cell>
          <cell r="CQ321" t="str">
            <v/>
          </cell>
          <cell r="CR321" t="str">
            <v/>
          </cell>
          <cell r="CW321" t="str">
            <v/>
          </cell>
          <cell r="CX321" t="str">
            <v/>
          </cell>
          <cell r="DB321">
            <v>0</v>
          </cell>
          <cell r="DC321" t="str">
            <v/>
          </cell>
          <cell r="DD321" t="str">
            <v/>
          </cell>
          <cell r="DE321">
            <v>0</v>
          </cell>
          <cell r="DF321" t="str">
            <v/>
          </cell>
          <cell r="DJ321" t="str">
            <v/>
          </cell>
          <cell r="DK321" t="str">
            <v/>
          </cell>
          <cell r="DP321" t="str">
            <v/>
          </cell>
          <cell r="DQ321" t="str">
            <v/>
          </cell>
          <cell r="DV321" t="str">
            <v/>
          </cell>
          <cell r="DW321" t="str">
            <v/>
          </cell>
          <cell r="EB321" t="str">
            <v/>
          </cell>
          <cell r="EC321" t="str">
            <v/>
          </cell>
          <cell r="EH321" t="str">
            <v/>
          </cell>
          <cell r="EI321" t="str">
            <v/>
          </cell>
          <cell r="EN321" t="str">
            <v/>
          </cell>
          <cell r="EO321" t="str">
            <v/>
          </cell>
          <cell r="ET321" t="str">
            <v/>
          </cell>
          <cell r="EU321" t="str">
            <v/>
          </cell>
          <cell r="EY321">
            <v>0</v>
          </cell>
          <cell r="EZ321" t="str">
            <v/>
          </cell>
          <cell r="FA321" t="str">
            <v/>
          </cell>
          <cell r="FB321">
            <v>0</v>
          </cell>
          <cell r="FC321" t="str">
            <v/>
          </cell>
          <cell r="FG321" t="str">
            <v/>
          </cell>
          <cell r="FH321" t="str">
            <v/>
          </cell>
          <cell r="FM321" t="str">
            <v/>
          </cell>
          <cell r="FN321" t="str">
            <v/>
          </cell>
          <cell r="FS321" t="str">
            <v/>
          </cell>
          <cell r="FT321" t="str">
            <v/>
          </cell>
          <cell r="FY321" t="str">
            <v/>
          </cell>
          <cell r="FZ321" t="str">
            <v/>
          </cell>
          <cell r="GE321" t="str">
            <v/>
          </cell>
          <cell r="GF321" t="str">
            <v/>
          </cell>
          <cell r="GK321" t="str">
            <v/>
          </cell>
          <cell r="GL321" t="str">
            <v/>
          </cell>
          <cell r="GQ321" t="str">
            <v/>
          </cell>
          <cell r="GR321" t="str">
            <v/>
          </cell>
          <cell r="GV321">
            <v>0</v>
          </cell>
          <cell r="GW321" t="str">
            <v/>
          </cell>
          <cell r="GX321" t="str">
            <v/>
          </cell>
          <cell r="GY321">
            <v>0</v>
          </cell>
          <cell r="GZ321" t="str">
            <v/>
          </cell>
          <cell r="HD321" t="str">
            <v/>
          </cell>
          <cell r="HE321" t="str">
            <v/>
          </cell>
          <cell r="HJ321" t="str">
            <v/>
          </cell>
          <cell r="HK321" t="str">
            <v/>
          </cell>
          <cell r="HP321" t="str">
            <v/>
          </cell>
          <cell r="HQ321" t="str">
            <v/>
          </cell>
          <cell r="HV321" t="str">
            <v/>
          </cell>
          <cell r="HW321" t="str">
            <v/>
          </cell>
          <cell r="IB321" t="str">
            <v/>
          </cell>
          <cell r="IC321" t="str">
            <v/>
          </cell>
          <cell r="IH321" t="str">
            <v/>
          </cell>
          <cell r="II321" t="str">
            <v/>
          </cell>
          <cell r="IN321" t="str">
            <v/>
          </cell>
          <cell r="IO321" t="str">
            <v/>
          </cell>
          <cell r="IS321">
            <v>0</v>
          </cell>
          <cell r="IT321" t="str">
            <v/>
          </cell>
          <cell r="IU321" t="str">
            <v/>
          </cell>
          <cell r="IV321">
            <v>0</v>
          </cell>
          <cell r="IW321" t="str">
            <v/>
          </cell>
        </row>
        <row r="322">
          <cell r="A322">
            <v>309</v>
          </cell>
          <cell r="B322" t="str">
            <v>patisserie</v>
          </cell>
          <cell r="C322" t="str">
            <v>biscuiterie</v>
          </cell>
          <cell r="D322" t="str">
            <v>diamant  vanille</v>
          </cell>
          <cell r="G322">
            <v>0.1</v>
          </cell>
          <cell r="I322">
            <v>3</v>
          </cell>
          <cell r="J322">
            <v>30</v>
          </cell>
          <cell r="K322">
            <v>2.8436018957345972</v>
          </cell>
          <cell r="L322">
            <v>1</v>
          </cell>
          <cell r="P322" t="str">
            <v/>
          </cell>
          <cell r="Q322" t="str">
            <v/>
          </cell>
          <cell r="U322">
            <v>0</v>
          </cell>
          <cell r="V322">
            <v>0</v>
          </cell>
          <cell r="W322" t="str">
            <v/>
          </cell>
          <cell r="AA322">
            <v>0</v>
          </cell>
          <cell r="AB322">
            <v>0</v>
          </cell>
          <cell r="AC322">
            <v>0</v>
          </cell>
          <cell r="AG322">
            <v>0</v>
          </cell>
          <cell r="AH322">
            <v>0</v>
          </cell>
          <cell r="AI322">
            <v>0</v>
          </cell>
          <cell r="AM322">
            <v>0</v>
          </cell>
          <cell r="AN322">
            <v>0</v>
          </cell>
          <cell r="AO322">
            <v>0</v>
          </cell>
          <cell r="AS322">
            <v>0</v>
          </cell>
          <cell r="AT322">
            <v>0</v>
          </cell>
          <cell r="AU322">
            <v>0</v>
          </cell>
          <cell r="AY322">
            <v>0</v>
          </cell>
          <cell r="AZ322">
            <v>0</v>
          </cell>
          <cell r="BA322">
            <v>0</v>
          </cell>
          <cell r="BE322">
            <v>0</v>
          </cell>
          <cell r="BF322" t="str">
            <v/>
          </cell>
          <cell r="BG322" t="str">
            <v/>
          </cell>
          <cell r="BH322">
            <v>0</v>
          </cell>
          <cell r="BI322" t="str">
            <v/>
          </cell>
          <cell r="BM322" t="str">
            <v/>
          </cell>
          <cell r="BN322" t="str">
            <v/>
          </cell>
          <cell r="BS322" t="str">
            <v/>
          </cell>
          <cell r="BT322" t="str">
            <v/>
          </cell>
          <cell r="BY322" t="str">
            <v/>
          </cell>
          <cell r="BZ322" t="str">
            <v/>
          </cell>
          <cell r="CE322" t="str">
            <v/>
          </cell>
          <cell r="CF322" t="str">
            <v/>
          </cell>
          <cell r="CK322" t="str">
            <v/>
          </cell>
          <cell r="CL322" t="str">
            <v/>
          </cell>
          <cell r="CQ322" t="str">
            <v/>
          </cell>
          <cell r="CR322" t="str">
            <v/>
          </cell>
          <cell r="CW322" t="str">
            <v/>
          </cell>
          <cell r="CX322" t="str">
            <v/>
          </cell>
          <cell r="DB322">
            <v>0</v>
          </cell>
          <cell r="DC322" t="str">
            <v/>
          </cell>
          <cell r="DD322" t="str">
            <v/>
          </cell>
          <cell r="DE322">
            <v>0</v>
          </cell>
          <cell r="DF322" t="str">
            <v/>
          </cell>
          <cell r="DJ322" t="str">
            <v/>
          </cell>
          <cell r="DK322" t="str">
            <v/>
          </cell>
          <cell r="DP322" t="str">
            <v/>
          </cell>
          <cell r="DQ322" t="str">
            <v/>
          </cell>
          <cell r="DV322" t="str">
            <v/>
          </cell>
          <cell r="DW322" t="str">
            <v/>
          </cell>
          <cell r="EB322" t="str">
            <v/>
          </cell>
          <cell r="EC322" t="str">
            <v/>
          </cell>
          <cell r="EH322" t="str">
            <v/>
          </cell>
          <cell r="EI322" t="str">
            <v/>
          </cell>
          <cell r="EN322" t="str">
            <v/>
          </cell>
          <cell r="EO322" t="str">
            <v/>
          </cell>
          <cell r="ET322" t="str">
            <v/>
          </cell>
          <cell r="EU322" t="str">
            <v/>
          </cell>
          <cell r="EY322">
            <v>0</v>
          </cell>
          <cell r="EZ322" t="str">
            <v/>
          </cell>
          <cell r="FA322" t="str">
            <v/>
          </cell>
          <cell r="FB322">
            <v>0</v>
          </cell>
          <cell r="FC322" t="str">
            <v/>
          </cell>
          <cell r="FG322" t="str">
            <v/>
          </cell>
          <cell r="FH322" t="str">
            <v/>
          </cell>
          <cell r="FM322" t="str">
            <v/>
          </cell>
          <cell r="FN322" t="str">
            <v/>
          </cell>
          <cell r="FS322" t="str">
            <v/>
          </cell>
          <cell r="FT322" t="str">
            <v/>
          </cell>
          <cell r="FY322" t="str">
            <v/>
          </cell>
          <cell r="FZ322" t="str">
            <v/>
          </cell>
          <cell r="GE322" t="str">
            <v/>
          </cell>
          <cell r="GF322" t="str">
            <v/>
          </cell>
          <cell r="GK322" t="str">
            <v/>
          </cell>
          <cell r="GL322" t="str">
            <v/>
          </cell>
          <cell r="GQ322" t="str">
            <v/>
          </cell>
          <cell r="GR322" t="str">
            <v/>
          </cell>
          <cell r="GV322">
            <v>0</v>
          </cell>
          <cell r="GW322" t="str">
            <v/>
          </cell>
          <cell r="GX322" t="str">
            <v/>
          </cell>
          <cell r="GY322">
            <v>0</v>
          </cell>
          <cell r="GZ322" t="str">
            <v/>
          </cell>
          <cell r="HD322" t="str">
            <v/>
          </cell>
          <cell r="HE322" t="str">
            <v/>
          </cell>
          <cell r="HJ322" t="str">
            <v/>
          </cell>
          <cell r="HK322" t="str">
            <v/>
          </cell>
          <cell r="HP322" t="str">
            <v/>
          </cell>
          <cell r="HQ322" t="str">
            <v/>
          </cell>
          <cell r="HV322" t="str">
            <v/>
          </cell>
          <cell r="HW322" t="str">
            <v/>
          </cell>
          <cell r="IB322" t="str">
            <v/>
          </cell>
          <cell r="IC322" t="str">
            <v/>
          </cell>
          <cell r="IH322" t="str">
            <v/>
          </cell>
          <cell r="II322" t="str">
            <v/>
          </cell>
          <cell r="IN322" t="str">
            <v/>
          </cell>
          <cell r="IO322" t="str">
            <v/>
          </cell>
          <cell r="IS322">
            <v>0</v>
          </cell>
          <cell r="IT322" t="str">
            <v/>
          </cell>
          <cell r="IU322" t="str">
            <v/>
          </cell>
          <cell r="IV322">
            <v>0</v>
          </cell>
          <cell r="IW322" t="str">
            <v/>
          </cell>
        </row>
        <row r="323">
          <cell r="A323">
            <v>310</v>
          </cell>
          <cell r="B323" t="str">
            <v>patisserie</v>
          </cell>
          <cell r="C323" t="str">
            <v>biscuiterie</v>
          </cell>
          <cell r="D323" t="str">
            <v>diamant chocolat miel</v>
          </cell>
          <cell r="G323">
            <v>0.1</v>
          </cell>
          <cell r="I323">
            <v>3</v>
          </cell>
          <cell r="J323">
            <v>30</v>
          </cell>
          <cell r="K323">
            <v>2.8436018957345972</v>
          </cell>
          <cell r="L323">
            <v>1</v>
          </cell>
          <cell r="P323" t="str">
            <v/>
          </cell>
          <cell r="Q323" t="str">
            <v/>
          </cell>
          <cell r="U323">
            <v>0</v>
          </cell>
          <cell r="V323">
            <v>0</v>
          </cell>
          <cell r="W323" t="str">
            <v/>
          </cell>
          <cell r="AA323">
            <v>0</v>
          </cell>
          <cell r="AB323">
            <v>0</v>
          </cell>
          <cell r="AC323">
            <v>0</v>
          </cell>
          <cell r="AG323">
            <v>0</v>
          </cell>
          <cell r="AH323">
            <v>0</v>
          </cell>
          <cell r="AI323">
            <v>0</v>
          </cell>
          <cell r="AM323">
            <v>0</v>
          </cell>
          <cell r="AN323">
            <v>0</v>
          </cell>
          <cell r="AO323">
            <v>0</v>
          </cell>
          <cell r="AS323">
            <v>0</v>
          </cell>
          <cell r="AT323">
            <v>0</v>
          </cell>
          <cell r="AU323">
            <v>0</v>
          </cell>
          <cell r="AY323">
            <v>0</v>
          </cell>
          <cell r="AZ323">
            <v>0</v>
          </cell>
          <cell r="BA323">
            <v>0</v>
          </cell>
          <cell r="BE323">
            <v>0</v>
          </cell>
          <cell r="BF323" t="str">
            <v/>
          </cell>
          <cell r="BG323" t="str">
            <v/>
          </cell>
          <cell r="BH323">
            <v>0</v>
          </cell>
          <cell r="BI323" t="str">
            <v/>
          </cell>
          <cell r="BM323" t="str">
            <v/>
          </cell>
          <cell r="BN323" t="str">
            <v/>
          </cell>
          <cell r="BS323" t="str">
            <v/>
          </cell>
          <cell r="BT323" t="str">
            <v/>
          </cell>
          <cell r="BY323" t="str">
            <v/>
          </cell>
          <cell r="BZ323" t="str">
            <v/>
          </cell>
          <cell r="CE323" t="str">
            <v/>
          </cell>
          <cell r="CF323" t="str">
            <v/>
          </cell>
          <cell r="CK323" t="str">
            <v/>
          </cell>
          <cell r="CL323" t="str">
            <v/>
          </cell>
          <cell r="CQ323" t="str">
            <v/>
          </cell>
          <cell r="CR323" t="str">
            <v/>
          </cell>
          <cell r="CW323" t="str">
            <v/>
          </cell>
          <cell r="CX323" t="str">
            <v/>
          </cell>
          <cell r="DB323">
            <v>0</v>
          </cell>
          <cell r="DC323" t="str">
            <v/>
          </cell>
          <cell r="DD323" t="str">
            <v/>
          </cell>
          <cell r="DE323">
            <v>0</v>
          </cell>
          <cell r="DF323" t="str">
            <v/>
          </cell>
          <cell r="DJ323" t="str">
            <v/>
          </cell>
          <cell r="DK323" t="str">
            <v/>
          </cell>
          <cell r="DP323" t="str">
            <v/>
          </cell>
          <cell r="DQ323" t="str">
            <v/>
          </cell>
          <cell r="DV323" t="str">
            <v/>
          </cell>
          <cell r="DW323" t="str">
            <v/>
          </cell>
          <cell r="EB323" t="str">
            <v/>
          </cell>
          <cell r="EC323" t="str">
            <v/>
          </cell>
          <cell r="EH323" t="str">
            <v/>
          </cell>
          <cell r="EI323" t="str">
            <v/>
          </cell>
          <cell r="EN323" t="str">
            <v/>
          </cell>
          <cell r="EO323" t="str">
            <v/>
          </cell>
          <cell r="ET323" t="str">
            <v/>
          </cell>
          <cell r="EU323" t="str">
            <v/>
          </cell>
          <cell r="EY323">
            <v>0</v>
          </cell>
          <cell r="EZ323" t="str">
            <v/>
          </cell>
          <cell r="FA323" t="str">
            <v/>
          </cell>
          <cell r="FB323">
            <v>0</v>
          </cell>
          <cell r="FC323" t="str">
            <v/>
          </cell>
          <cell r="FG323" t="str">
            <v/>
          </cell>
          <cell r="FH323" t="str">
            <v/>
          </cell>
          <cell r="FM323" t="str">
            <v/>
          </cell>
          <cell r="FN323" t="str">
            <v/>
          </cell>
          <cell r="FS323" t="str">
            <v/>
          </cell>
          <cell r="FT323" t="str">
            <v/>
          </cell>
          <cell r="FY323" t="str">
            <v/>
          </cell>
          <cell r="FZ323" t="str">
            <v/>
          </cell>
          <cell r="GE323" t="str">
            <v/>
          </cell>
          <cell r="GF323" t="str">
            <v/>
          </cell>
          <cell r="GK323" t="str">
            <v/>
          </cell>
          <cell r="GL323" t="str">
            <v/>
          </cell>
          <cell r="GQ323" t="str">
            <v/>
          </cell>
          <cell r="GR323" t="str">
            <v/>
          </cell>
          <cell r="GV323">
            <v>0</v>
          </cell>
          <cell r="GW323" t="str">
            <v/>
          </cell>
          <cell r="GX323" t="str">
            <v/>
          </cell>
          <cell r="GY323">
            <v>0</v>
          </cell>
          <cell r="GZ323" t="str">
            <v/>
          </cell>
          <cell r="HD323" t="str">
            <v/>
          </cell>
          <cell r="HE323" t="str">
            <v/>
          </cell>
          <cell r="HJ323" t="str">
            <v/>
          </cell>
          <cell r="HK323" t="str">
            <v/>
          </cell>
          <cell r="HP323" t="str">
            <v/>
          </cell>
          <cell r="HQ323" t="str">
            <v/>
          </cell>
          <cell r="HV323" t="str">
            <v/>
          </cell>
          <cell r="HW323" t="str">
            <v/>
          </cell>
          <cell r="IB323" t="str">
            <v/>
          </cell>
          <cell r="IC323" t="str">
            <v/>
          </cell>
          <cell r="IH323" t="str">
            <v/>
          </cell>
          <cell r="II323" t="str">
            <v/>
          </cell>
          <cell r="IN323" t="str">
            <v/>
          </cell>
          <cell r="IO323" t="str">
            <v/>
          </cell>
          <cell r="IS323">
            <v>0</v>
          </cell>
          <cell r="IT323" t="str">
            <v/>
          </cell>
          <cell r="IU323" t="str">
            <v/>
          </cell>
          <cell r="IV323">
            <v>0</v>
          </cell>
          <cell r="IW323" t="str">
            <v/>
          </cell>
        </row>
        <row r="324">
          <cell r="A324">
            <v>311</v>
          </cell>
          <cell r="B324" t="str">
            <v>patisserie</v>
          </cell>
          <cell r="C324" t="str">
            <v>biscuiterie</v>
          </cell>
          <cell r="D324" t="str">
            <v>diamant pistache</v>
          </cell>
          <cell r="G324">
            <v>0.1</v>
          </cell>
          <cell r="I324">
            <v>3</v>
          </cell>
          <cell r="J324">
            <v>30</v>
          </cell>
          <cell r="K324">
            <v>2.8436018957345972</v>
          </cell>
          <cell r="L324">
            <v>1</v>
          </cell>
          <cell r="P324" t="str">
            <v/>
          </cell>
          <cell r="Q324" t="str">
            <v/>
          </cell>
          <cell r="U324">
            <v>0</v>
          </cell>
          <cell r="V324">
            <v>0</v>
          </cell>
          <cell r="W324" t="str">
            <v/>
          </cell>
          <cell r="AA324">
            <v>0</v>
          </cell>
          <cell r="AB324">
            <v>0</v>
          </cell>
          <cell r="AC324">
            <v>0</v>
          </cell>
          <cell r="AG324">
            <v>0</v>
          </cell>
          <cell r="AH324">
            <v>0</v>
          </cell>
          <cell r="AI324">
            <v>0</v>
          </cell>
          <cell r="AM324">
            <v>0</v>
          </cell>
          <cell r="AN324">
            <v>0</v>
          </cell>
          <cell r="AO324">
            <v>0</v>
          </cell>
          <cell r="AS324">
            <v>0</v>
          </cell>
          <cell r="AT324">
            <v>0</v>
          </cell>
          <cell r="AU324">
            <v>0</v>
          </cell>
          <cell r="AY324">
            <v>0</v>
          </cell>
          <cell r="AZ324">
            <v>0</v>
          </cell>
          <cell r="BA324">
            <v>0</v>
          </cell>
          <cell r="BE324">
            <v>0</v>
          </cell>
          <cell r="BF324" t="str">
            <v/>
          </cell>
          <cell r="BG324" t="str">
            <v/>
          </cell>
          <cell r="BH324">
            <v>0</v>
          </cell>
          <cell r="BI324" t="str">
            <v/>
          </cell>
          <cell r="BM324" t="str">
            <v/>
          </cell>
          <cell r="BN324" t="str">
            <v/>
          </cell>
          <cell r="BS324" t="str">
            <v/>
          </cell>
          <cell r="BT324" t="str">
            <v/>
          </cell>
          <cell r="BY324" t="str">
            <v/>
          </cell>
          <cell r="BZ324" t="str">
            <v/>
          </cell>
          <cell r="CE324" t="str">
            <v/>
          </cell>
          <cell r="CF324" t="str">
            <v/>
          </cell>
          <cell r="CK324" t="str">
            <v/>
          </cell>
          <cell r="CL324" t="str">
            <v/>
          </cell>
          <cell r="CQ324" t="str">
            <v/>
          </cell>
          <cell r="CR324" t="str">
            <v/>
          </cell>
          <cell r="CW324" t="str">
            <v/>
          </cell>
          <cell r="CX324" t="str">
            <v/>
          </cell>
          <cell r="DB324">
            <v>0</v>
          </cell>
          <cell r="DC324" t="str">
            <v/>
          </cell>
          <cell r="DD324" t="str">
            <v/>
          </cell>
          <cell r="DE324">
            <v>0</v>
          </cell>
          <cell r="DF324" t="str">
            <v/>
          </cell>
          <cell r="DJ324" t="str">
            <v/>
          </cell>
          <cell r="DK324" t="str">
            <v/>
          </cell>
          <cell r="DP324" t="str">
            <v/>
          </cell>
          <cell r="DQ324" t="str">
            <v/>
          </cell>
          <cell r="DV324" t="str">
            <v/>
          </cell>
          <cell r="DW324" t="str">
            <v/>
          </cell>
          <cell r="EB324" t="str">
            <v/>
          </cell>
          <cell r="EC324" t="str">
            <v/>
          </cell>
          <cell r="EH324" t="str">
            <v/>
          </cell>
          <cell r="EI324" t="str">
            <v/>
          </cell>
          <cell r="EN324" t="str">
            <v/>
          </cell>
          <cell r="EO324" t="str">
            <v/>
          </cell>
          <cell r="ET324" t="str">
            <v/>
          </cell>
          <cell r="EU324" t="str">
            <v/>
          </cell>
          <cell r="EY324">
            <v>0</v>
          </cell>
          <cell r="EZ324" t="str">
            <v/>
          </cell>
          <cell r="FA324" t="str">
            <v/>
          </cell>
          <cell r="FB324">
            <v>0</v>
          </cell>
          <cell r="FC324" t="str">
            <v/>
          </cell>
          <cell r="FG324" t="str">
            <v/>
          </cell>
          <cell r="FH324" t="str">
            <v/>
          </cell>
          <cell r="FM324" t="str">
            <v/>
          </cell>
          <cell r="FN324" t="str">
            <v/>
          </cell>
          <cell r="FS324" t="str">
            <v/>
          </cell>
          <cell r="FT324" t="str">
            <v/>
          </cell>
          <cell r="FY324" t="str">
            <v/>
          </cell>
          <cell r="FZ324" t="str">
            <v/>
          </cell>
          <cell r="GE324" t="str">
            <v/>
          </cell>
          <cell r="GF324" t="str">
            <v/>
          </cell>
          <cell r="GK324" t="str">
            <v/>
          </cell>
          <cell r="GL324" t="str">
            <v/>
          </cell>
          <cell r="GQ324" t="str">
            <v/>
          </cell>
          <cell r="GR324" t="str">
            <v/>
          </cell>
          <cell r="GV324">
            <v>0</v>
          </cell>
          <cell r="GW324" t="str">
            <v/>
          </cell>
          <cell r="GX324" t="str">
            <v/>
          </cell>
          <cell r="GY324">
            <v>0</v>
          </cell>
          <cell r="GZ324" t="str">
            <v/>
          </cell>
          <cell r="HD324" t="str">
            <v/>
          </cell>
          <cell r="HE324" t="str">
            <v/>
          </cell>
          <cell r="HJ324" t="str">
            <v/>
          </cell>
          <cell r="HK324" t="str">
            <v/>
          </cell>
          <cell r="HP324" t="str">
            <v/>
          </cell>
          <cell r="HQ324" t="str">
            <v/>
          </cell>
          <cell r="HV324" t="str">
            <v/>
          </cell>
          <cell r="HW324" t="str">
            <v/>
          </cell>
          <cell r="IB324" t="str">
            <v/>
          </cell>
          <cell r="IC324" t="str">
            <v/>
          </cell>
          <cell r="IH324" t="str">
            <v/>
          </cell>
          <cell r="II324" t="str">
            <v/>
          </cell>
          <cell r="IN324" t="str">
            <v/>
          </cell>
          <cell r="IO324" t="str">
            <v/>
          </cell>
          <cell r="IS324">
            <v>0</v>
          </cell>
          <cell r="IT324" t="str">
            <v/>
          </cell>
          <cell r="IU324" t="str">
            <v/>
          </cell>
          <cell r="IV324">
            <v>0</v>
          </cell>
          <cell r="IW324" t="str">
            <v/>
          </cell>
        </row>
        <row r="325">
          <cell r="A325">
            <v>312</v>
          </cell>
          <cell r="B325" t="str">
            <v>patisserie</v>
          </cell>
          <cell r="C325" t="str">
            <v>biscuiterie</v>
          </cell>
          <cell r="D325" t="str">
            <v>diamant framboise</v>
          </cell>
          <cell r="G325">
            <v>0.1</v>
          </cell>
          <cell r="I325">
            <v>3</v>
          </cell>
          <cell r="J325">
            <v>30</v>
          </cell>
          <cell r="K325">
            <v>2.8436018957345972</v>
          </cell>
          <cell r="L325">
            <v>1</v>
          </cell>
          <cell r="P325" t="str">
            <v/>
          </cell>
          <cell r="Q325" t="str">
            <v/>
          </cell>
          <cell r="U325">
            <v>0</v>
          </cell>
          <cell r="V325">
            <v>0</v>
          </cell>
          <cell r="W325" t="str">
            <v/>
          </cell>
          <cell r="AA325">
            <v>0</v>
          </cell>
          <cell r="AB325">
            <v>0</v>
          </cell>
          <cell r="AC325">
            <v>0</v>
          </cell>
          <cell r="AG325">
            <v>0</v>
          </cell>
          <cell r="AH325">
            <v>0</v>
          </cell>
          <cell r="AI325">
            <v>0</v>
          </cell>
          <cell r="AM325">
            <v>0</v>
          </cell>
          <cell r="AN325">
            <v>0</v>
          </cell>
          <cell r="AO325">
            <v>0</v>
          </cell>
          <cell r="AS325">
            <v>0</v>
          </cell>
          <cell r="AT325">
            <v>0</v>
          </cell>
          <cell r="AU325">
            <v>0</v>
          </cell>
          <cell r="AY325">
            <v>0</v>
          </cell>
          <cell r="AZ325">
            <v>0</v>
          </cell>
          <cell r="BA325">
            <v>0</v>
          </cell>
          <cell r="BE325">
            <v>0</v>
          </cell>
          <cell r="BF325" t="str">
            <v/>
          </cell>
          <cell r="BG325" t="str">
            <v/>
          </cell>
          <cell r="BH325">
            <v>0</v>
          </cell>
          <cell r="BI325" t="str">
            <v/>
          </cell>
          <cell r="BM325" t="str">
            <v/>
          </cell>
          <cell r="BN325" t="str">
            <v/>
          </cell>
          <cell r="BS325" t="str">
            <v/>
          </cell>
          <cell r="BT325" t="str">
            <v/>
          </cell>
          <cell r="BY325" t="str">
            <v/>
          </cell>
          <cell r="BZ325" t="str">
            <v/>
          </cell>
          <cell r="CE325" t="str">
            <v/>
          </cell>
          <cell r="CF325" t="str">
            <v/>
          </cell>
          <cell r="CK325" t="str">
            <v/>
          </cell>
          <cell r="CL325" t="str">
            <v/>
          </cell>
          <cell r="CQ325" t="str">
            <v/>
          </cell>
          <cell r="CR325" t="str">
            <v/>
          </cell>
          <cell r="CW325" t="str">
            <v/>
          </cell>
          <cell r="CX325" t="str">
            <v/>
          </cell>
          <cell r="DB325">
            <v>0</v>
          </cell>
          <cell r="DC325" t="str">
            <v/>
          </cell>
          <cell r="DD325" t="str">
            <v/>
          </cell>
          <cell r="DE325">
            <v>0</v>
          </cell>
          <cell r="DF325" t="str">
            <v/>
          </cell>
          <cell r="DJ325" t="str">
            <v/>
          </cell>
          <cell r="DK325" t="str">
            <v/>
          </cell>
          <cell r="DP325" t="str">
            <v/>
          </cell>
          <cell r="DQ325" t="str">
            <v/>
          </cell>
          <cell r="DV325" t="str">
            <v/>
          </cell>
          <cell r="DW325" t="str">
            <v/>
          </cell>
          <cell r="EB325" t="str">
            <v/>
          </cell>
          <cell r="EC325" t="str">
            <v/>
          </cell>
          <cell r="EH325" t="str">
            <v/>
          </cell>
          <cell r="EI325" t="str">
            <v/>
          </cell>
          <cell r="EN325" t="str">
            <v/>
          </cell>
          <cell r="EO325" t="str">
            <v/>
          </cell>
          <cell r="ET325" t="str">
            <v/>
          </cell>
          <cell r="EU325" t="str">
            <v/>
          </cell>
          <cell r="EY325">
            <v>0</v>
          </cell>
          <cell r="EZ325" t="str">
            <v/>
          </cell>
          <cell r="FA325" t="str">
            <v/>
          </cell>
          <cell r="FB325">
            <v>0</v>
          </cell>
          <cell r="FC325" t="str">
            <v/>
          </cell>
          <cell r="FG325" t="str">
            <v/>
          </cell>
          <cell r="FH325" t="str">
            <v/>
          </cell>
          <cell r="FM325" t="str">
            <v/>
          </cell>
          <cell r="FN325" t="str">
            <v/>
          </cell>
          <cell r="FS325" t="str">
            <v/>
          </cell>
          <cell r="FT325" t="str">
            <v/>
          </cell>
          <cell r="FY325" t="str">
            <v/>
          </cell>
          <cell r="FZ325" t="str">
            <v/>
          </cell>
          <cell r="GE325" t="str">
            <v/>
          </cell>
          <cell r="GF325" t="str">
            <v/>
          </cell>
          <cell r="GK325" t="str">
            <v/>
          </cell>
          <cell r="GL325" t="str">
            <v/>
          </cell>
          <cell r="GQ325" t="str">
            <v/>
          </cell>
          <cell r="GR325" t="str">
            <v/>
          </cell>
          <cell r="GV325">
            <v>0</v>
          </cell>
          <cell r="GW325" t="str">
            <v/>
          </cell>
          <cell r="GX325" t="str">
            <v/>
          </cell>
          <cell r="GY325">
            <v>0</v>
          </cell>
          <cell r="GZ325" t="str">
            <v/>
          </cell>
          <cell r="HD325" t="str">
            <v/>
          </cell>
          <cell r="HE325" t="str">
            <v/>
          </cell>
          <cell r="HJ325" t="str">
            <v/>
          </cell>
          <cell r="HK325" t="str">
            <v/>
          </cell>
          <cell r="HP325" t="str">
            <v/>
          </cell>
          <cell r="HQ325" t="str">
            <v/>
          </cell>
          <cell r="HV325" t="str">
            <v/>
          </cell>
          <cell r="HW325" t="str">
            <v/>
          </cell>
          <cell r="IB325" t="str">
            <v/>
          </cell>
          <cell r="IC325" t="str">
            <v/>
          </cell>
          <cell r="IH325" t="str">
            <v/>
          </cell>
          <cell r="II325" t="str">
            <v/>
          </cell>
          <cell r="IN325" t="str">
            <v/>
          </cell>
          <cell r="IO325" t="str">
            <v/>
          </cell>
          <cell r="IS325">
            <v>0</v>
          </cell>
          <cell r="IT325" t="str">
            <v/>
          </cell>
          <cell r="IU325" t="str">
            <v/>
          </cell>
          <cell r="IV325">
            <v>0</v>
          </cell>
          <cell r="IW325" t="str">
            <v/>
          </cell>
        </row>
        <row r="326">
          <cell r="A326">
            <v>313</v>
          </cell>
          <cell r="B326" t="str">
            <v>patisserie</v>
          </cell>
          <cell r="C326" t="str">
            <v>biscuiterie</v>
          </cell>
          <cell r="D326" t="str">
            <v>diamant abricot</v>
          </cell>
          <cell r="G326">
            <v>0.1</v>
          </cell>
          <cell r="I326">
            <v>3</v>
          </cell>
          <cell r="J326">
            <v>30</v>
          </cell>
          <cell r="K326">
            <v>2.8436018957345972</v>
          </cell>
          <cell r="L326">
            <v>1</v>
          </cell>
          <cell r="P326" t="str">
            <v/>
          </cell>
          <cell r="Q326" t="str">
            <v/>
          </cell>
          <cell r="U326">
            <v>0</v>
          </cell>
          <cell r="V326">
            <v>0</v>
          </cell>
          <cell r="W326" t="str">
            <v/>
          </cell>
          <cell r="AA326">
            <v>0</v>
          </cell>
          <cell r="AB326">
            <v>0</v>
          </cell>
          <cell r="AC326">
            <v>0</v>
          </cell>
          <cell r="AG326">
            <v>0</v>
          </cell>
          <cell r="AH326">
            <v>0</v>
          </cell>
          <cell r="AI326">
            <v>0</v>
          </cell>
          <cell r="AM326">
            <v>0</v>
          </cell>
          <cell r="AN326">
            <v>0</v>
          </cell>
          <cell r="AO326">
            <v>0</v>
          </cell>
          <cell r="AS326">
            <v>0</v>
          </cell>
          <cell r="AT326">
            <v>0</v>
          </cell>
          <cell r="AU326">
            <v>0</v>
          </cell>
          <cell r="AY326">
            <v>0</v>
          </cell>
          <cell r="AZ326">
            <v>0</v>
          </cell>
          <cell r="BA326">
            <v>0</v>
          </cell>
          <cell r="BE326">
            <v>0</v>
          </cell>
          <cell r="BF326" t="str">
            <v/>
          </cell>
          <cell r="BG326" t="str">
            <v/>
          </cell>
          <cell r="BH326">
            <v>0</v>
          </cell>
          <cell r="BI326" t="str">
            <v/>
          </cell>
          <cell r="BM326" t="str">
            <v/>
          </cell>
          <cell r="BN326" t="str">
            <v/>
          </cell>
          <cell r="BS326" t="str">
            <v/>
          </cell>
          <cell r="BT326" t="str">
            <v/>
          </cell>
          <cell r="BY326" t="str">
            <v/>
          </cell>
          <cell r="BZ326" t="str">
            <v/>
          </cell>
          <cell r="CE326" t="str">
            <v/>
          </cell>
          <cell r="CF326" t="str">
            <v/>
          </cell>
          <cell r="CK326" t="str">
            <v/>
          </cell>
          <cell r="CL326" t="str">
            <v/>
          </cell>
          <cell r="CQ326" t="str">
            <v/>
          </cell>
          <cell r="CR326" t="str">
            <v/>
          </cell>
          <cell r="CW326" t="str">
            <v/>
          </cell>
          <cell r="CX326" t="str">
            <v/>
          </cell>
          <cell r="DB326">
            <v>0</v>
          </cell>
          <cell r="DC326" t="str">
            <v/>
          </cell>
          <cell r="DD326" t="str">
            <v/>
          </cell>
          <cell r="DE326">
            <v>0</v>
          </cell>
          <cell r="DF326" t="str">
            <v/>
          </cell>
          <cell r="DJ326" t="str">
            <v/>
          </cell>
          <cell r="DK326" t="str">
            <v/>
          </cell>
          <cell r="DP326" t="str">
            <v/>
          </cell>
          <cell r="DQ326" t="str">
            <v/>
          </cell>
          <cell r="DV326" t="str">
            <v/>
          </cell>
          <cell r="DW326" t="str">
            <v/>
          </cell>
          <cell r="EB326" t="str">
            <v/>
          </cell>
          <cell r="EC326" t="str">
            <v/>
          </cell>
          <cell r="EH326" t="str">
            <v/>
          </cell>
          <cell r="EI326" t="str">
            <v/>
          </cell>
          <cell r="EN326" t="str">
            <v/>
          </cell>
          <cell r="EO326" t="str">
            <v/>
          </cell>
          <cell r="ET326" t="str">
            <v/>
          </cell>
          <cell r="EU326" t="str">
            <v/>
          </cell>
          <cell r="EY326">
            <v>0</v>
          </cell>
          <cell r="EZ326" t="str">
            <v/>
          </cell>
          <cell r="FA326" t="str">
            <v/>
          </cell>
          <cell r="FB326">
            <v>0</v>
          </cell>
          <cell r="FC326" t="str">
            <v/>
          </cell>
          <cell r="FG326" t="str">
            <v/>
          </cell>
          <cell r="FH326" t="str">
            <v/>
          </cell>
          <cell r="FM326" t="str">
            <v/>
          </cell>
          <cell r="FN326" t="str">
            <v/>
          </cell>
          <cell r="FS326" t="str">
            <v/>
          </cell>
          <cell r="FT326" t="str">
            <v/>
          </cell>
          <cell r="FY326" t="str">
            <v/>
          </cell>
          <cell r="FZ326" t="str">
            <v/>
          </cell>
          <cell r="GE326" t="str">
            <v/>
          </cell>
          <cell r="GF326" t="str">
            <v/>
          </cell>
          <cell r="GK326" t="str">
            <v/>
          </cell>
          <cell r="GL326" t="str">
            <v/>
          </cell>
          <cell r="GQ326" t="str">
            <v/>
          </cell>
          <cell r="GR326" t="str">
            <v/>
          </cell>
          <cell r="GV326">
            <v>0</v>
          </cell>
          <cell r="GW326" t="str">
            <v/>
          </cell>
          <cell r="GX326" t="str">
            <v/>
          </cell>
          <cell r="GY326">
            <v>0</v>
          </cell>
          <cell r="GZ326" t="str">
            <v/>
          </cell>
          <cell r="HD326" t="str">
            <v/>
          </cell>
          <cell r="HE326" t="str">
            <v/>
          </cell>
          <cell r="HJ326" t="str">
            <v/>
          </cell>
          <cell r="HK326" t="str">
            <v/>
          </cell>
          <cell r="HP326" t="str">
            <v/>
          </cell>
          <cell r="HQ326" t="str">
            <v/>
          </cell>
          <cell r="HV326" t="str">
            <v/>
          </cell>
          <cell r="HW326" t="str">
            <v/>
          </cell>
          <cell r="IB326" t="str">
            <v/>
          </cell>
          <cell r="IC326" t="str">
            <v/>
          </cell>
          <cell r="IH326" t="str">
            <v/>
          </cell>
          <cell r="II326" t="str">
            <v/>
          </cell>
          <cell r="IN326" t="str">
            <v/>
          </cell>
          <cell r="IO326" t="str">
            <v/>
          </cell>
          <cell r="IS326">
            <v>0</v>
          </cell>
          <cell r="IT326" t="str">
            <v/>
          </cell>
          <cell r="IU326" t="str">
            <v/>
          </cell>
          <cell r="IV326">
            <v>0</v>
          </cell>
          <cell r="IW326" t="str">
            <v/>
          </cell>
        </row>
        <row r="327">
          <cell r="A327">
            <v>314</v>
          </cell>
          <cell r="B327" t="str">
            <v>patisserie</v>
          </cell>
          <cell r="C327" t="str">
            <v>biscuiterie</v>
          </cell>
          <cell r="D327" t="str">
            <v>mini florentin</v>
          </cell>
          <cell r="G327">
            <v>0.1</v>
          </cell>
          <cell r="I327">
            <v>3</v>
          </cell>
          <cell r="J327">
            <v>30</v>
          </cell>
          <cell r="K327">
            <v>2.8436018957345972</v>
          </cell>
          <cell r="L327">
            <v>1</v>
          </cell>
          <cell r="P327" t="str">
            <v/>
          </cell>
          <cell r="Q327" t="str">
            <v/>
          </cell>
          <cell r="U327">
            <v>0</v>
          </cell>
          <cell r="V327">
            <v>0</v>
          </cell>
          <cell r="W327" t="str">
            <v/>
          </cell>
          <cell r="AA327">
            <v>0</v>
          </cell>
          <cell r="AB327">
            <v>0</v>
          </cell>
          <cell r="AC327">
            <v>0</v>
          </cell>
          <cell r="AH327" t="str">
            <v/>
          </cell>
          <cell r="AI327" t="str">
            <v/>
          </cell>
          <cell r="AN327" t="str">
            <v/>
          </cell>
          <cell r="AO327" t="str">
            <v/>
          </cell>
          <cell r="AT327" t="str">
            <v/>
          </cell>
          <cell r="AU327" t="str">
            <v/>
          </cell>
          <cell r="AZ327" t="str">
            <v/>
          </cell>
          <cell r="BA327" t="str">
            <v/>
          </cell>
          <cell r="BE327">
            <v>0</v>
          </cell>
          <cell r="BF327" t="str">
            <v/>
          </cell>
          <cell r="BG327" t="str">
            <v/>
          </cell>
          <cell r="BH327">
            <v>0</v>
          </cell>
          <cell r="BI327" t="str">
            <v/>
          </cell>
          <cell r="BM327" t="str">
            <v/>
          </cell>
          <cell r="BN327" t="str">
            <v/>
          </cell>
          <cell r="BS327" t="str">
            <v/>
          </cell>
          <cell r="BT327" t="str">
            <v/>
          </cell>
          <cell r="BY327" t="str">
            <v/>
          </cell>
          <cell r="BZ327" t="str">
            <v/>
          </cell>
          <cell r="CE327" t="str">
            <v/>
          </cell>
          <cell r="CF327" t="str">
            <v/>
          </cell>
          <cell r="CK327" t="str">
            <v/>
          </cell>
          <cell r="CL327" t="str">
            <v/>
          </cell>
          <cell r="CQ327" t="str">
            <v/>
          </cell>
          <cell r="CR327" t="str">
            <v/>
          </cell>
          <cell r="CW327" t="str">
            <v/>
          </cell>
          <cell r="CX327" t="str">
            <v/>
          </cell>
          <cell r="DB327">
            <v>0</v>
          </cell>
          <cell r="DC327" t="str">
            <v/>
          </cell>
          <cell r="DD327" t="str">
            <v/>
          </cell>
          <cell r="DE327">
            <v>0</v>
          </cell>
          <cell r="DF327" t="str">
            <v/>
          </cell>
          <cell r="DJ327" t="str">
            <v/>
          </cell>
          <cell r="DK327" t="str">
            <v/>
          </cell>
          <cell r="DP327" t="str">
            <v/>
          </cell>
          <cell r="DQ327" t="str">
            <v/>
          </cell>
          <cell r="DV327" t="str">
            <v/>
          </cell>
          <cell r="DW327" t="str">
            <v/>
          </cell>
          <cell r="EB327" t="str">
            <v/>
          </cell>
          <cell r="EC327" t="str">
            <v/>
          </cell>
          <cell r="EH327" t="str">
            <v/>
          </cell>
          <cell r="EI327" t="str">
            <v/>
          </cell>
          <cell r="EN327" t="str">
            <v/>
          </cell>
          <cell r="EO327" t="str">
            <v/>
          </cell>
          <cell r="ET327" t="str">
            <v/>
          </cell>
          <cell r="EU327" t="str">
            <v/>
          </cell>
          <cell r="EY327">
            <v>0</v>
          </cell>
          <cell r="EZ327" t="str">
            <v/>
          </cell>
          <cell r="FA327" t="str">
            <v/>
          </cell>
          <cell r="FB327">
            <v>0</v>
          </cell>
          <cell r="FC327" t="str">
            <v/>
          </cell>
          <cell r="FG327" t="str">
            <v/>
          </cell>
          <cell r="FH327" t="str">
            <v/>
          </cell>
          <cell r="FM327" t="str">
            <v/>
          </cell>
          <cell r="FN327" t="str">
            <v/>
          </cell>
          <cell r="FS327" t="str">
            <v/>
          </cell>
          <cell r="FT327" t="str">
            <v/>
          </cell>
          <cell r="FY327" t="str">
            <v/>
          </cell>
          <cell r="FZ327" t="str">
            <v/>
          </cell>
          <cell r="GE327" t="str">
            <v/>
          </cell>
          <cell r="GF327" t="str">
            <v/>
          </cell>
          <cell r="GK327" t="str">
            <v/>
          </cell>
          <cell r="GL327" t="str">
            <v/>
          </cell>
          <cell r="GQ327" t="str">
            <v/>
          </cell>
          <cell r="GR327" t="str">
            <v/>
          </cell>
          <cell r="GV327">
            <v>0</v>
          </cell>
          <cell r="GW327" t="str">
            <v/>
          </cell>
          <cell r="GX327" t="str">
            <v/>
          </cell>
          <cell r="GY327">
            <v>0</v>
          </cell>
          <cell r="GZ327" t="str">
            <v/>
          </cell>
          <cell r="HD327" t="str">
            <v/>
          </cell>
          <cell r="HE327" t="str">
            <v/>
          </cell>
          <cell r="HJ327" t="str">
            <v/>
          </cell>
          <cell r="HK327" t="str">
            <v/>
          </cell>
          <cell r="HP327" t="str">
            <v/>
          </cell>
          <cell r="HQ327" t="str">
            <v/>
          </cell>
          <cell r="HV327" t="str">
            <v/>
          </cell>
          <cell r="HW327" t="str">
            <v/>
          </cell>
          <cell r="IB327" t="str">
            <v/>
          </cell>
          <cell r="IC327" t="str">
            <v/>
          </cell>
          <cell r="IH327" t="str">
            <v/>
          </cell>
          <cell r="II327" t="str">
            <v/>
          </cell>
          <cell r="IN327" t="str">
            <v/>
          </cell>
          <cell r="IO327" t="str">
            <v/>
          </cell>
          <cell r="IS327">
            <v>0</v>
          </cell>
          <cell r="IT327" t="str">
            <v/>
          </cell>
          <cell r="IU327" t="str">
            <v/>
          </cell>
          <cell r="IV327">
            <v>0</v>
          </cell>
          <cell r="IW327" t="str">
            <v/>
          </cell>
        </row>
        <row r="328">
          <cell r="A328">
            <v>315</v>
          </cell>
          <cell r="B328" t="str">
            <v>patisserie</v>
          </cell>
          <cell r="C328" t="str">
            <v>biscuiterie</v>
          </cell>
          <cell r="D328" t="str">
            <v>mini cookies</v>
          </cell>
          <cell r="G328">
            <v>0.1</v>
          </cell>
          <cell r="I328">
            <v>3</v>
          </cell>
          <cell r="J328">
            <v>30</v>
          </cell>
          <cell r="K328">
            <v>2.8436018957345972</v>
          </cell>
          <cell r="L328">
            <v>1</v>
          </cell>
          <cell r="P328" t="str">
            <v/>
          </cell>
          <cell r="Q328" t="str">
            <v/>
          </cell>
          <cell r="U328">
            <v>0</v>
          </cell>
          <cell r="V328">
            <v>0</v>
          </cell>
          <cell r="W328" t="str">
            <v/>
          </cell>
          <cell r="AA328">
            <v>0</v>
          </cell>
          <cell r="AB328">
            <v>0</v>
          </cell>
          <cell r="AC328">
            <v>0</v>
          </cell>
          <cell r="AH328" t="str">
            <v/>
          </cell>
          <cell r="AI328" t="str">
            <v/>
          </cell>
          <cell r="AN328" t="str">
            <v/>
          </cell>
          <cell r="AO328" t="str">
            <v/>
          </cell>
          <cell r="AT328" t="str">
            <v/>
          </cell>
          <cell r="AU328" t="str">
            <v/>
          </cell>
          <cell r="AZ328" t="str">
            <v/>
          </cell>
          <cell r="BA328" t="str">
            <v/>
          </cell>
          <cell r="BE328">
            <v>0</v>
          </cell>
          <cell r="BF328" t="str">
            <v/>
          </cell>
          <cell r="BG328" t="str">
            <v/>
          </cell>
          <cell r="BH328">
            <v>0</v>
          </cell>
          <cell r="BI328" t="str">
            <v/>
          </cell>
          <cell r="BM328" t="str">
            <v/>
          </cell>
          <cell r="BN328" t="str">
            <v/>
          </cell>
          <cell r="BS328" t="str">
            <v/>
          </cell>
          <cell r="BT328" t="str">
            <v/>
          </cell>
          <cell r="BY328" t="str">
            <v/>
          </cell>
          <cell r="BZ328" t="str">
            <v/>
          </cell>
          <cell r="CE328" t="str">
            <v/>
          </cell>
          <cell r="CF328" t="str">
            <v/>
          </cell>
          <cell r="CK328" t="str">
            <v/>
          </cell>
          <cell r="CL328" t="str">
            <v/>
          </cell>
          <cell r="CQ328" t="str">
            <v/>
          </cell>
          <cell r="CR328" t="str">
            <v/>
          </cell>
          <cell r="CW328" t="str">
            <v/>
          </cell>
          <cell r="CX328" t="str">
            <v/>
          </cell>
          <cell r="DB328">
            <v>0</v>
          </cell>
          <cell r="DC328" t="str">
            <v/>
          </cell>
          <cell r="DD328" t="str">
            <v/>
          </cell>
          <cell r="DE328">
            <v>0</v>
          </cell>
          <cell r="DF328" t="str">
            <v/>
          </cell>
          <cell r="DJ328" t="str">
            <v/>
          </cell>
          <cell r="DK328" t="str">
            <v/>
          </cell>
          <cell r="DP328" t="str">
            <v/>
          </cell>
          <cell r="DQ328" t="str">
            <v/>
          </cell>
          <cell r="DV328" t="str">
            <v/>
          </cell>
          <cell r="DW328" t="str">
            <v/>
          </cell>
          <cell r="EB328" t="str">
            <v/>
          </cell>
          <cell r="EC328" t="str">
            <v/>
          </cell>
          <cell r="EH328" t="str">
            <v/>
          </cell>
          <cell r="EI328" t="str">
            <v/>
          </cell>
          <cell r="EN328" t="str">
            <v/>
          </cell>
          <cell r="EO328" t="str">
            <v/>
          </cell>
          <cell r="ET328" t="str">
            <v/>
          </cell>
          <cell r="EU328" t="str">
            <v/>
          </cell>
          <cell r="EY328">
            <v>0</v>
          </cell>
          <cell r="EZ328" t="str">
            <v/>
          </cell>
          <cell r="FA328" t="str">
            <v/>
          </cell>
          <cell r="FB328">
            <v>0</v>
          </cell>
          <cell r="FC328" t="str">
            <v/>
          </cell>
          <cell r="FG328" t="str">
            <v/>
          </cell>
          <cell r="FH328" t="str">
            <v/>
          </cell>
          <cell r="FM328" t="str">
            <v/>
          </cell>
          <cell r="FN328" t="str">
            <v/>
          </cell>
          <cell r="FS328" t="str">
            <v/>
          </cell>
          <cell r="FT328" t="str">
            <v/>
          </cell>
          <cell r="FY328" t="str">
            <v/>
          </cell>
          <cell r="FZ328" t="str">
            <v/>
          </cell>
          <cell r="GE328" t="str">
            <v/>
          </cell>
          <cell r="GF328" t="str">
            <v/>
          </cell>
          <cell r="GK328" t="str">
            <v/>
          </cell>
          <cell r="GL328" t="str">
            <v/>
          </cell>
          <cell r="GQ328" t="str">
            <v/>
          </cell>
          <cell r="GR328" t="str">
            <v/>
          </cell>
          <cell r="GV328">
            <v>0</v>
          </cell>
          <cell r="GW328" t="str">
            <v/>
          </cell>
          <cell r="GX328" t="str">
            <v/>
          </cell>
          <cell r="GY328">
            <v>0</v>
          </cell>
          <cell r="GZ328" t="str">
            <v/>
          </cell>
          <cell r="HD328" t="str">
            <v/>
          </cell>
          <cell r="HE328" t="str">
            <v/>
          </cell>
          <cell r="HJ328" t="str">
            <v/>
          </cell>
          <cell r="HK328" t="str">
            <v/>
          </cell>
          <cell r="HP328" t="str">
            <v/>
          </cell>
          <cell r="HQ328" t="str">
            <v/>
          </cell>
          <cell r="HV328" t="str">
            <v/>
          </cell>
          <cell r="HW328" t="str">
            <v/>
          </cell>
          <cell r="IB328" t="str">
            <v/>
          </cell>
          <cell r="IC328" t="str">
            <v/>
          </cell>
          <cell r="IH328" t="str">
            <v/>
          </cell>
          <cell r="II328" t="str">
            <v/>
          </cell>
          <cell r="IN328" t="str">
            <v/>
          </cell>
          <cell r="IO328" t="str">
            <v/>
          </cell>
          <cell r="IS328">
            <v>0</v>
          </cell>
          <cell r="IT328" t="str">
            <v/>
          </cell>
          <cell r="IU328" t="str">
            <v/>
          </cell>
          <cell r="IV328">
            <v>0</v>
          </cell>
          <cell r="IW328" t="str">
            <v/>
          </cell>
        </row>
        <row r="329">
          <cell r="A329">
            <v>316</v>
          </cell>
          <cell r="B329" t="str">
            <v>patisserie</v>
          </cell>
          <cell r="C329" t="str">
            <v>biscuiterie</v>
          </cell>
          <cell r="J329" t="str">
            <v/>
          </cell>
          <cell r="K329" t="str">
            <v/>
          </cell>
          <cell r="L329" t="str">
            <v/>
          </cell>
          <cell r="P329" t="str">
            <v/>
          </cell>
          <cell r="Q329" t="str">
            <v/>
          </cell>
          <cell r="V329" t="str">
            <v/>
          </cell>
          <cell r="W329" t="str">
            <v/>
          </cell>
          <cell r="AB329" t="str">
            <v/>
          </cell>
          <cell r="AC329" t="str">
            <v/>
          </cell>
          <cell r="AH329" t="str">
            <v/>
          </cell>
          <cell r="AI329" t="str">
            <v/>
          </cell>
          <cell r="AN329" t="str">
            <v/>
          </cell>
          <cell r="AO329" t="str">
            <v/>
          </cell>
          <cell r="AT329" t="str">
            <v/>
          </cell>
          <cell r="AU329" t="str">
            <v/>
          </cell>
          <cell r="AZ329" t="str">
            <v/>
          </cell>
          <cell r="BA329" t="str">
            <v/>
          </cell>
          <cell r="BE329">
            <v>0</v>
          </cell>
          <cell r="BF329" t="str">
            <v/>
          </cell>
          <cell r="BG329" t="str">
            <v/>
          </cell>
          <cell r="BH329">
            <v>0</v>
          </cell>
          <cell r="BI329" t="str">
            <v/>
          </cell>
          <cell r="BM329" t="str">
            <v/>
          </cell>
          <cell r="BN329" t="str">
            <v/>
          </cell>
          <cell r="BS329" t="str">
            <v/>
          </cell>
          <cell r="BT329" t="str">
            <v/>
          </cell>
          <cell r="BY329" t="str">
            <v/>
          </cell>
          <cell r="BZ329" t="str">
            <v/>
          </cell>
          <cell r="CE329" t="str">
            <v/>
          </cell>
          <cell r="CF329" t="str">
            <v/>
          </cell>
          <cell r="CK329" t="str">
            <v/>
          </cell>
          <cell r="CL329" t="str">
            <v/>
          </cell>
          <cell r="CQ329" t="str">
            <v/>
          </cell>
          <cell r="CR329" t="str">
            <v/>
          </cell>
          <cell r="CW329" t="str">
            <v/>
          </cell>
          <cell r="CX329" t="str">
            <v/>
          </cell>
          <cell r="DB329">
            <v>0</v>
          </cell>
          <cell r="DC329" t="str">
            <v/>
          </cell>
          <cell r="DD329" t="str">
            <v/>
          </cell>
          <cell r="DE329">
            <v>0</v>
          </cell>
          <cell r="DF329" t="str">
            <v/>
          </cell>
          <cell r="DJ329" t="str">
            <v/>
          </cell>
          <cell r="DK329" t="str">
            <v/>
          </cell>
          <cell r="DP329" t="str">
            <v/>
          </cell>
          <cell r="DQ329" t="str">
            <v/>
          </cell>
          <cell r="DV329" t="str">
            <v/>
          </cell>
          <cell r="DW329" t="str">
            <v/>
          </cell>
          <cell r="EB329" t="str">
            <v/>
          </cell>
          <cell r="EC329" t="str">
            <v/>
          </cell>
          <cell r="EH329" t="str">
            <v/>
          </cell>
          <cell r="EI329" t="str">
            <v/>
          </cell>
          <cell r="EN329" t="str">
            <v/>
          </cell>
          <cell r="EO329" t="str">
            <v/>
          </cell>
          <cell r="ET329" t="str">
            <v/>
          </cell>
          <cell r="EU329" t="str">
            <v/>
          </cell>
          <cell r="EY329">
            <v>0</v>
          </cell>
          <cell r="EZ329" t="str">
            <v/>
          </cell>
          <cell r="FA329" t="str">
            <v/>
          </cell>
          <cell r="FB329">
            <v>0</v>
          </cell>
          <cell r="FC329" t="str">
            <v/>
          </cell>
          <cell r="FG329" t="str">
            <v/>
          </cell>
          <cell r="FH329" t="str">
            <v/>
          </cell>
          <cell r="FM329" t="str">
            <v/>
          </cell>
          <cell r="FN329" t="str">
            <v/>
          </cell>
          <cell r="FS329" t="str">
            <v/>
          </cell>
          <cell r="FT329" t="str">
            <v/>
          </cell>
          <cell r="FY329" t="str">
            <v/>
          </cell>
          <cell r="FZ329" t="str">
            <v/>
          </cell>
          <cell r="GE329" t="str">
            <v/>
          </cell>
          <cell r="GF329" t="str">
            <v/>
          </cell>
          <cell r="GK329" t="str">
            <v/>
          </cell>
          <cell r="GL329" t="str">
            <v/>
          </cell>
          <cell r="GQ329" t="str">
            <v/>
          </cell>
          <cell r="GR329" t="str">
            <v/>
          </cell>
          <cell r="GV329">
            <v>0</v>
          </cell>
          <cell r="GW329" t="str">
            <v/>
          </cell>
          <cell r="GX329" t="str">
            <v/>
          </cell>
          <cell r="GY329">
            <v>0</v>
          </cell>
          <cell r="GZ329" t="str">
            <v/>
          </cell>
          <cell r="HD329" t="str">
            <v/>
          </cell>
          <cell r="HE329" t="str">
            <v/>
          </cell>
          <cell r="HJ329" t="str">
            <v/>
          </cell>
          <cell r="HK329" t="str">
            <v/>
          </cell>
          <cell r="HP329" t="str">
            <v/>
          </cell>
          <cell r="HQ329" t="str">
            <v/>
          </cell>
          <cell r="HV329" t="str">
            <v/>
          </cell>
          <cell r="HW329" t="str">
            <v/>
          </cell>
          <cell r="IB329" t="str">
            <v/>
          </cell>
          <cell r="IC329" t="str">
            <v/>
          </cell>
          <cell r="IH329" t="str">
            <v/>
          </cell>
          <cell r="II329" t="str">
            <v/>
          </cell>
          <cell r="IN329" t="str">
            <v/>
          </cell>
          <cell r="IO329" t="str">
            <v/>
          </cell>
          <cell r="IS329">
            <v>0</v>
          </cell>
          <cell r="IT329" t="str">
            <v/>
          </cell>
          <cell r="IU329" t="str">
            <v/>
          </cell>
          <cell r="IV329">
            <v>0</v>
          </cell>
          <cell r="IW329" t="str">
            <v/>
          </cell>
        </row>
        <row r="330">
          <cell r="A330">
            <v>317</v>
          </cell>
          <cell r="J330" t="str">
            <v/>
          </cell>
          <cell r="K330" t="str">
            <v/>
          </cell>
          <cell r="L330" t="str">
            <v/>
          </cell>
          <cell r="P330" t="str">
            <v/>
          </cell>
          <cell r="Q330" t="str">
            <v/>
          </cell>
          <cell r="V330" t="str">
            <v/>
          </cell>
          <cell r="W330" t="str">
            <v/>
          </cell>
          <cell r="AB330" t="str">
            <v/>
          </cell>
          <cell r="AC330" t="str">
            <v/>
          </cell>
          <cell r="AH330" t="str">
            <v/>
          </cell>
          <cell r="AI330" t="str">
            <v/>
          </cell>
          <cell r="AN330" t="str">
            <v/>
          </cell>
          <cell r="AO330" t="str">
            <v/>
          </cell>
          <cell r="AT330" t="str">
            <v/>
          </cell>
          <cell r="AU330" t="str">
            <v/>
          </cell>
          <cell r="AZ330" t="str">
            <v/>
          </cell>
          <cell r="BA330" t="str">
            <v/>
          </cell>
          <cell r="BE330">
            <v>0</v>
          </cell>
          <cell r="BF330" t="str">
            <v/>
          </cell>
          <cell r="BG330" t="str">
            <v/>
          </cell>
          <cell r="BH330">
            <v>0</v>
          </cell>
          <cell r="BI330" t="str">
            <v/>
          </cell>
          <cell r="BM330" t="str">
            <v/>
          </cell>
          <cell r="BN330" t="str">
            <v/>
          </cell>
          <cell r="BS330" t="str">
            <v/>
          </cell>
          <cell r="BT330" t="str">
            <v/>
          </cell>
          <cell r="BY330" t="str">
            <v/>
          </cell>
          <cell r="BZ330" t="str">
            <v/>
          </cell>
          <cell r="CE330" t="str">
            <v/>
          </cell>
          <cell r="CF330" t="str">
            <v/>
          </cell>
          <cell r="CK330" t="str">
            <v/>
          </cell>
          <cell r="CL330" t="str">
            <v/>
          </cell>
          <cell r="CQ330" t="str">
            <v/>
          </cell>
          <cell r="CR330" t="str">
            <v/>
          </cell>
          <cell r="CW330" t="str">
            <v/>
          </cell>
          <cell r="CX330" t="str">
            <v/>
          </cell>
          <cell r="DB330">
            <v>0</v>
          </cell>
          <cell r="DC330" t="str">
            <v/>
          </cell>
          <cell r="DD330" t="str">
            <v/>
          </cell>
          <cell r="DE330">
            <v>0</v>
          </cell>
          <cell r="DF330" t="str">
            <v/>
          </cell>
          <cell r="DJ330" t="str">
            <v/>
          </cell>
          <cell r="DK330" t="str">
            <v/>
          </cell>
          <cell r="DP330" t="str">
            <v/>
          </cell>
          <cell r="DQ330" t="str">
            <v/>
          </cell>
          <cell r="DV330" t="str">
            <v/>
          </cell>
          <cell r="DW330" t="str">
            <v/>
          </cell>
          <cell r="EB330" t="str">
            <v/>
          </cell>
          <cell r="EC330" t="str">
            <v/>
          </cell>
          <cell r="EH330" t="str">
            <v/>
          </cell>
          <cell r="EI330" t="str">
            <v/>
          </cell>
          <cell r="EN330" t="str">
            <v/>
          </cell>
          <cell r="EO330" t="str">
            <v/>
          </cell>
          <cell r="ET330" t="str">
            <v/>
          </cell>
          <cell r="EU330" t="str">
            <v/>
          </cell>
          <cell r="EY330">
            <v>0</v>
          </cell>
          <cell r="EZ330" t="str">
            <v/>
          </cell>
          <cell r="FA330" t="str">
            <v/>
          </cell>
          <cell r="FB330">
            <v>0</v>
          </cell>
          <cell r="FC330" t="str">
            <v/>
          </cell>
          <cell r="FG330" t="str">
            <v/>
          </cell>
          <cell r="FH330" t="str">
            <v/>
          </cell>
          <cell r="FM330" t="str">
            <v/>
          </cell>
          <cell r="FN330" t="str">
            <v/>
          </cell>
          <cell r="FS330" t="str">
            <v/>
          </cell>
          <cell r="FT330" t="str">
            <v/>
          </cell>
          <cell r="FY330" t="str">
            <v/>
          </cell>
          <cell r="FZ330" t="str">
            <v/>
          </cell>
          <cell r="GE330" t="str">
            <v/>
          </cell>
          <cell r="GF330" t="str">
            <v/>
          </cell>
          <cell r="GK330" t="str">
            <v/>
          </cell>
          <cell r="GL330" t="str">
            <v/>
          </cell>
          <cell r="GQ330" t="str">
            <v/>
          </cell>
          <cell r="GR330" t="str">
            <v/>
          </cell>
          <cell r="GV330">
            <v>0</v>
          </cell>
          <cell r="GW330" t="str">
            <v/>
          </cell>
          <cell r="GX330" t="str">
            <v/>
          </cell>
          <cell r="GY330">
            <v>0</v>
          </cell>
          <cell r="GZ330" t="str">
            <v/>
          </cell>
          <cell r="HD330" t="str">
            <v/>
          </cell>
          <cell r="HE330" t="str">
            <v/>
          </cell>
          <cell r="HJ330" t="str">
            <v/>
          </cell>
          <cell r="HK330" t="str">
            <v/>
          </cell>
          <cell r="HP330" t="str">
            <v/>
          </cell>
          <cell r="HQ330" t="str">
            <v/>
          </cell>
          <cell r="HV330" t="str">
            <v/>
          </cell>
          <cell r="HW330" t="str">
            <v/>
          </cell>
          <cell r="IB330" t="str">
            <v/>
          </cell>
          <cell r="IC330" t="str">
            <v/>
          </cell>
          <cell r="IH330" t="str">
            <v/>
          </cell>
          <cell r="II330" t="str">
            <v/>
          </cell>
          <cell r="IN330" t="str">
            <v/>
          </cell>
          <cell r="IO330" t="str">
            <v/>
          </cell>
          <cell r="IS330">
            <v>0</v>
          </cell>
          <cell r="IT330" t="str">
            <v/>
          </cell>
          <cell r="IU330" t="str">
            <v/>
          </cell>
          <cell r="IV330">
            <v>0</v>
          </cell>
          <cell r="IW330" t="str">
            <v/>
          </cell>
        </row>
        <row r="331">
          <cell r="A331">
            <v>318</v>
          </cell>
          <cell r="J331" t="str">
            <v/>
          </cell>
          <cell r="K331" t="str">
            <v/>
          </cell>
          <cell r="L331" t="str">
            <v/>
          </cell>
          <cell r="P331" t="str">
            <v/>
          </cell>
          <cell r="Q331" t="str">
            <v/>
          </cell>
          <cell r="V331" t="str">
            <v/>
          </cell>
          <cell r="W331" t="str">
            <v/>
          </cell>
          <cell r="AB331" t="str">
            <v/>
          </cell>
          <cell r="AC331" t="str">
            <v/>
          </cell>
          <cell r="AH331" t="str">
            <v/>
          </cell>
          <cell r="AI331" t="str">
            <v/>
          </cell>
          <cell r="AN331" t="str">
            <v/>
          </cell>
          <cell r="AO331" t="str">
            <v/>
          </cell>
          <cell r="AT331" t="str">
            <v/>
          </cell>
          <cell r="AU331" t="str">
            <v/>
          </cell>
          <cell r="AZ331" t="str">
            <v/>
          </cell>
          <cell r="BA331" t="str">
            <v/>
          </cell>
          <cell r="BE331">
            <v>0</v>
          </cell>
          <cell r="BF331" t="str">
            <v/>
          </cell>
          <cell r="BG331" t="str">
            <v/>
          </cell>
          <cell r="BH331">
            <v>0</v>
          </cell>
          <cell r="BI331" t="str">
            <v/>
          </cell>
          <cell r="BM331" t="str">
            <v/>
          </cell>
          <cell r="BN331" t="str">
            <v/>
          </cell>
          <cell r="BS331" t="str">
            <v/>
          </cell>
          <cell r="BT331" t="str">
            <v/>
          </cell>
          <cell r="BY331" t="str">
            <v/>
          </cell>
          <cell r="BZ331" t="str">
            <v/>
          </cell>
          <cell r="CE331" t="str">
            <v/>
          </cell>
          <cell r="CF331" t="str">
            <v/>
          </cell>
          <cell r="CK331" t="str">
            <v/>
          </cell>
          <cell r="CL331" t="str">
            <v/>
          </cell>
          <cell r="CQ331" t="str">
            <v/>
          </cell>
          <cell r="CR331" t="str">
            <v/>
          </cell>
          <cell r="CW331" t="str">
            <v/>
          </cell>
          <cell r="CX331" t="str">
            <v/>
          </cell>
          <cell r="DB331">
            <v>0</v>
          </cell>
          <cell r="DC331" t="str">
            <v/>
          </cell>
          <cell r="DD331" t="str">
            <v/>
          </cell>
          <cell r="DE331">
            <v>0</v>
          </cell>
          <cell r="DF331" t="str">
            <v/>
          </cell>
          <cell r="DJ331" t="str">
            <v/>
          </cell>
          <cell r="DK331" t="str">
            <v/>
          </cell>
          <cell r="DP331" t="str">
            <v/>
          </cell>
          <cell r="DQ331" t="str">
            <v/>
          </cell>
          <cell r="DV331" t="str">
            <v/>
          </cell>
          <cell r="DW331" t="str">
            <v/>
          </cell>
          <cell r="EB331" t="str">
            <v/>
          </cell>
          <cell r="EC331" t="str">
            <v/>
          </cell>
          <cell r="EH331" t="str">
            <v/>
          </cell>
          <cell r="EI331" t="str">
            <v/>
          </cell>
          <cell r="EN331" t="str">
            <v/>
          </cell>
          <cell r="EO331" t="str">
            <v/>
          </cell>
          <cell r="ET331" t="str">
            <v/>
          </cell>
          <cell r="EU331" t="str">
            <v/>
          </cell>
          <cell r="EY331">
            <v>0</v>
          </cell>
          <cell r="EZ331" t="str">
            <v/>
          </cell>
          <cell r="FA331" t="str">
            <v/>
          </cell>
          <cell r="FB331">
            <v>0</v>
          </cell>
          <cell r="FC331" t="str">
            <v/>
          </cell>
          <cell r="FG331" t="str">
            <v/>
          </cell>
          <cell r="FH331" t="str">
            <v/>
          </cell>
          <cell r="FM331" t="str">
            <v/>
          </cell>
          <cell r="FN331" t="str">
            <v/>
          </cell>
          <cell r="FS331" t="str">
            <v/>
          </cell>
          <cell r="FT331" t="str">
            <v/>
          </cell>
          <cell r="FY331" t="str">
            <v/>
          </cell>
          <cell r="FZ331" t="str">
            <v/>
          </cell>
          <cell r="GE331" t="str">
            <v/>
          </cell>
          <cell r="GF331" t="str">
            <v/>
          </cell>
          <cell r="GK331" t="str">
            <v/>
          </cell>
          <cell r="GL331" t="str">
            <v/>
          </cell>
          <cell r="GQ331" t="str">
            <v/>
          </cell>
          <cell r="GR331" t="str">
            <v/>
          </cell>
          <cell r="GV331">
            <v>0</v>
          </cell>
          <cell r="GW331" t="str">
            <v/>
          </cell>
          <cell r="GX331" t="str">
            <v/>
          </cell>
          <cell r="GY331">
            <v>0</v>
          </cell>
          <cell r="GZ331" t="str">
            <v/>
          </cell>
          <cell r="HD331" t="str">
            <v/>
          </cell>
          <cell r="HE331" t="str">
            <v/>
          </cell>
          <cell r="HJ331" t="str">
            <v/>
          </cell>
          <cell r="HK331" t="str">
            <v/>
          </cell>
          <cell r="HP331" t="str">
            <v/>
          </cell>
          <cell r="HQ331" t="str">
            <v/>
          </cell>
          <cell r="HV331" t="str">
            <v/>
          </cell>
          <cell r="HW331" t="str">
            <v/>
          </cell>
          <cell r="IB331" t="str">
            <v/>
          </cell>
          <cell r="IC331" t="str">
            <v/>
          </cell>
          <cell r="IH331" t="str">
            <v/>
          </cell>
          <cell r="II331" t="str">
            <v/>
          </cell>
          <cell r="IN331" t="str">
            <v/>
          </cell>
          <cell r="IO331" t="str">
            <v/>
          </cell>
          <cell r="IS331">
            <v>0</v>
          </cell>
          <cell r="IT331" t="str">
            <v/>
          </cell>
          <cell r="IU331" t="str">
            <v/>
          </cell>
          <cell r="IV331">
            <v>0</v>
          </cell>
          <cell r="IW331" t="str">
            <v/>
          </cell>
        </row>
        <row r="332">
          <cell r="A332">
            <v>319</v>
          </cell>
          <cell r="J332" t="str">
            <v/>
          </cell>
          <cell r="K332" t="str">
            <v/>
          </cell>
          <cell r="L332" t="str">
            <v/>
          </cell>
          <cell r="P332" t="str">
            <v/>
          </cell>
          <cell r="Q332" t="str">
            <v/>
          </cell>
          <cell r="V332" t="str">
            <v/>
          </cell>
          <cell r="W332" t="str">
            <v/>
          </cell>
          <cell r="AB332" t="str">
            <v/>
          </cell>
          <cell r="AC332" t="str">
            <v/>
          </cell>
          <cell r="AH332" t="str">
            <v/>
          </cell>
          <cell r="AI332" t="str">
            <v/>
          </cell>
          <cell r="AN332" t="str">
            <v/>
          </cell>
          <cell r="AO332" t="str">
            <v/>
          </cell>
          <cell r="AT332" t="str">
            <v/>
          </cell>
          <cell r="AU332" t="str">
            <v/>
          </cell>
          <cell r="AZ332" t="str">
            <v/>
          </cell>
          <cell r="BA332" t="str">
            <v/>
          </cell>
          <cell r="BE332">
            <v>0</v>
          </cell>
          <cell r="BF332" t="str">
            <v/>
          </cell>
          <cell r="BG332" t="str">
            <v/>
          </cell>
          <cell r="BH332">
            <v>0</v>
          </cell>
          <cell r="BI332" t="str">
            <v/>
          </cell>
          <cell r="BM332" t="str">
            <v/>
          </cell>
          <cell r="BN332" t="str">
            <v/>
          </cell>
          <cell r="BS332" t="str">
            <v/>
          </cell>
          <cell r="BT332" t="str">
            <v/>
          </cell>
          <cell r="BY332" t="str">
            <v/>
          </cell>
          <cell r="BZ332" t="str">
            <v/>
          </cell>
          <cell r="CE332" t="str">
            <v/>
          </cell>
          <cell r="CF332" t="str">
            <v/>
          </cell>
          <cell r="CK332" t="str">
            <v/>
          </cell>
          <cell r="CL332" t="str">
            <v/>
          </cell>
          <cell r="CQ332" t="str">
            <v/>
          </cell>
          <cell r="CR332" t="str">
            <v/>
          </cell>
          <cell r="CW332" t="str">
            <v/>
          </cell>
          <cell r="CX332" t="str">
            <v/>
          </cell>
          <cell r="DB332">
            <v>0</v>
          </cell>
          <cell r="DC332" t="str">
            <v/>
          </cell>
          <cell r="DD332" t="str">
            <v/>
          </cell>
          <cell r="DE332">
            <v>0</v>
          </cell>
          <cell r="DF332" t="str">
            <v/>
          </cell>
          <cell r="DJ332" t="str">
            <v/>
          </cell>
          <cell r="DK332" t="str">
            <v/>
          </cell>
          <cell r="DP332" t="str">
            <v/>
          </cell>
          <cell r="DQ332" t="str">
            <v/>
          </cell>
          <cell r="DV332" t="str">
            <v/>
          </cell>
          <cell r="DW332" t="str">
            <v/>
          </cell>
          <cell r="EB332" t="str">
            <v/>
          </cell>
          <cell r="EC332" t="str">
            <v/>
          </cell>
          <cell r="EH332" t="str">
            <v/>
          </cell>
          <cell r="EI332" t="str">
            <v/>
          </cell>
          <cell r="EN332" t="str">
            <v/>
          </cell>
          <cell r="EO332" t="str">
            <v/>
          </cell>
          <cell r="ET332" t="str">
            <v/>
          </cell>
          <cell r="EU332" t="str">
            <v/>
          </cell>
          <cell r="EY332">
            <v>0</v>
          </cell>
          <cell r="EZ332" t="str">
            <v/>
          </cell>
          <cell r="FA332" t="str">
            <v/>
          </cell>
          <cell r="FB332">
            <v>0</v>
          </cell>
          <cell r="FC332" t="str">
            <v/>
          </cell>
          <cell r="FG332" t="str">
            <v/>
          </cell>
          <cell r="FH332" t="str">
            <v/>
          </cell>
          <cell r="FM332" t="str">
            <v/>
          </cell>
          <cell r="FN332" t="str">
            <v/>
          </cell>
          <cell r="FS332" t="str">
            <v/>
          </cell>
          <cell r="FT332" t="str">
            <v/>
          </cell>
          <cell r="FY332" t="str">
            <v/>
          </cell>
          <cell r="FZ332" t="str">
            <v/>
          </cell>
          <cell r="GE332" t="str">
            <v/>
          </cell>
          <cell r="GF332" t="str">
            <v/>
          </cell>
          <cell r="GK332" t="str">
            <v/>
          </cell>
          <cell r="GL332" t="str">
            <v/>
          </cell>
          <cell r="GQ332" t="str">
            <v/>
          </cell>
          <cell r="GR332" t="str">
            <v/>
          </cell>
          <cell r="GV332">
            <v>0</v>
          </cell>
          <cell r="GW332" t="str">
            <v/>
          </cell>
          <cell r="GX332" t="str">
            <v/>
          </cell>
          <cell r="GY332">
            <v>0</v>
          </cell>
          <cell r="GZ332" t="str">
            <v/>
          </cell>
          <cell r="HD332" t="str">
            <v/>
          </cell>
          <cell r="HE332" t="str">
            <v/>
          </cell>
          <cell r="HJ332" t="str">
            <v/>
          </cell>
          <cell r="HK332" t="str">
            <v/>
          </cell>
          <cell r="HP332" t="str">
            <v/>
          </cell>
          <cell r="HQ332" t="str">
            <v/>
          </cell>
          <cell r="HV332" t="str">
            <v/>
          </cell>
          <cell r="HW332" t="str">
            <v/>
          </cell>
          <cell r="IB332" t="str">
            <v/>
          </cell>
          <cell r="IC332" t="str">
            <v/>
          </cell>
          <cell r="IH332" t="str">
            <v/>
          </cell>
          <cell r="II332" t="str">
            <v/>
          </cell>
          <cell r="IN332" t="str">
            <v/>
          </cell>
          <cell r="IO332" t="str">
            <v/>
          </cell>
          <cell r="IS332">
            <v>0</v>
          </cell>
          <cell r="IT332" t="str">
            <v/>
          </cell>
          <cell r="IU332" t="str">
            <v/>
          </cell>
          <cell r="IV332">
            <v>0</v>
          </cell>
          <cell r="IW332" t="str">
            <v/>
          </cell>
        </row>
        <row r="333">
          <cell r="A333">
            <v>320</v>
          </cell>
          <cell r="J333" t="str">
            <v/>
          </cell>
          <cell r="K333" t="str">
            <v/>
          </cell>
          <cell r="L333" t="str">
            <v/>
          </cell>
          <cell r="P333" t="str">
            <v/>
          </cell>
          <cell r="Q333" t="str">
            <v/>
          </cell>
          <cell r="V333" t="str">
            <v/>
          </cell>
          <cell r="W333" t="str">
            <v/>
          </cell>
          <cell r="AB333" t="str">
            <v/>
          </cell>
          <cell r="AC333" t="str">
            <v/>
          </cell>
          <cell r="AH333" t="str">
            <v/>
          </cell>
          <cell r="AI333" t="str">
            <v/>
          </cell>
          <cell r="AN333" t="str">
            <v/>
          </cell>
          <cell r="AO333" t="str">
            <v/>
          </cell>
          <cell r="AT333" t="str">
            <v/>
          </cell>
          <cell r="AU333" t="str">
            <v/>
          </cell>
          <cell r="AZ333" t="str">
            <v/>
          </cell>
          <cell r="BA333" t="str">
            <v/>
          </cell>
          <cell r="BE333">
            <v>0</v>
          </cell>
          <cell r="BF333" t="str">
            <v/>
          </cell>
          <cell r="BG333" t="str">
            <v/>
          </cell>
          <cell r="BH333">
            <v>0</v>
          </cell>
          <cell r="BI333" t="str">
            <v/>
          </cell>
          <cell r="BM333" t="str">
            <v/>
          </cell>
          <cell r="BN333" t="str">
            <v/>
          </cell>
          <cell r="BS333" t="str">
            <v/>
          </cell>
          <cell r="BT333" t="str">
            <v/>
          </cell>
          <cell r="BY333" t="str">
            <v/>
          </cell>
          <cell r="BZ333" t="str">
            <v/>
          </cell>
          <cell r="CE333" t="str">
            <v/>
          </cell>
          <cell r="CF333" t="str">
            <v/>
          </cell>
          <cell r="CK333" t="str">
            <v/>
          </cell>
          <cell r="CL333" t="str">
            <v/>
          </cell>
          <cell r="CQ333" t="str">
            <v/>
          </cell>
          <cell r="CR333" t="str">
            <v/>
          </cell>
          <cell r="CW333" t="str">
            <v/>
          </cell>
          <cell r="CX333" t="str">
            <v/>
          </cell>
          <cell r="DB333">
            <v>0</v>
          </cell>
          <cell r="DC333" t="str">
            <v/>
          </cell>
          <cell r="DD333" t="str">
            <v/>
          </cell>
          <cell r="DE333">
            <v>0</v>
          </cell>
          <cell r="DF333" t="str">
            <v/>
          </cell>
          <cell r="DJ333" t="str">
            <v/>
          </cell>
          <cell r="DK333" t="str">
            <v/>
          </cell>
          <cell r="DP333" t="str">
            <v/>
          </cell>
          <cell r="DQ333" t="str">
            <v/>
          </cell>
          <cell r="DV333" t="str">
            <v/>
          </cell>
          <cell r="DW333" t="str">
            <v/>
          </cell>
          <cell r="EB333" t="str">
            <v/>
          </cell>
          <cell r="EC333" t="str">
            <v/>
          </cell>
          <cell r="EH333" t="str">
            <v/>
          </cell>
          <cell r="EI333" t="str">
            <v/>
          </cell>
          <cell r="EN333" t="str">
            <v/>
          </cell>
          <cell r="EO333" t="str">
            <v/>
          </cell>
          <cell r="ET333" t="str">
            <v/>
          </cell>
          <cell r="EU333" t="str">
            <v/>
          </cell>
          <cell r="EY333">
            <v>0</v>
          </cell>
          <cell r="EZ333" t="str">
            <v/>
          </cell>
          <cell r="FA333" t="str">
            <v/>
          </cell>
          <cell r="FB333">
            <v>0</v>
          </cell>
          <cell r="FC333" t="str">
            <v/>
          </cell>
          <cell r="FG333" t="str">
            <v/>
          </cell>
          <cell r="FH333" t="str">
            <v/>
          </cell>
          <cell r="FM333" t="str">
            <v/>
          </cell>
          <cell r="FN333" t="str">
            <v/>
          </cell>
          <cell r="FS333" t="str">
            <v/>
          </cell>
          <cell r="FT333" t="str">
            <v/>
          </cell>
          <cell r="FY333" t="str">
            <v/>
          </cell>
          <cell r="FZ333" t="str">
            <v/>
          </cell>
          <cell r="GE333" t="str">
            <v/>
          </cell>
          <cell r="GF333" t="str">
            <v/>
          </cell>
          <cell r="GK333" t="str">
            <v/>
          </cell>
          <cell r="GL333" t="str">
            <v/>
          </cell>
          <cell r="GQ333" t="str">
            <v/>
          </cell>
          <cell r="GR333" t="str">
            <v/>
          </cell>
          <cell r="GV333">
            <v>0</v>
          </cell>
          <cell r="GW333" t="str">
            <v/>
          </cell>
          <cell r="GX333" t="str">
            <v/>
          </cell>
          <cell r="GY333">
            <v>0</v>
          </cell>
          <cell r="GZ333" t="str">
            <v/>
          </cell>
          <cell r="HD333" t="str">
            <v/>
          </cell>
          <cell r="HE333" t="str">
            <v/>
          </cell>
          <cell r="HJ333" t="str">
            <v/>
          </cell>
          <cell r="HK333" t="str">
            <v/>
          </cell>
          <cell r="HP333" t="str">
            <v/>
          </cell>
          <cell r="HQ333" t="str">
            <v/>
          </cell>
          <cell r="HV333" t="str">
            <v/>
          </cell>
          <cell r="HW333" t="str">
            <v/>
          </cell>
          <cell r="IB333" t="str">
            <v/>
          </cell>
          <cell r="IC333" t="str">
            <v/>
          </cell>
          <cell r="IH333" t="str">
            <v/>
          </cell>
          <cell r="II333" t="str">
            <v/>
          </cell>
          <cell r="IN333" t="str">
            <v/>
          </cell>
          <cell r="IO333" t="str">
            <v/>
          </cell>
          <cell r="IS333">
            <v>0</v>
          </cell>
          <cell r="IT333" t="str">
            <v/>
          </cell>
          <cell r="IU333" t="str">
            <v/>
          </cell>
          <cell r="IV333">
            <v>0</v>
          </cell>
          <cell r="IW333" t="str">
            <v/>
          </cell>
        </row>
        <row r="334">
          <cell r="A334">
            <v>321</v>
          </cell>
          <cell r="J334" t="str">
            <v/>
          </cell>
          <cell r="K334" t="str">
            <v/>
          </cell>
          <cell r="L334" t="str">
            <v/>
          </cell>
          <cell r="P334" t="str">
            <v/>
          </cell>
          <cell r="Q334" t="str">
            <v/>
          </cell>
          <cell r="V334" t="str">
            <v/>
          </cell>
          <cell r="W334" t="str">
            <v/>
          </cell>
          <cell r="AB334" t="str">
            <v/>
          </cell>
          <cell r="AC334" t="str">
            <v/>
          </cell>
          <cell r="AH334" t="str">
            <v/>
          </cell>
          <cell r="AI334" t="str">
            <v/>
          </cell>
          <cell r="AN334" t="str">
            <v/>
          </cell>
          <cell r="AO334" t="str">
            <v/>
          </cell>
          <cell r="AT334" t="str">
            <v/>
          </cell>
          <cell r="AU334" t="str">
            <v/>
          </cell>
          <cell r="AZ334" t="str">
            <v/>
          </cell>
          <cell r="BA334" t="str">
            <v/>
          </cell>
          <cell r="BE334">
            <v>0</v>
          </cell>
          <cell r="BF334" t="str">
            <v/>
          </cell>
          <cell r="BG334" t="str">
            <v/>
          </cell>
          <cell r="BH334">
            <v>0</v>
          </cell>
          <cell r="BI334" t="str">
            <v/>
          </cell>
          <cell r="BM334" t="str">
            <v/>
          </cell>
          <cell r="BN334" t="str">
            <v/>
          </cell>
          <cell r="BS334" t="str">
            <v/>
          </cell>
          <cell r="BT334" t="str">
            <v/>
          </cell>
          <cell r="BY334" t="str">
            <v/>
          </cell>
          <cell r="BZ334" t="str">
            <v/>
          </cell>
          <cell r="CE334" t="str">
            <v/>
          </cell>
          <cell r="CF334" t="str">
            <v/>
          </cell>
          <cell r="CK334" t="str">
            <v/>
          </cell>
          <cell r="CL334" t="str">
            <v/>
          </cell>
          <cell r="CQ334" t="str">
            <v/>
          </cell>
          <cell r="CR334" t="str">
            <v/>
          </cell>
          <cell r="CW334" t="str">
            <v/>
          </cell>
          <cell r="CX334" t="str">
            <v/>
          </cell>
          <cell r="DB334">
            <v>0</v>
          </cell>
          <cell r="DC334" t="str">
            <v/>
          </cell>
          <cell r="DD334" t="str">
            <v/>
          </cell>
          <cell r="DE334">
            <v>0</v>
          </cell>
          <cell r="DF334" t="str">
            <v/>
          </cell>
          <cell r="DJ334" t="str">
            <v/>
          </cell>
          <cell r="DK334" t="str">
            <v/>
          </cell>
          <cell r="DP334" t="str">
            <v/>
          </cell>
          <cell r="DQ334" t="str">
            <v/>
          </cell>
          <cell r="DV334" t="str">
            <v/>
          </cell>
          <cell r="DW334" t="str">
            <v/>
          </cell>
          <cell r="EB334" t="str">
            <v/>
          </cell>
          <cell r="EC334" t="str">
            <v/>
          </cell>
          <cell r="EH334" t="str">
            <v/>
          </cell>
          <cell r="EI334" t="str">
            <v/>
          </cell>
          <cell r="EN334" t="str">
            <v/>
          </cell>
          <cell r="EO334" t="str">
            <v/>
          </cell>
          <cell r="ET334" t="str">
            <v/>
          </cell>
          <cell r="EU334" t="str">
            <v/>
          </cell>
          <cell r="EY334">
            <v>0</v>
          </cell>
          <cell r="EZ334" t="str">
            <v/>
          </cell>
          <cell r="FA334" t="str">
            <v/>
          </cell>
          <cell r="FB334">
            <v>0</v>
          </cell>
          <cell r="FC334" t="str">
            <v/>
          </cell>
          <cell r="FG334" t="str">
            <v/>
          </cell>
          <cell r="FH334" t="str">
            <v/>
          </cell>
          <cell r="FM334" t="str">
            <v/>
          </cell>
          <cell r="FN334" t="str">
            <v/>
          </cell>
          <cell r="FS334" t="str">
            <v/>
          </cell>
          <cell r="FT334" t="str">
            <v/>
          </cell>
          <cell r="FY334" t="str">
            <v/>
          </cell>
          <cell r="FZ334" t="str">
            <v/>
          </cell>
          <cell r="GE334" t="str">
            <v/>
          </cell>
          <cell r="GF334" t="str">
            <v/>
          </cell>
          <cell r="GK334" t="str">
            <v/>
          </cell>
          <cell r="GL334" t="str">
            <v/>
          </cell>
          <cell r="GQ334" t="str">
            <v/>
          </cell>
          <cell r="GR334" t="str">
            <v/>
          </cell>
          <cell r="GV334">
            <v>0</v>
          </cell>
          <cell r="GW334" t="str">
            <v/>
          </cell>
          <cell r="GX334" t="str">
            <v/>
          </cell>
          <cell r="GY334">
            <v>0</v>
          </cell>
          <cell r="GZ334" t="str">
            <v/>
          </cell>
          <cell r="HD334" t="str">
            <v/>
          </cell>
          <cell r="HE334" t="str">
            <v/>
          </cell>
          <cell r="HJ334" t="str">
            <v/>
          </cell>
          <cell r="HK334" t="str">
            <v/>
          </cell>
          <cell r="HP334" t="str">
            <v/>
          </cell>
          <cell r="HQ334" t="str">
            <v/>
          </cell>
          <cell r="HV334" t="str">
            <v/>
          </cell>
          <cell r="HW334" t="str">
            <v/>
          </cell>
          <cell r="IB334" t="str">
            <v/>
          </cell>
          <cell r="IC334" t="str">
            <v/>
          </cell>
          <cell r="IH334" t="str">
            <v/>
          </cell>
          <cell r="II334" t="str">
            <v/>
          </cell>
          <cell r="IN334" t="str">
            <v/>
          </cell>
          <cell r="IO334" t="str">
            <v/>
          </cell>
          <cell r="IS334">
            <v>0</v>
          </cell>
          <cell r="IT334" t="str">
            <v/>
          </cell>
          <cell r="IU334" t="str">
            <v/>
          </cell>
          <cell r="IV334">
            <v>0</v>
          </cell>
          <cell r="IW334" t="str">
            <v/>
          </cell>
        </row>
        <row r="335">
          <cell r="A335">
            <v>322</v>
          </cell>
          <cell r="J335" t="str">
            <v/>
          </cell>
          <cell r="K335" t="str">
            <v/>
          </cell>
          <cell r="L335" t="str">
            <v/>
          </cell>
          <cell r="P335" t="str">
            <v/>
          </cell>
          <cell r="Q335" t="str">
            <v/>
          </cell>
          <cell r="V335" t="str">
            <v/>
          </cell>
          <cell r="W335" t="str">
            <v/>
          </cell>
          <cell r="AB335" t="str">
            <v/>
          </cell>
          <cell r="AC335" t="str">
            <v/>
          </cell>
          <cell r="AH335" t="str">
            <v/>
          </cell>
          <cell r="AI335" t="str">
            <v/>
          </cell>
          <cell r="AN335" t="str">
            <v/>
          </cell>
          <cell r="AO335" t="str">
            <v/>
          </cell>
          <cell r="AT335" t="str">
            <v/>
          </cell>
          <cell r="AU335" t="str">
            <v/>
          </cell>
          <cell r="AZ335" t="str">
            <v/>
          </cell>
          <cell r="BA335" t="str">
            <v/>
          </cell>
          <cell r="BE335">
            <v>0</v>
          </cell>
          <cell r="BF335" t="str">
            <v/>
          </cell>
          <cell r="BG335" t="str">
            <v/>
          </cell>
          <cell r="BH335">
            <v>0</v>
          </cell>
          <cell r="BI335" t="str">
            <v/>
          </cell>
          <cell r="BM335" t="str">
            <v/>
          </cell>
          <cell r="BN335" t="str">
            <v/>
          </cell>
          <cell r="BS335" t="str">
            <v/>
          </cell>
          <cell r="BT335" t="str">
            <v/>
          </cell>
          <cell r="BY335" t="str">
            <v/>
          </cell>
          <cell r="BZ335" t="str">
            <v/>
          </cell>
          <cell r="CE335" t="str">
            <v/>
          </cell>
          <cell r="CF335" t="str">
            <v/>
          </cell>
          <cell r="CK335" t="str">
            <v/>
          </cell>
          <cell r="CL335" t="str">
            <v/>
          </cell>
          <cell r="CQ335" t="str">
            <v/>
          </cell>
          <cell r="CR335" t="str">
            <v/>
          </cell>
          <cell r="CW335" t="str">
            <v/>
          </cell>
          <cell r="CX335" t="str">
            <v/>
          </cell>
          <cell r="DB335">
            <v>0</v>
          </cell>
          <cell r="DC335" t="str">
            <v/>
          </cell>
          <cell r="DD335" t="str">
            <v/>
          </cell>
          <cell r="DE335">
            <v>0</v>
          </cell>
          <cell r="DF335" t="str">
            <v/>
          </cell>
          <cell r="DJ335" t="str">
            <v/>
          </cell>
          <cell r="DK335" t="str">
            <v/>
          </cell>
          <cell r="DP335" t="str">
            <v/>
          </cell>
          <cell r="DQ335" t="str">
            <v/>
          </cell>
          <cell r="DV335" t="str">
            <v/>
          </cell>
          <cell r="DW335" t="str">
            <v/>
          </cell>
          <cell r="EB335" t="str">
            <v/>
          </cell>
          <cell r="EC335" t="str">
            <v/>
          </cell>
          <cell r="EH335" t="str">
            <v/>
          </cell>
          <cell r="EI335" t="str">
            <v/>
          </cell>
          <cell r="EN335" t="str">
            <v/>
          </cell>
          <cell r="EO335" t="str">
            <v/>
          </cell>
          <cell r="ET335" t="str">
            <v/>
          </cell>
          <cell r="EU335" t="str">
            <v/>
          </cell>
          <cell r="EY335">
            <v>0</v>
          </cell>
          <cell r="EZ335" t="str">
            <v/>
          </cell>
          <cell r="FA335" t="str">
            <v/>
          </cell>
          <cell r="FB335">
            <v>0</v>
          </cell>
          <cell r="FC335" t="str">
            <v/>
          </cell>
          <cell r="FG335" t="str">
            <v/>
          </cell>
          <cell r="FH335" t="str">
            <v/>
          </cell>
          <cell r="FM335" t="str">
            <v/>
          </cell>
          <cell r="FN335" t="str">
            <v/>
          </cell>
          <cell r="FS335" t="str">
            <v/>
          </cell>
          <cell r="FT335" t="str">
            <v/>
          </cell>
          <cell r="FY335" t="str">
            <v/>
          </cell>
          <cell r="FZ335" t="str">
            <v/>
          </cell>
          <cell r="GE335" t="str">
            <v/>
          </cell>
          <cell r="GF335" t="str">
            <v/>
          </cell>
          <cell r="GK335" t="str">
            <v/>
          </cell>
          <cell r="GL335" t="str">
            <v/>
          </cell>
          <cell r="GQ335" t="str">
            <v/>
          </cell>
          <cell r="GR335" t="str">
            <v/>
          </cell>
          <cell r="GV335">
            <v>0</v>
          </cell>
          <cell r="GW335" t="str">
            <v/>
          </cell>
          <cell r="GX335" t="str">
            <v/>
          </cell>
          <cell r="GY335">
            <v>0</v>
          </cell>
          <cell r="GZ335" t="str">
            <v/>
          </cell>
          <cell r="HD335" t="str">
            <v/>
          </cell>
          <cell r="HE335" t="str">
            <v/>
          </cell>
          <cell r="HJ335" t="str">
            <v/>
          </cell>
          <cell r="HK335" t="str">
            <v/>
          </cell>
          <cell r="HP335" t="str">
            <v/>
          </cell>
          <cell r="HQ335" t="str">
            <v/>
          </cell>
          <cell r="HV335" t="str">
            <v/>
          </cell>
          <cell r="HW335" t="str">
            <v/>
          </cell>
          <cell r="IB335" t="str">
            <v/>
          </cell>
          <cell r="IC335" t="str">
            <v/>
          </cell>
          <cell r="IH335" t="str">
            <v/>
          </cell>
          <cell r="II335" t="str">
            <v/>
          </cell>
          <cell r="IN335" t="str">
            <v/>
          </cell>
          <cell r="IO335" t="str">
            <v/>
          </cell>
          <cell r="IS335">
            <v>0</v>
          </cell>
          <cell r="IT335" t="str">
            <v/>
          </cell>
          <cell r="IU335" t="str">
            <v/>
          </cell>
          <cell r="IV335">
            <v>0</v>
          </cell>
          <cell r="IW335" t="str">
            <v/>
          </cell>
        </row>
        <row r="336">
          <cell r="A336">
            <v>323</v>
          </cell>
          <cell r="J336" t="str">
            <v/>
          </cell>
          <cell r="K336" t="str">
            <v/>
          </cell>
          <cell r="L336" t="str">
            <v/>
          </cell>
          <cell r="P336" t="str">
            <v/>
          </cell>
          <cell r="Q336" t="str">
            <v/>
          </cell>
          <cell r="V336" t="str">
            <v/>
          </cell>
          <cell r="W336" t="str">
            <v/>
          </cell>
          <cell r="AB336" t="str">
            <v/>
          </cell>
          <cell r="AC336" t="str">
            <v/>
          </cell>
          <cell r="AH336" t="str">
            <v/>
          </cell>
          <cell r="AI336" t="str">
            <v/>
          </cell>
          <cell r="AN336" t="str">
            <v/>
          </cell>
          <cell r="AO336" t="str">
            <v/>
          </cell>
          <cell r="AT336" t="str">
            <v/>
          </cell>
          <cell r="AU336" t="str">
            <v/>
          </cell>
          <cell r="AZ336" t="str">
            <v/>
          </cell>
          <cell r="BA336" t="str">
            <v/>
          </cell>
          <cell r="BE336">
            <v>0</v>
          </cell>
          <cell r="BF336" t="str">
            <v/>
          </cell>
          <cell r="BG336" t="str">
            <v/>
          </cell>
          <cell r="BH336">
            <v>0</v>
          </cell>
          <cell r="BI336" t="str">
            <v/>
          </cell>
          <cell r="BM336" t="str">
            <v/>
          </cell>
          <cell r="BN336" t="str">
            <v/>
          </cell>
          <cell r="BS336" t="str">
            <v/>
          </cell>
          <cell r="BT336" t="str">
            <v/>
          </cell>
          <cell r="BY336" t="str">
            <v/>
          </cell>
          <cell r="BZ336" t="str">
            <v/>
          </cell>
          <cell r="CE336" t="str">
            <v/>
          </cell>
          <cell r="CF336" t="str">
            <v/>
          </cell>
          <cell r="CK336" t="str">
            <v/>
          </cell>
          <cell r="CL336" t="str">
            <v/>
          </cell>
          <cell r="CQ336" t="str">
            <v/>
          </cell>
          <cell r="CR336" t="str">
            <v/>
          </cell>
          <cell r="CW336" t="str">
            <v/>
          </cell>
          <cell r="CX336" t="str">
            <v/>
          </cell>
          <cell r="DB336">
            <v>0</v>
          </cell>
          <cell r="DC336" t="str">
            <v/>
          </cell>
          <cell r="DD336" t="str">
            <v/>
          </cell>
          <cell r="DE336">
            <v>0</v>
          </cell>
          <cell r="DF336" t="str">
            <v/>
          </cell>
          <cell r="DJ336" t="str">
            <v/>
          </cell>
          <cell r="DK336" t="str">
            <v/>
          </cell>
          <cell r="DP336" t="str">
            <v/>
          </cell>
          <cell r="DQ336" t="str">
            <v/>
          </cell>
          <cell r="DV336" t="str">
            <v/>
          </cell>
          <cell r="DW336" t="str">
            <v/>
          </cell>
          <cell r="EB336" t="str">
            <v/>
          </cell>
          <cell r="EC336" t="str">
            <v/>
          </cell>
          <cell r="EH336" t="str">
            <v/>
          </cell>
          <cell r="EI336" t="str">
            <v/>
          </cell>
          <cell r="EN336" t="str">
            <v/>
          </cell>
          <cell r="EO336" t="str">
            <v/>
          </cell>
          <cell r="ET336" t="str">
            <v/>
          </cell>
          <cell r="EU336" t="str">
            <v/>
          </cell>
          <cell r="EY336">
            <v>0</v>
          </cell>
          <cell r="EZ336" t="str">
            <v/>
          </cell>
          <cell r="FA336" t="str">
            <v/>
          </cell>
          <cell r="FB336">
            <v>0</v>
          </cell>
          <cell r="FC336" t="str">
            <v/>
          </cell>
          <cell r="FG336" t="str">
            <v/>
          </cell>
          <cell r="FH336" t="str">
            <v/>
          </cell>
          <cell r="FM336" t="str">
            <v/>
          </cell>
          <cell r="FN336" t="str">
            <v/>
          </cell>
          <cell r="FS336" t="str">
            <v/>
          </cell>
          <cell r="FT336" t="str">
            <v/>
          </cell>
          <cell r="FY336" t="str">
            <v/>
          </cell>
          <cell r="FZ336" t="str">
            <v/>
          </cell>
          <cell r="GE336" t="str">
            <v/>
          </cell>
          <cell r="GF336" t="str">
            <v/>
          </cell>
          <cell r="GK336" t="str">
            <v/>
          </cell>
          <cell r="GL336" t="str">
            <v/>
          </cell>
          <cell r="GQ336" t="str">
            <v/>
          </cell>
          <cell r="GR336" t="str">
            <v/>
          </cell>
          <cell r="GV336">
            <v>0</v>
          </cell>
          <cell r="GW336" t="str">
            <v/>
          </cell>
          <cell r="GX336" t="str">
            <v/>
          </cell>
          <cell r="GY336">
            <v>0</v>
          </cell>
          <cell r="GZ336" t="str">
            <v/>
          </cell>
          <cell r="HD336" t="str">
            <v/>
          </cell>
          <cell r="HE336" t="str">
            <v/>
          </cell>
          <cell r="HJ336" t="str">
            <v/>
          </cell>
          <cell r="HK336" t="str">
            <v/>
          </cell>
          <cell r="HP336" t="str">
            <v/>
          </cell>
          <cell r="HQ336" t="str">
            <v/>
          </cell>
          <cell r="HV336" t="str">
            <v/>
          </cell>
          <cell r="HW336" t="str">
            <v/>
          </cell>
          <cell r="IB336" t="str">
            <v/>
          </cell>
          <cell r="IC336" t="str">
            <v/>
          </cell>
          <cell r="IH336" t="str">
            <v/>
          </cell>
          <cell r="II336" t="str">
            <v/>
          </cell>
          <cell r="IN336" t="str">
            <v/>
          </cell>
          <cell r="IO336" t="str">
            <v/>
          </cell>
          <cell r="IS336">
            <v>0</v>
          </cell>
          <cell r="IT336" t="str">
            <v/>
          </cell>
          <cell r="IU336" t="str">
            <v/>
          </cell>
          <cell r="IV336">
            <v>0</v>
          </cell>
          <cell r="IW336" t="str">
            <v/>
          </cell>
        </row>
        <row r="337">
          <cell r="A337">
            <v>324</v>
          </cell>
          <cell r="J337" t="str">
            <v/>
          </cell>
          <cell r="K337" t="str">
            <v/>
          </cell>
          <cell r="L337" t="str">
            <v/>
          </cell>
          <cell r="P337" t="str">
            <v/>
          </cell>
          <cell r="Q337" t="str">
            <v/>
          </cell>
          <cell r="V337" t="str">
            <v/>
          </cell>
          <cell r="W337" t="str">
            <v/>
          </cell>
          <cell r="AB337" t="str">
            <v/>
          </cell>
          <cell r="AC337" t="str">
            <v/>
          </cell>
          <cell r="AH337" t="str">
            <v/>
          </cell>
          <cell r="AI337" t="str">
            <v/>
          </cell>
          <cell r="AN337" t="str">
            <v/>
          </cell>
          <cell r="AO337" t="str">
            <v/>
          </cell>
          <cell r="AT337" t="str">
            <v/>
          </cell>
          <cell r="AU337" t="str">
            <v/>
          </cell>
          <cell r="AZ337" t="str">
            <v/>
          </cell>
          <cell r="BA337" t="str">
            <v/>
          </cell>
          <cell r="BE337">
            <v>0</v>
          </cell>
          <cell r="BF337" t="str">
            <v/>
          </cell>
          <cell r="BG337" t="str">
            <v/>
          </cell>
          <cell r="BH337">
            <v>0</v>
          </cell>
          <cell r="BI337" t="str">
            <v/>
          </cell>
          <cell r="BM337" t="str">
            <v/>
          </cell>
          <cell r="BN337" t="str">
            <v/>
          </cell>
          <cell r="BS337" t="str">
            <v/>
          </cell>
          <cell r="BT337" t="str">
            <v/>
          </cell>
          <cell r="BY337" t="str">
            <v/>
          </cell>
          <cell r="BZ337" t="str">
            <v/>
          </cell>
          <cell r="CE337" t="str">
            <v/>
          </cell>
          <cell r="CF337" t="str">
            <v/>
          </cell>
          <cell r="CK337" t="str">
            <v/>
          </cell>
          <cell r="CL337" t="str">
            <v/>
          </cell>
          <cell r="CQ337" t="str">
            <v/>
          </cell>
          <cell r="CR337" t="str">
            <v/>
          </cell>
          <cell r="CW337" t="str">
            <v/>
          </cell>
          <cell r="CX337" t="str">
            <v/>
          </cell>
          <cell r="DB337">
            <v>0</v>
          </cell>
          <cell r="DC337" t="str">
            <v/>
          </cell>
          <cell r="DD337" t="str">
            <v/>
          </cell>
          <cell r="DE337">
            <v>0</v>
          </cell>
          <cell r="DF337" t="str">
            <v/>
          </cell>
          <cell r="DJ337" t="str">
            <v/>
          </cell>
          <cell r="DK337" t="str">
            <v/>
          </cell>
          <cell r="DP337" t="str">
            <v/>
          </cell>
          <cell r="DQ337" t="str">
            <v/>
          </cell>
          <cell r="DV337" t="str">
            <v/>
          </cell>
          <cell r="DW337" t="str">
            <v/>
          </cell>
          <cell r="EB337" t="str">
            <v/>
          </cell>
          <cell r="EC337" t="str">
            <v/>
          </cell>
          <cell r="EH337" t="str">
            <v/>
          </cell>
          <cell r="EI337" t="str">
            <v/>
          </cell>
          <cell r="EN337" t="str">
            <v/>
          </cell>
          <cell r="EO337" t="str">
            <v/>
          </cell>
          <cell r="ET337" t="str">
            <v/>
          </cell>
          <cell r="EU337" t="str">
            <v/>
          </cell>
          <cell r="EY337">
            <v>0</v>
          </cell>
          <cell r="EZ337" t="str">
            <v/>
          </cell>
          <cell r="FA337" t="str">
            <v/>
          </cell>
          <cell r="FB337">
            <v>0</v>
          </cell>
          <cell r="FC337" t="str">
            <v/>
          </cell>
          <cell r="FG337" t="str">
            <v/>
          </cell>
          <cell r="FH337" t="str">
            <v/>
          </cell>
          <cell r="FM337" t="str">
            <v/>
          </cell>
          <cell r="FN337" t="str">
            <v/>
          </cell>
          <cell r="FS337" t="str">
            <v/>
          </cell>
          <cell r="FT337" t="str">
            <v/>
          </cell>
          <cell r="FY337" t="str">
            <v/>
          </cell>
          <cell r="FZ337" t="str">
            <v/>
          </cell>
          <cell r="GE337" t="str">
            <v/>
          </cell>
          <cell r="GF337" t="str">
            <v/>
          </cell>
          <cell r="GK337" t="str">
            <v/>
          </cell>
          <cell r="GL337" t="str">
            <v/>
          </cell>
          <cell r="GQ337" t="str">
            <v/>
          </cell>
          <cell r="GR337" t="str">
            <v/>
          </cell>
          <cell r="GV337">
            <v>0</v>
          </cell>
          <cell r="GW337" t="str">
            <v/>
          </cell>
          <cell r="GX337" t="str">
            <v/>
          </cell>
          <cell r="GY337">
            <v>0</v>
          </cell>
          <cell r="GZ337" t="str">
            <v/>
          </cell>
          <cell r="HD337" t="str">
            <v/>
          </cell>
          <cell r="HE337" t="str">
            <v/>
          </cell>
          <cell r="HJ337" t="str">
            <v/>
          </cell>
          <cell r="HK337" t="str">
            <v/>
          </cell>
          <cell r="HP337" t="str">
            <v/>
          </cell>
          <cell r="HQ337" t="str">
            <v/>
          </cell>
          <cell r="HV337" t="str">
            <v/>
          </cell>
          <cell r="HW337" t="str">
            <v/>
          </cell>
          <cell r="IB337" t="str">
            <v/>
          </cell>
          <cell r="IC337" t="str">
            <v/>
          </cell>
          <cell r="IH337" t="str">
            <v/>
          </cell>
          <cell r="II337" t="str">
            <v/>
          </cell>
          <cell r="IN337" t="str">
            <v/>
          </cell>
          <cell r="IO337" t="str">
            <v/>
          </cell>
          <cell r="IS337">
            <v>0</v>
          </cell>
          <cell r="IT337" t="str">
            <v/>
          </cell>
          <cell r="IU337" t="str">
            <v/>
          </cell>
          <cell r="IV337">
            <v>0</v>
          </cell>
          <cell r="IW337" t="str">
            <v/>
          </cell>
        </row>
        <row r="338">
          <cell r="A338">
            <v>325</v>
          </cell>
          <cell r="J338" t="str">
            <v/>
          </cell>
          <cell r="K338" t="str">
            <v/>
          </cell>
          <cell r="L338" t="str">
            <v/>
          </cell>
          <cell r="P338" t="str">
            <v/>
          </cell>
          <cell r="Q338" t="str">
            <v/>
          </cell>
          <cell r="V338" t="str">
            <v/>
          </cell>
          <cell r="W338" t="str">
            <v/>
          </cell>
          <cell r="AB338" t="str">
            <v/>
          </cell>
          <cell r="AC338" t="str">
            <v/>
          </cell>
          <cell r="AH338" t="str">
            <v/>
          </cell>
          <cell r="AI338" t="str">
            <v/>
          </cell>
          <cell r="AN338" t="str">
            <v/>
          </cell>
          <cell r="AO338" t="str">
            <v/>
          </cell>
          <cell r="AT338" t="str">
            <v/>
          </cell>
          <cell r="AU338" t="str">
            <v/>
          </cell>
          <cell r="AZ338" t="str">
            <v/>
          </cell>
          <cell r="BA338" t="str">
            <v/>
          </cell>
          <cell r="BE338">
            <v>0</v>
          </cell>
          <cell r="BF338" t="str">
            <v/>
          </cell>
          <cell r="BG338" t="str">
            <v/>
          </cell>
          <cell r="BH338">
            <v>0</v>
          </cell>
          <cell r="BI338" t="str">
            <v/>
          </cell>
          <cell r="BM338" t="str">
            <v/>
          </cell>
          <cell r="BN338" t="str">
            <v/>
          </cell>
          <cell r="BS338" t="str">
            <v/>
          </cell>
          <cell r="BT338" t="str">
            <v/>
          </cell>
          <cell r="BY338" t="str">
            <v/>
          </cell>
          <cell r="BZ338" t="str">
            <v/>
          </cell>
          <cell r="CE338" t="str">
            <v/>
          </cell>
          <cell r="CF338" t="str">
            <v/>
          </cell>
          <cell r="CK338" t="str">
            <v/>
          </cell>
          <cell r="CL338" t="str">
            <v/>
          </cell>
          <cell r="CQ338" t="str">
            <v/>
          </cell>
          <cell r="CR338" t="str">
            <v/>
          </cell>
          <cell r="CW338" t="str">
            <v/>
          </cell>
          <cell r="CX338" t="str">
            <v/>
          </cell>
          <cell r="DB338">
            <v>0</v>
          </cell>
          <cell r="DC338" t="str">
            <v/>
          </cell>
          <cell r="DD338" t="str">
            <v/>
          </cell>
          <cell r="DE338">
            <v>0</v>
          </cell>
          <cell r="DF338" t="str">
            <v/>
          </cell>
          <cell r="DJ338" t="str">
            <v/>
          </cell>
          <cell r="DK338" t="str">
            <v/>
          </cell>
          <cell r="DP338" t="str">
            <v/>
          </cell>
          <cell r="DQ338" t="str">
            <v/>
          </cell>
          <cell r="DV338" t="str">
            <v/>
          </cell>
          <cell r="DW338" t="str">
            <v/>
          </cell>
          <cell r="EB338" t="str">
            <v/>
          </cell>
          <cell r="EC338" t="str">
            <v/>
          </cell>
          <cell r="EH338" t="str">
            <v/>
          </cell>
          <cell r="EI338" t="str">
            <v/>
          </cell>
          <cell r="EN338" t="str">
            <v/>
          </cell>
          <cell r="EO338" t="str">
            <v/>
          </cell>
          <cell r="ET338" t="str">
            <v/>
          </cell>
          <cell r="EU338" t="str">
            <v/>
          </cell>
          <cell r="EY338">
            <v>0</v>
          </cell>
          <cell r="EZ338" t="str">
            <v/>
          </cell>
          <cell r="FA338" t="str">
            <v/>
          </cell>
          <cell r="FB338">
            <v>0</v>
          </cell>
          <cell r="FC338" t="str">
            <v/>
          </cell>
          <cell r="FG338" t="str">
            <v/>
          </cell>
          <cell r="FH338" t="str">
            <v/>
          </cell>
          <cell r="FM338" t="str">
            <v/>
          </cell>
          <cell r="FN338" t="str">
            <v/>
          </cell>
          <cell r="FS338" t="str">
            <v/>
          </cell>
          <cell r="FT338" t="str">
            <v/>
          </cell>
          <cell r="FY338" t="str">
            <v/>
          </cell>
          <cell r="FZ338" t="str">
            <v/>
          </cell>
          <cell r="GE338" t="str">
            <v/>
          </cell>
          <cell r="GF338" t="str">
            <v/>
          </cell>
          <cell r="GK338" t="str">
            <v/>
          </cell>
          <cell r="GL338" t="str">
            <v/>
          </cell>
          <cell r="GQ338" t="str">
            <v/>
          </cell>
          <cell r="GR338" t="str">
            <v/>
          </cell>
          <cell r="GV338">
            <v>0</v>
          </cell>
          <cell r="GW338" t="str">
            <v/>
          </cell>
          <cell r="GX338" t="str">
            <v/>
          </cell>
          <cell r="GY338">
            <v>0</v>
          </cell>
          <cell r="GZ338" t="str">
            <v/>
          </cell>
          <cell r="HD338" t="str">
            <v/>
          </cell>
          <cell r="HE338" t="str">
            <v/>
          </cell>
          <cell r="HJ338" t="str">
            <v/>
          </cell>
          <cell r="HK338" t="str">
            <v/>
          </cell>
          <cell r="HP338" t="str">
            <v/>
          </cell>
          <cell r="HQ338" t="str">
            <v/>
          </cell>
          <cell r="HV338" t="str">
            <v/>
          </cell>
          <cell r="HW338" t="str">
            <v/>
          </cell>
          <cell r="IB338" t="str">
            <v/>
          </cell>
          <cell r="IC338" t="str">
            <v/>
          </cell>
          <cell r="IH338" t="str">
            <v/>
          </cell>
          <cell r="II338" t="str">
            <v/>
          </cell>
          <cell r="IN338" t="str">
            <v/>
          </cell>
          <cell r="IO338" t="str">
            <v/>
          </cell>
          <cell r="IS338">
            <v>0</v>
          </cell>
          <cell r="IT338" t="str">
            <v/>
          </cell>
          <cell r="IU338" t="str">
            <v/>
          </cell>
          <cell r="IV338">
            <v>0</v>
          </cell>
          <cell r="IW338" t="str">
            <v/>
          </cell>
        </row>
        <row r="339">
          <cell r="A339">
            <v>326</v>
          </cell>
          <cell r="J339" t="str">
            <v/>
          </cell>
          <cell r="K339" t="str">
            <v/>
          </cell>
          <cell r="L339" t="str">
            <v/>
          </cell>
          <cell r="P339" t="str">
            <v/>
          </cell>
          <cell r="Q339" t="str">
            <v/>
          </cell>
          <cell r="V339" t="str">
            <v/>
          </cell>
          <cell r="W339" t="str">
            <v/>
          </cell>
          <cell r="AB339" t="str">
            <v/>
          </cell>
          <cell r="AC339" t="str">
            <v/>
          </cell>
          <cell r="AH339" t="str">
            <v/>
          </cell>
          <cell r="AI339" t="str">
            <v/>
          </cell>
          <cell r="AN339" t="str">
            <v/>
          </cell>
          <cell r="AO339" t="str">
            <v/>
          </cell>
          <cell r="AT339" t="str">
            <v/>
          </cell>
          <cell r="AU339" t="str">
            <v/>
          </cell>
          <cell r="AZ339" t="str">
            <v/>
          </cell>
          <cell r="BA339" t="str">
            <v/>
          </cell>
          <cell r="BE339">
            <v>0</v>
          </cell>
          <cell r="BF339" t="str">
            <v/>
          </cell>
          <cell r="BG339" t="str">
            <v/>
          </cell>
          <cell r="BH339">
            <v>0</v>
          </cell>
          <cell r="BI339" t="str">
            <v/>
          </cell>
          <cell r="BM339" t="str">
            <v/>
          </cell>
          <cell r="BN339" t="str">
            <v/>
          </cell>
          <cell r="BS339" t="str">
            <v/>
          </cell>
          <cell r="BT339" t="str">
            <v/>
          </cell>
          <cell r="BY339" t="str">
            <v/>
          </cell>
          <cell r="BZ339" t="str">
            <v/>
          </cell>
          <cell r="CE339" t="str">
            <v/>
          </cell>
          <cell r="CF339" t="str">
            <v/>
          </cell>
          <cell r="CK339" t="str">
            <v/>
          </cell>
          <cell r="CL339" t="str">
            <v/>
          </cell>
          <cell r="CQ339" t="str">
            <v/>
          </cell>
          <cell r="CR339" t="str">
            <v/>
          </cell>
          <cell r="CW339" t="str">
            <v/>
          </cell>
          <cell r="CX339" t="str">
            <v/>
          </cell>
          <cell r="DB339">
            <v>0</v>
          </cell>
          <cell r="DC339" t="str">
            <v/>
          </cell>
          <cell r="DD339" t="str">
            <v/>
          </cell>
          <cell r="DE339">
            <v>0</v>
          </cell>
          <cell r="DF339" t="str">
            <v/>
          </cell>
          <cell r="DJ339" t="str">
            <v/>
          </cell>
          <cell r="DK339" t="str">
            <v/>
          </cell>
          <cell r="DP339" t="str">
            <v/>
          </cell>
          <cell r="DQ339" t="str">
            <v/>
          </cell>
          <cell r="DV339" t="str">
            <v/>
          </cell>
          <cell r="DW339" t="str">
            <v/>
          </cell>
          <cell r="EB339" t="str">
            <v/>
          </cell>
          <cell r="EC339" t="str">
            <v/>
          </cell>
          <cell r="EH339" t="str">
            <v/>
          </cell>
          <cell r="EI339" t="str">
            <v/>
          </cell>
          <cell r="EN339" t="str">
            <v/>
          </cell>
          <cell r="EO339" t="str">
            <v/>
          </cell>
          <cell r="ET339" t="str">
            <v/>
          </cell>
          <cell r="EU339" t="str">
            <v/>
          </cell>
          <cell r="EY339">
            <v>0</v>
          </cell>
          <cell r="EZ339" t="str">
            <v/>
          </cell>
          <cell r="FA339" t="str">
            <v/>
          </cell>
          <cell r="FB339">
            <v>0</v>
          </cell>
          <cell r="FC339" t="str">
            <v/>
          </cell>
          <cell r="FG339" t="str">
            <v/>
          </cell>
          <cell r="FH339" t="str">
            <v/>
          </cell>
          <cell r="FM339" t="str">
            <v/>
          </cell>
          <cell r="FN339" t="str">
            <v/>
          </cell>
          <cell r="FS339" t="str">
            <v/>
          </cell>
          <cell r="FT339" t="str">
            <v/>
          </cell>
          <cell r="FY339" t="str">
            <v/>
          </cell>
          <cell r="FZ339" t="str">
            <v/>
          </cell>
          <cell r="GE339" t="str">
            <v/>
          </cell>
          <cell r="GF339" t="str">
            <v/>
          </cell>
          <cell r="GK339" t="str">
            <v/>
          </cell>
          <cell r="GL339" t="str">
            <v/>
          </cell>
          <cell r="GQ339" t="str">
            <v/>
          </cell>
          <cell r="GR339" t="str">
            <v/>
          </cell>
          <cell r="GV339">
            <v>0</v>
          </cell>
          <cell r="GW339" t="str">
            <v/>
          </cell>
          <cell r="GX339" t="str">
            <v/>
          </cell>
          <cell r="GY339">
            <v>0</v>
          </cell>
          <cell r="GZ339" t="str">
            <v/>
          </cell>
          <cell r="HD339" t="str">
            <v/>
          </cell>
          <cell r="HE339" t="str">
            <v/>
          </cell>
          <cell r="HJ339" t="str">
            <v/>
          </cell>
          <cell r="HK339" t="str">
            <v/>
          </cell>
          <cell r="HP339" t="str">
            <v/>
          </cell>
          <cell r="HQ339" t="str">
            <v/>
          </cell>
          <cell r="HV339" t="str">
            <v/>
          </cell>
          <cell r="HW339" t="str">
            <v/>
          </cell>
          <cell r="IB339" t="str">
            <v/>
          </cell>
          <cell r="IC339" t="str">
            <v/>
          </cell>
          <cell r="IH339" t="str">
            <v/>
          </cell>
          <cell r="II339" t="str">
            <v/>
          </cell>
          <cell r="IN339" t="str">
            <v/>
          </cell>
          <cell r="IO339" t="str">
            <v/>
          </cell>
          <cell r="IS339">
            <v>0</v>
          </cell>
          <cell r="IT339" t="str">
            <v/>
          </cell>
          <cell r="IU339" t="str">
            <v/>
          </cell>
          <cell r="IV339">
            <v>0</v>
          </cell>
          <cell r="IW339" t="str">
            <v/>
          </cell>
        </row>
        <row r="340">
          <cell r="A340">
            <v>327</v>
          </cell>
          <cell r="J340" t="str">
            <v/>
          </cell>
          <cell r="K340" t="str">
            <v/>
          </cell>
          <cell r="L340" t="str">
            <v/>
          </cell>
          <cell r="P340" t="str">
            <v/>
          </cell>
          <cell r="Q340" t="str">
            <v/>
          </cell>
          <cell r="V340" t="str">
            <v/>
          </cell>
          <cell r="W340" t="str">
            <v/>
          </cell>
          <cell r="AB340" t="str">
            <v/>
          </cell>
          <cell r="AC340" t="str">
            <v/>
          </cell>
          <cell r="AH340" t="str">
            <v/>
          </cell>
          <cell r="AI340" t="str">
            <v/>
          </cell>
          <cell r="AN340" t="str">
            <v/>
          </cell>
          <cell r="AO340" t="str">
            <v/>
          </cell>
          <cell r="AT340" t="str">
            <v/>
          </cell>
          <cell r="AU340" t="str">
            <v/>
          </cell>
          <cell r="AZ340" t="str">
            <v/>
          </cell>
          <cell r="BA340" t="str">
            <v/>
          </cell>
          <cell r="BE340">
            <v>0</v>
          </cell>
          <cell r="BF340" t="str">
            <v/>
          </cell>
          <cell r="BG340" t="str">
            <v/>
          </cell>
          <cell r="BH340">
            <v>0</v>
          </cell>
          <cell r="BI340" t="str">
            <v/>
          </cell>
          <cell r="BM340" t="str">
            <v/>
          </cell>
          <cell r="BN340" t="str">
            <v/>
          </cell>
          <cell r="BS340" t="str">
            <v/>
          </cell>
          <cell r="BT340" t="str">
            <v/>
          </cell>
          <cell r="BY340" t="str">
            <v/>
          </cell>
          <cell r="BZ340" t="str">
            <v/>
          </cell>
          <cell r="CE340" t="str">
            <v/>
          </cell>
          <cell r="CF340" t="str">
            <v/>
          </cell>
          <cell r="CK340" t="str">
            <v/>
          </cell>
          <cell r="CL340" t="str">
            <v/>
          </cell>
          <cell r="CQ340" t="str">
            <v/>
          </cell>
          <cell r="CR340" t="str">
            <v/>
          </cell>
          <cell r="CW340" t="str">
            <v/>
          </cell>
          <cell r="CX340" t="str">
            <v/>
          </cell>
          <cell r="DB340">
            <v>0</v>
          </cell>
          <cell r="DC340" t="str">
            <v/>
          </cell>
          <cell r="DD340" t="str">
            <v/>
          </cell>
          <cell r="DE340">
            <v>0</v>
          </cell>
          <cell r="DF340" t="str">
            <v/>
          </cell>
          <cell r="DJ340" t="str">
            <v/>
          </cell>
          <cell r="DK340" t="str">
            <v/>
          </cell>
          <cell r="DP340" t="str">
            <v/>
          </cell>
          <cell r="DQ340" t="str">
            <v/>
          </cell>
          <cell r="DV340" t="str">
            <v/>
          </cell>
          <cell r="DW340" t="str">
            <v/>
          </cell>
          <cell r="EB340" t="str">
            <v/>
          </cell>
          <cell r="EC340" t="str">
            <v/>
          </cell>
          <cell r="EH340" t="str">
            <v/>
          </cell>
          <cell r="EI340" t="str">
            <v/>
          </cell>
          <cell r="EN340" t="str">
            <v/>
          </cell>
          <cell r="EO340" t="str">
            <v/>
          </cell>
          <cell r="ET340" t="str">
            <v/>
          </cell>
          <cell r="EU340" t="str">
            <v/>
          </cell>
          <cell r="EY340">
            <v>0</v>
          </cell>
          <cell r="EZ340" t="str">
            <v/>
          </cell>
          <cell r="FA340" t="str">
            <v/>
          </cell>
          <cell r="FB340">
            <v>0</v>
          </cell>
          <cell r="FC340" t="str">
            <v/>
          </cell>
          <cell r="FG340" t="str">
            <v/>
          </cell>
          <cell r="FH340" t="str">
            <v/>
          </cell>
          <cell r="FM340" t="str">
            <v/>
          </cell>
          <cell r="FN340" t="str">
            <v/>
          </cell>
          <cell r="FS340" t="str">
            <v/>
          </cell>
          <cell r="FT340" t="str">
            <v/>
          </cell>
          <cell r="FY340" t="str">
            <v/>
          </cell>
          <cell r="FZ340" t="str">
            <v/>
          </cell>
          <cell r="GE340" t="str">
            <v/>
          </cell>
          <cell r="GF340" t="str">
            <v/>
          </cell>
          <cell r="GK340" t="str">
            <v/>
          </cell>
          <cell r="GL340" t="str">
            <v/>
          </cell>
          <cell r="GQ340" t="str">
            <v/>
          </cell>
          <cell r="GR340" t="str">
            <v/>
          </cell>
          <cell r="GV340">
            <v>0</v>
          </cell>
          <cell r="GW340" t="str">
            <v/>
          </cell>
          <cell r="GX340" t="str">
            <v/>
          </cell>
          <cell r="GY340">
            <v>0</v>
          </cell>
          <cell r="GZ340" t="str">
            <v/>
          </cell>
          <cell r="HD340" t="str">
            <v/>
          </cell>
          <cell r="HE340" t="str">
            <v/>
          </cell>
          <cell r="HJ340" t="str">
            <v/>
          </cell>
          <cell r="HK340" t="str">
            <v/>
          </cell>
          <cell r="HP340" t="str">
            <v/>
          </cell>
          <cell r="HQ340" t="str">
            <v/>
          </cell>
          <cell r="HV340" t="str">
            <v/>
          </cell>
          <cell r="HW340" t="str">
            <v/>
          </cell>
          <cell r="IB340" t="str">
            <v/>
          </cell>
          <cell r="IC340" t="str">
            <v/>
          </cell>
          <cell r="IH340" t="str">
            <v/>
          </cell>
          <cell r="II340" t="str">
            <v/>
          </cell>
          <cell r="IN340" t="str">
            <v/>
          </cell>
          <cell r="IO340" t="str">
            <v/>
          </cell>
          <cell r="IS340">
            <v>0</v>
          </cell>
          <cell r="IT340" t="str">
            <v/>
          </cell>
          <cell r="IU340" t="str">
            <v/>
          </cell>
          <cell r="IV340">
            <v>0</v>
          </cell>
          <cell r="IW340" t="str">
            <v/>
          </cell>
        </row>
        <row r="341">
          <cell r="A341">
            <v>328</v>
          </cell>
          <cell r="J341" t="str">
            <v/>
          </cell>
          <cell r="K341" t="str">
            <v/>
          </cell>
          <cell r="L341" t="str">
            <v/>
          </cell>
          <cell r="P341" t="str">
            <v/>
          </cell>
          <cell r="Q341" t="str">
            <v/>
          </cell>
          <cell r="V341" t="str">
            <v/>
          </cell>
          <cell r="W341" t="str">
            <v/>
          </cell>
          <cell r="AB341" t="str">
            <v/>
          </cell>
          <cell r="AC341" t="str">
            <v/>
          </cell>
          <cell r="AH341" t="str">
            <v/>
          </cell>
          <cell r="AI341" t="str">
            <v/>
          </cell>
          <cell r="AN341" t="str">
            <v/>
          </cell>
          <cell r="AO341" t="str">
            <v/>
          </cell>
          <cell r="AT341" t="str">
            <v/>
          </cell>
          <cell r="AU341" t="str">
            <v/>
          </cell>
          <cell r="AZ341" t="str">
            <v/>
          </cell>
          <cell r="BA341" t="str">
            <v/>
          </cell>
          <cell r="BE341">
            <v>0</v>
          </cell>
          <cell r="BF341" t="str">
            <v/>
          </cell>
          <cell r="BG341" t="str">
            <v/>
          </cell>
          <cell r="BH341">
            <v>0</v>
          </cell>
          <cell r="BI341" t="str">
            <v/>
          </cell>
          <cell r="BM341" t="str">
            <v/>
          </cell>
          <cell r="BN341" t="str">
            <v/>
          </cell>
          <cell r="BS341" t="str">
            <v/>
          </cell>
          <cell r="BT341" t="str">
            <v/>
          </cell>
          <cell r="BY341" t="str">
            <v/>
          </cell>
          <cell r="BZ341" t="str">
            <v/>
          </cell>
          <cell r="CE341" t="str">
            <v/>
          </cell>
          <cell r="CF341" t="str">
            <v/>
          </cell>
          <cell r="CK341" t="str">
            <v/>
          </cell>
          <cell r="CL341" t="str">
            <v/>
          </cell>
          <cell r="CQ341" t="str">
            <v/>
          </cell>
          <cell r="CR341" t="str">
            <v/>
          </cell>
          <cell r="CW341" t="str">
            <v/>
          </cell>
          <cell r="CX341" t="str">
            <v/>
          </cell>
          <cell r="DB341">
            <v>0</v>
          </cell>
          <cell r="DC341" t="str">
            <v/>
          </cell>
          <cell r="DD341" t="str">
            <v/>
          </cell>
          <cell r="DE341">
            <v>0</v>
          </cell>
          <cell r="DF341" t="str">
            <v/>
          </cell>
          <cell r="DJ341" t="str">
            <v/>
          </cell>
          <cell r="DK341" t="str">
            <v/>
          </cell>
          <cell r="DP341" t="str">
            <v/>
          </cell>
          <cell r="DQ341" t="str">
            <v/>
          </cell>
          <cell r="DV341" t="str">
            <v/>
          </cell>
          <cell r="DW341" t="str">
            <v/>
          </cell>
          <cell r="EB341" t="str">
            <v/>
          </cell>
          <cell r="EC341" t="str">
            <v/>
          </cell>
          <cell r="EH341" t="str">
            <v/>
          </cell>
          <cell r="EI341" t="str">
            <v/>
          </cell>
          <cell r="EN341" t="str">
            <v/>
          </cell>
          <cell r="EO341" t="str">
            <v/>
          </cell>
          <cell r="ET341" t="str">
            <v/>
          </cell>
          <cell r="EU341" t="str">
            <v/>
          </cell>
          <cell r="EY341">
            <v>0</v>
          </cell>
          <cell r="EZ341" t="str">
            <v/>
          </cell>
          <cell r="FA341" t="str">
            <v/>
          </cell>
          <cell r="FB341">
            <v>0</v>
          </cell>
          <cell r="FC341" t="str">
            <v/>
          </cell>
          <cell r="FG341" t="str">
            <v/>
          </cell>
          <cell r="FH341" t="str">
            <v/>
          </cell>
          <cell r="FM341" t="str">
            <v/>
          </cell>
          <cell r="FN341" t="str">
            <v/>
          </cell>
          <cell r="FS341" t="str">
            <v/>
          </cell>
          <cell r="FT341" t="str">
            <v/>
          </cell>
          <cell r="FY341" t="str">
            <v/>
          </cell>
          <cell r="FZ341" t="str">
            <v/>
          </cell>
          <cell r="GE341" t="str">
            <v/>
          </cell>
          <cell r="GF341" t="str">
            <v/>
          </cell>
          <cell r="GK341" t="str">
            <v/>
          </cell>
          <cell r="GL341" t="str">
            <v/>
          </cell>
          <cell r="GQ341" t="str">
            <v/>
          </cell>
          <cell r="GR341" t="str">
            <v/>
          </cell>
          <cell r="GV341">
            <v>0</v>
          </cell>
          <cell r="GW341" t="str">
            <v/>
          </cell>
          <cell r="GX341" t="str">
            <v/>
          </cell>
          <cell r="GY341">
            <v>0</v>
          </cell>
          <cell r="GZ341" t="str">
            <v/>
          </cell>
          <cell r="HD341" t="str">
            <v/>
          </cell>
          <cell r="HE341" t="str">
            <v/>
          </cell>
          <cell r="HJ341" t="str">
            <v/>
          </cell>
          <cell r="HK341" t="str">
            <v/>
          </cell>
          <cell r="HP341" t="str">
            <v/>
          </cell>
          <cell r="HQ341" t="str">
            <v/>
          </cell>
          <cell r="HV341" t="str">
            <v/>
          </cell>
          <cell r="HW341" t="str">
            <v/>
          </cell>
          <cell r="IB341" t="str">
            <v/>
          </cell>
          <cell r="IC341" t="str">
            <v/>
          </cell>
          <cell r="IH341" t="str">
            <v/>
          </cell>
          <cell r="II341" t="str">
            <v/>
          </cell>
          <cell r="IN341" t="str">
            <v/>
          </cell>
          <cell r="IO341" t="str">
            <v/>
          </cell>
          <cell r="IS341">
            <v>0</v>
          </cell>
          <cell r="IT341" t="str">
            <v/>
          </cell>
          <cell r="IU341" t="str">
            <v/>
          </cell>
          <cell r="IV341">
            <v>0</v>
          </cell>
          <cell r="IW341" t="str">
            <v/>
          </cell>
        </row>
        <row r="342">
          <cell r="A342">
            <v>329</v>
          </cell>
          <cell r="J342" t="str">
            <v/>
          </cell>
          <cell r="K342" t="str">
            <v/>
          </cell>
          <cell r="L342" t="str">
            <v/>
          </cell>
          <cell r="P342" t="str">
            <v/>
          </cell>
          <cell r="Q342" t="str">
            <v/>
          </cell>
          <cell r="V342" t="str">
            <v/>
          </cell>
          <cell r="W342" t="str">
            <v/>
          </cell>
          <cell r="AB342" t="str">
            <v/>
          </cell>
          <cell r="AC342" t="str">
            <v/>
          </cell>
          <cell r="AH342" t="str">
            <v/>
          </cell>
          <cell r="AI342" t="str">
            <v/>
          </cell>
          <cell r="AN342" t="str">
            <v/>
          </cell>
          <cell r="AO342" t="str">
            <v/>
          </cell>
          <cell r="AT342" t="str">
            <v/>
          </cell>
          <cell r="AU342" t="str">
            <v/>
          </cell>
          <cell r="AZ342" t="str">
            <v/>
          </cell>
          <cell r="BA342" t="str">
            <v/>
          </cell>
          <cell r="BE342">
            <v>0</v>
          </cell>
          <cell r="BF342" t="str">
            <v/>
          </cell>
          <cell r="BG342" t="str">
            <v/>
          </cell>
          <cell r="BH342">
            <v>0</v>
          </cell>
          <cell r="BI342" t="str">
            <v/>
          </cell>
          <cell r="BM342" t="str">
            <v/>
          </cell>
          <cell r="BN342" t="str">
            <v/>
          </cell>
          <cell r="BS342" t="str">
            <v/>
          </cell>
          <cell r="BT342" t="str">
            <v/>
          </cell>
          <cell r="BY342" t="str">
            <v/>
          </cell>
          <cell r="BZ342" t="str">
            <v/>
          </cell>
          <cell r="CE342" t="str">
            <v/>
          </cell>
          <cell r="CF342" t="str">
            <v/>
          </cell>
          <cell r="CK342" t="str">
            <v/>
          </cell>
          <cell r="CL342" t="str">
            <v/>
          </cell>
          <cell r="CQ342" t="str">
            <v/>
          </cell>
          <cell r="CR342" t="str">
            <v/>
          </cell>
          <cell r="CW342" t="str">
            <v/>
          </cell>
          <cell r="CX342" t="str">
            <v/>
          </cell>
          <cell r="DB342">
            <v>0</v>
          </cell>
          <cell r="DC342" t="str">
            <v/>
          </cell>
          <cell r="DD342" t="str">
            <v/>
          </cell>
          <cell r="DE342">
            <v>0</v>
          </cell>
          <cell r="DF342" t="str">
            <v/>
          </cell>
          <cell r="DJ342" t="str">
            <v/>
          </cell>
          <cell r="DK342" t="str">
            <v/>
          </cell>
          <cell r="DP342" t="str">
            <v/>
          </cell>
          <cell r="DQ342" t="str">
            <v/>
          </cell>
          <cell r="DV342" t="str">
            <v/>
          </cell>
          <cell r="DW342" t="str">
            <v/>
          </cell>
          <cell r="EB342" t="str">
            <v/>
          </cell>
          <cell r="EC342" t="str">
            <v/>
          </cell>
          <cell r="EH342" t="str">
            <v/>
          </cell>
          <cell r="EI342" t="str">
            <v/>
          </cell>
          <cell r="EN342" t="str">
            <v/>
          </cell>
          <cell r="EO342" t="str">
            <v/>
          </cell>
          <cell r="ET342" t="str">
            <v/>
          </cell>
          <cell r="EU342" t="str">
            <v/>
          </cell>
          <cell r="EY342">
            <v>0</v>
          </cell>
          <cell r="EZ342" t="str">
            <v/>
          </cell>
          <cell r="FA342" t="str">
            <v/>
          </cell>
          <cell r="FB342">
            <v>0</v>
          </cell>
          <cell r="FC342" t="str">
            <v/>
          </cell>
          <cell r="FG342" t="str">
            <v/>
          </cell>
          <cell r="FH342" t="str">
            <v/>
          </cell>
          <cell r="FM342" t="str">
            <v/>
          </cell>
          <cell r="FN342" t="str">
            <v/>
          </cell>
          <cell r="FS342" t="str">
            <v/>
          </cell>
          <cell r="FT342" t="str">
            <v/>
          </cell>
          <cell r="FY342" t="str">
            <v/>
          </cell>
          <cell r="FZ342" t="str">
            <v/>
          </cell>
          <cell r="GE342" t="str">
            <v/>
          </cell>
          <cell r="GF342" t="str">
            <v/>
          </cell>
          <cell r="GK342" t="str">
            <v/>
          </cell>
          <cell r="GL342" t="str">
            <v/>
          </cell>
          <cell r="GQ342" t="str">
            <v/>
          </cell>
          <cell r="GR342" t="str">
            <v/>
          </cell>
          <cell r="GV342">
            <v>0</v>
          </cell>
          <cell r="GW342" t="str">
            <v/>
          </cell>
          <cell r="GX342" t="str">
            <v/>
          </cell>
          <cell r="GY342">
            <v>0</v>
          </cell>
          <cell r="GZ342" t="str">
            <v/>
          </cell>
          <cell r="HD342" t="str">
            <v/>
          </cell>
          <cell r="HE342" t="str">
            <v/>
          </cell>
          <cell r="HJ342" t="str">
            <v/>
          </cell>
          <cell r="HK342" t="str">
            <v/>
          </cell>
          <cell r="HP342" t="str">
            <v/>
          </cell>
          <cell r="HQ342" t="str">
            <v/>
          </cell>
          <cell r="HV342" t="str">
            <v/>
          </cell>
          <cell r="HW342" t="str">
            <v/>
          </cell>
          <cell r="IB342" t="str">
            <v/>
          </cell>
          <cell r="IC342" t="str">
            <v/>
          </cell>
          <cell r="IH342" t="str">
            <v/>
          </cell>
          <cell r="II342" t="str">
            <v/>
          </cell>
          <cell r="IN342" t="str">
            <v/>
          </cell>
          <cell r="IO342" t="str">
            <v/>
          </cell>
          <cell r="IS342">
            <v>0</v>
          </cell>
          <cell r="IT342" t="str">
            <v/>
          </cell>
          <cell r="IU342" t="str">
            <v/>
          </cell>
          <cell r="IV342">
            <v>0</v>
          </cell>
          <cell r="IW342" t="str">
            <v/>
          </cell>
        </row>
        <row r="343">
          <cell r="A343">
            <v>330</v>
          </cell>
          <cell r="J343" t="str">
            <v/>
          </cell>
          <cell r="K343" t="str">
            <v/>
          </cell>
          <cell r="L343" t="str">
            <v/>
          </cell>
          <cell r="P343" t="str">
            <v/>
          </cell>
          <cell r="Q343" t="str">
            <v/>
          </cell>
          <cell r="V343" t="str">
            <v/>
          </cell>
          <cell r="W343" t="str">
            <v/>
          </cell>
          <cell r="AB343" t="str">
            <v/>
          </cell>
          <cell r="AC343" t="str">
            <v/>
          </cell>
          <cell r="AH343" t="str">
            <v/>
          </cell>
          <cell r="AI343" t="str">
            <v/>
          </cell>
          <cell r="AN343" t="str">
            <v/>
          </cell>
          <cell r="AO343" t="str">
            <v/>
          </cell>
          <cell r="AT343" t="str">
            <v/>
          </cell>
          <cell r="AU343" t="str">
            <v/>
          </cell>
          <cell r="AZ343" t="str">
            <v/>
          </cell>
          <cell r="BA343" t="str">
            <v/>
          </cell>
          <cell r="BE343">
            <v>0</v>
          </cell>
          <cell r="BF343" t="str">
            <v/>
          </cell>
          <cell r="BG343" t="str">
            <v/>
          </cell>
          <cell r="BH343">
            <v>0</v>
          </cell>
          <cell r="BI343" t="str">
            <v/>
          </cell>
          <cell r="BM343" t="str">
            <v/>
          </cell>
          <cell r="BN343" t="str">
            <v/>
          </cell>
          <cell r="BS343" t="str">
            <v/>
          </cell>
          <cell r="BT343" t="str">
            <v/>
          </cell>
          <cell r="BY343" t="str">
            <v/>
          </cell>
          <cell r="BZ343" t="str">
            <v/>
          </cell>
          <cell r="CE343" t="str">
            <v/>
          </cell>
          <cell r="CF343" t="str">
            <v/>
          </cell>
          <cell r="CK343" t="str">
            <v/>
          </cell>
          <cell r="CL343" t="str">
            <v/>
          </cell>
          <cell r="CQ343" t="str">
            <v/>
          </cell>
          <cell r="CR343" t="str">
            <v/>
          </cell>
          <cell r="CW343" t="str">
            <v/>
          </cell>
          <cell r="CX343" t="str">
            <v/>
          </cell>
          <cell r="DB343">
            <v>0</v>
          </cell>
          <cell r="DC343" t="str">
            <v/>
          </cell>
          <cell r="DD343" t="str">
            <v/>
          </cell>
          <cell r="DE343">
            <v>0</v>
          </cell>
          <cell r="DF343" t="str">
            <v/>
          </cell>
          <cell r="DJ343" t="str">
            <v/>
          </cell>
          <cell r="DK343" t="str">
            <v/>
          </cell>
          <cell r="DP343" t="str">
            <v/>
          </cell>
          <cell r="DQ343" t="str">
            <v/>
          </cell>
          <cell r="DV343" t="str">
            <v/>
          </cell>
          <cell r="DW343" t="str">
            <v/>
          </cell>
          <cell r="EB343" t="str">
            <v/>
          </cell>
          <cell r="EC343" t="str">
            <v/>
          </cell>
          <cell r="EH343" t="str">
            <v/>
          </cell>
          <cell r="EI343" t="str">
            <v/>
          </cell>
          <cell r="EN343" t="str">
            <v/>
          </cell>
          <cell r="EO343" t="str">
            <v/>
          </cell>
          <cell r="ET343" t="str">
            <v/>
          </cell>
          <cell r="EU343" t="str">
            <v/>
          </cell>
          <cell r="EY343">
            <v>0</v>
          </cell>
          <cell r="EZ343" t="str">
            <v/>
          </cell>
          <cell r="FA343" t="str">
            <v/>
          </cell>
          <cell r="FB343">
            <v>0</v>
          </cell>
          <cell r="FC343" t="str">
            <v/>
          </cell>
          <cell r="FG343" t="str">
            <v/>
          </cell>
          <cell r="FH343" t="str">
            <v/>
          </cell>
          <cell r="FM343" t="str">
            <v/>
          </cell>
          <cell r="FN343" t="str">
            <v/>
          </cell>
          <cell r="FS343" t="str">
            <v/>
          </cell>
          <cell r="FT343" t="str">
            <v/>
          </cell>
          <cell r="FY343" t="str">
            <v/>
          </cell>
          <cell r="FZ343" t="str">
            <v/>
          </cell>
          <cell r="GE343" t="str">
            <v/>
          </cell>
          <cell r="GF343" t="str">
            <v/>
          </cell>
          <cell r="GK343" t="str">
            <v/>
          </cell>
          <cell r="GL343" t="str">
            <v/>
          </cell>
          <cell r="GQ343" t="str">
            <v/>
          </cell>
          <cell r="GR343" t="str">
            <v/>
          </cell>
          <cell r="GV343">
            <v>0</v>
          </cell>
          <cell r="GW343" t="str">
            <v/>
          </cell>
          <cell r="GX343" t="str">
            <v/>
          </cell>
          <cell r="GY343">
            <v>0</v>
          </cell>
          <cell r="GZ343" t="str">
            <v/>
          </cell>
          <cell r="HD343" t="str">
            <v/>
          </cell>
          <cell r="HE343" t="str">
            <v/>
          </cell>
          <cell r="HJ343" t="str">
            <v/>
          </cell>
          <cell r="HK343" t="str">
            <v/>
          </cell>
          <cell r="HP343" t="str">
            <v/>
          </cell>
          <cell r="HQ343" t="str">
            <v/>
          </cell>
          <cell r="HV343" t="str">
            <v/>
          </cell>
          <cell r="HW343" t="str">
            <v/>
          </cell>
          <cell r="IB343" t="str">
            <v/>
          </cell>
          <cell r="IC343" t="str">
            <v/>
          </cell>
          <cell r="IH343" t="str">
            <v/>
          </cell>
          <cell r="II343" t="str">
            <v/>
          </cell>
          <cell r="IN343" t="str">
            <v/>
          </cell>
          <cell r="IO343" t="str">
            <v/>
          </cell>
          <cell r="IS343">
            <v>0</v>
          </cell>
          <cell r="IT343" t="str">
            <v/>
          </cell>
          <cell r="IU343" t="str">
            <v/>
          </cell>
          <cell r="IV343">
            <v>0</v>
          </cell>
          <cell r="IW343" t="str">
            <v/>
          </cell>
        </row>
        <row r="344">
          <cell r="A344">
            <v>331</v>
          </cell>
          <cell r="J344" t="str">
            <v/>
          </cell>
          <cell r="K344" t="str">
            <v/>
          </cell>
          <cell r="L344" t="str">
            <v/>
          </cell>
          <cell r="P344" t="str">
            <v/>
          </cell>
          <cell r="Q344" t="str">
            <v/>
          </cell>
          <cell r="V344" t="str">
            <v/>
          </cell>
          <cell r="W344" t="str">
            <v/>
          </cell>
          <cell r="AB344" t="str">
            <v/>
          </cell>
          <cell r="AC344" t="str">
            <v/>
          </cell>
          <cell r="AH344" t="str">
            <v/>
          </cell>
          <cell r="AI344" t="str">
            <v/>
          </cell>
          <cell r="AN344" t="str">
            <v/>
          </cell>
          <cell r="AO344" t="str">
            <v/>
          </cell>
          <cell r="AT344" t="str">
            <v/>
          </cell>
          <cell r="AU344" t="str">
            <v/>
          </cell>
          <cell r="AZ344" t="str">
            <v/>
          </cell>
          <cell r="BA344" t="str">
            <v/>
          </cell>
          <cell r="BE344">
            <v>0</v>
          </cell>
          <cell r="BF344" t="str">
            <v/>
          </cell>
          <cell r="BG344" t="str">
            <v/>
          </cell>
          <cell r="BH344">
            <v>0</v>
          </cell>
          <cell r="BI344" t="str">
            <v/>
          </cell>
          <cell r="BM344" t="str">
            <v/>
          </cell>
          <cell r="BN344" t="str">
            <v/>
          </cell>
          <cell r="BS344" t="str">
            <v/>
          </cell>
          <cell r="BT344" t="str">
            <v/>
          </cell>
          <cell r="BY344" t="str">
            <v/>
          </cell>
          <cell r="BZ344" t="str">
            <v/>
          </cell>
          <cell r="CE344" t="str">
            <v/>
          </cell>
          <cell r="CF344" t="str">
            <v/>
          </cell>
          <cell r="CK344" t="str">
            <v/>
          </cell>
          <cell r="CL344" t="str">
            <v/>
          </cell>
          <cell r="CQ344" t="str">
            <v/>
          </cell>
          <cell r="CR344" t="str">
            <v/>
          </cell>
          <cell r="CW344" t="str">
            <v/>
          </cell>
          <cell r="CX344" t="str">
            <v/>
          </cell>
          <cell r="DB344">
            <v>0</v>
          </cell>
          <cell r="DC344" t="str">
            <v/>
          </cell>
          <cell r="DD344" t="str">
            <v/>
          </cell>
          <cell r="DE344">
            <v>0</v>
          </cell>
          <cell r="DF344" t="str">
            <v/>
          </cell>
          <cell r="DJ344" t="str">
            <v/>
          </cell>
          <cell r="DK344" t="str">
            <v/>
          </cell>
          <cell r="DP344" t="str">
            <v/>
          </cell>
          <cell r="DQ344" t="str">
            <v/>
          </cell>
          <cell r="DV344" t="str">
            <v/>
          </cell>
          <cell r="DW344" t="str">
            <v/>
          </cell>
          <cell r="EB344" t="str">
            <v/>
          </cell>
          <cell r="EC344" t="str">
            <v/>
          </cell>
          <cell r="EH344" t="str">
            <v/>
          </cell>
          <cell r="EI344" t="str">
            <v/>
          </cell>
          <cell r="EN344" t="str">
            <v/>
          </cell>
          <cell r="EO344" t="str">
            <v/>
          </cell>
          <cell r="ET344" t="str">
            <v/>
          </cell>
          <cell r="EU344" t="str">
            <v/>
          </cell>
          <cell r="EY344">
            <v>0</v>
          </cell>
          <cell r="EZ344" t="str">
            <v/>
          </cell>
          <cell r="FA344" t="str">
            <v/>
          </cell>
          <cell r="FB344">
            <v>0</v>
          </cell>
          <cell r="FC344" t="str">
            <v/>
          </cell>
          <cell r="FG344" t="str">
            <v/>
          </cell>
          <cell r="FH344" t="str">
            <v/>
          </cell>
          <cell r="FM344" t="str">
            <v/>
          </cell>
          <cell r="FN344" t="str">
            <v/>
          </cell>
          <cell r="FS344" t="str">
            <v/>
          </cell>
          <cell r="FT344" t="str">
            <v/>
          </cell>
          <cell r="FY344" t="str">
            <v/>
          </cell>
          <cell r="FZ344" t="str">
            <v/>
          </cell>
          <cell r="GE344" t="str">
            <v/>
          </cell>
          <cell r="GF344" t="str">
            <v/>
          </cell>
          <cell r="GK344" t="str">
            <v/>
          </cell>
          <cell r="GL344" t="str">
            <v/>
          </cell>
          <cell r="GQ344" t="str">
            <v/>
          </cell>
          <cell r="GR344" t="str">
            <v/>
          </cell>
          <cell r="GV344">
            <v>0</v>
          </cell>
          <cell r="GW344" t="str">
            <v/>
          </cell>
          <cell r="GX344" t="str">
            <v/>
          </cell>
          <cell r="GY344">
            <v>0</v>
          </cell>
          <cell r="GZ344" t="str">
            <v/>
          </cell>
          <cell r="HD344" t="str">
            <v/>
          </cell>
          <cell r="HE344" t="str">
            <v/>
          </cell>
          <cell r="HJ344" t="str">
            <v/>
          </cell>
          <cell r="HK344" t="str">
            <v/>
          </cell>
          <cell r="HP344" t="str">
            <v/>
          </cell>
          <cell r="HQ344" t="str">
            <v/>
          </cell>
          <cell r="HV344" t="str">
            <v/>
          </cell>
          <cell r="HW344" t="str">
            <v/>
          </cell>
          <cell r="IB344" t="str">
            <v/>
          </cell>
          <cell r="IC344" t="str">
            <v/>
          </cell>
          <cell r="IH344" t="str">
            <v/>
          </cell>
          <cell r="II344" t="str">
            <v/>
          </cell>
          <cell r="IN344" t="str">
            <v/>
          </cell>
          <cell r="IO344" t="str">
            <v/>
          </cell>
          <cell r="IS344">
            <v>0</v>
          </cell>
          <cell r="IT344" t="str">
            <v/>
          </cell>
          <cell r="IU344" t="str">
            <v/>
          </cell>
          <cell r="IV344">
            <v>0</v>
          </cell>
          <cell r="IW344" t="str">
            <v/>
          </cell>
        </row>
        <row r="345">
          <cell r="A345">
            <v>332</v>
          </cell>
          <cell r="J345" t="str">
            <v/>
          </cell>
          <cell r="K345" t="str">
            <v/>
          </cell>
          <cell r="L345" t="str">
            <v/>
          </cell>
          <cell r="P345" t="str">
            <v/>
          </cell>
          <cell r="Q345" t="str">
            <v/>
          </cell>
          <cell r="V345" t="str">
            <v/>
          </cell>
          <cell r="W345" t="str">
            <v/>
          </cell>
          <cell r="AB345" t="str">
            <v/>
          </cell>
          <cell r="AC345" t="str">
            <v/>
          </cell>
          <cell r="AH345" t="str">
            <v/>
          </cell>
          <cell r="AI345" t="str">
            <v/>
          </cell>
          <cell r="AN345" t="str">
            <v/>
          </cell>
          <cell r="AO345" t="str">
            <v/>
          </cell>
          <cell r="AT345" t="str">
            <v/>
          </cell>
          <cell r="AU345" t="str">
            <v/>
          </cell>
          <cell r="AZ345" t="str">
            <v/>
          </cell>
          <cell r="BA345" t="str">
            <v/>
          </cell>
          <cell r="BE345">
            <v>0</v>
          </cell>
          <cell r="BF345" t="str">
            <v/>
          </cell>
          <cell r="BG345" t="str">
            <v/>
          </cell>
          <cell r="BH345">
            <v>0</v>
          </cell>
          <cell r="BI345" t="str">
            <v/>
          </cell>
          <cell r="BM345" t="str">
            <v/>
          </cell>
          <cell r="BN345" t="str">
            <v/>
          </cell>
          <cell r="BS345" t="str">
            <v/>
          </cell>
          <cell r="BT345" t="str">
            <v/>
          </cell>
          <cell r="BY345" t="str">
            <v/>
          </cell>
          <cell r="BZ345" t="str">
            <v/>
          </cell>
          <cell r="CE345" t="str">
            <v/>
          </cell>
          <cell r="CF345" t="str">
            <v/>
          </cell>
          <cell r="CK345" t="str">
            <v/>
          </cell>
          <cell r="CL345" t="str">
            <v/>
          </cell>
          <cell r="CQ345" t="str">
            <v/>
          </cell>
          <cell r="CR345" t="str">
            <v/>
          </cell>
          <cell r="CW345" t="str">
            <v/>
          </cell>
          <cell r="CX345" t="str">
            <v/>
          </cell>
          <cell r="DB345">
            <v>0</v>
          </cell>
          <cell r="DC345" t="str">
            <v/>
          </cell>
          <cell r="DD345" t="str">
            <v/>
          </cell>
          <cell r="DE345">
            <v>0</v>
          </cell>
          <cell r="DF345" t="str">
            <v/>
          </cell>
          <cell r="DJ345" t="str">
            <v/>
          </cell>
          <cell r="DK345" t="str">
            <v/>
          </cell>
          <cell r="DP345" t="str">
            <v/>
          </cell>
          <cell r="DQ345" t="str">
            <v/>
          </cell>
          <cell r="DV345" t="str">
            <v/>
          </cell>
          <cell r="DW345" t="str">
            <v/>
          </cell>
          <cell r="EB345" t="str">
            <v/>
          </cell>
          <cell r="EC345" t="str">
            <v/>
          </cell>
          <cell r="EH345" t="str">
            <v/>
          </cell>
          <cell r="EI345" t="str">
            <v/>
          </cell>
          <cell r="EN345" t="str">
            <v/>
          </cell>
          <cell r="EO345" t="str">
            <v/>
          </cell>
          <cell r="ET345" t="str">
            <v/>
          </cell>
          <cell r="EU345" t="str">
            <v/>
          </cell>
          <cell r="EY345">
            <v>0</v>
          </cell>
          <cell r="EZ345" t="str">
            <v/>
          </cell>
          <cell r="FA345" t="str">
            <v/>
          </cell>
          <cell r="FB345">
            <v>0</v>
          </cell>
          <cell r="FC345" t="str">
            <v/>
          </cell>
          <cell r="FG345" t="str">
            <v/>
          </cell>
          <cell r="FH345" t="str">
            <v/>
          </cell>
          <cell r="FM345" t="str">
            <v/>
          </cell>
          <cell r="FN345" t="str">
            <v/>
          </cell>
          <cell r="FS345" t="str">
            <v/>
          </cell>
          <cell r="FT345" t="str">
            <v/>
          </cell>
          <cell r="FY345" t="str">
            <v/>
          </cell>
          <cell r="FZ345" t="str">
            <v/>
          </cell>
          <cell r="GE345" t="str">
            <v/>
          </cell>
          <cell r="GF345" t="str">
            <v/>
          </cell>
          <cell r="GK345" t="str">
            <v/>
          </cell>
          <cell r="GL345" t="str">
            <v/>
          </cell>
          <cell r="GQ345" t="str">
            <v/>
          </cell>
          <cell r="GR345" t="str">
            <v/>
          </cell>
          <cell r="GV345">
            <v>0</v>
          </cell>
          <cell r="GW345" t="str">
            <v/>
          </cell>
          <cell r="GX345" t="str">
            <v/>
          </cell>
          <cell r="GY345">
            <v>0</v>
          </cell>
          <cell r="GZ345" t="str">
            <v/>
          </cell>
          <cell r="HD345" t="str">
            <v/>
          </cell>
          <cell r="HE345" t="str">
            <v/>
          </cell>
          <cell r="HJ345" t="str">
            <v/>
          </cell>
          <cell r="HK345" t="str">
            <v/>
          </cell>
          <cell r="HP345" t="str">
            <v/>
          </cell>
          <cell r="HQ345" t="str">
            <v/>
          </cell>
          <cell r="HV345" t="str">
            <v/>
          </cell>
          <cell r="HW345" t="str">
            <v/>
          </cell>
          <cell r="IB345" t="str">
            <v/>
          </cell>
          <cell r="IC345" t="str">
            <v/>
          </cell>
          <cell r="IH345" t="str">
            <v/>
          </cell>
          <cell r="II345" t="str">
            <v/>
          </cell>
          <cell r="IN345" t="str">
            <v/>
          </cell>
          <cell r="IO345" t="str">
            <v/>
          </cell>
          <cell r="IS345">
            <v>0</v>
          </cell>
          <cell r="IT345" t="str">
            <v/>
          </cell>
          <cell r="IU345" t="str">
            <v/>
          </cell>
          <cell r="IV345">
            <v>0</v>
          </cell>
          <cell r="IW345" t="str">
            <v/>
          </cell>
        </row>
        <row r="346">
          <cell r="A346">
            <v>333</v>
          </cell>
          <cell r="J346" t="str">
            <v/>
          </cell>
          <cell r="K346" t="str">
            <v/>
          </cell>
          <cell r="L346" t="str">
            <v/>
          </cell>
          <cell r="P346" t="str">
            <v/>
          </cell>
          <cell r="Q346" t="str">
            <v/>
          </cell>
          <cell r="V346" t="str">
            <v/>
          </cell>
          <cell r="W346" t="str">
            <v/>
          </cell>
          <cell r="AB346" t="str">
            <v/>
          </cell>
          <cell r="AC346" t="str">
            <v/>
          </cell>
          <cell r="AH346" t="str">
            <v/>
          </cell>
          <cell r="AI346" t="str">
            <v/>
          </cell>
          <cell r="AN346" t="str">
            <v/>
          </cell>
          <cell r="AO346" t="str">
            <v/>
          </cell>
          <cell r="AT346" t="str">
            <v/>
          </cell>
          <cell r="AU346" t="str">
            <v/>
          </cell>
          <cell r="AZ346" t="str">
            <v/>
          </cell>
          <cell r="BA346" t="str">
            <v/>
          </cell>
          <cell r="BE346">
            <v>0</v>
          </cell>
          <cell r="BF346" t="str">
            <v/>
          </cell>
          <cell r="BG346" t="str">
            <v/>
          </cell>
          <cell r="BH346">
            <v>0</v>
          </cell>
          <cell r="BI346" t="str">
            <v/>
          </cell>
          <cell r="BM346" t="str">
            <v/>
          </cell>
          <cell r="BN346" t="str">
            <v/>
          </cell>
          <cell r="BS346" t="str">
            <v/>
          </cell>
          <cell r="BT346" t="str">
            <v/>
          </cell>
          <cell r="BY346" t="str">
            <v/>
          </cell>
          <cell r="BZ346" t="str">
            <v/>
          </cell>
          <cell r="CE346" t="str">
            <v/>
          </cell>
          <cell r="CF346" t="str">
            <v/>
          </cell>
          <cell r="CK346" t="str">
            <v/>
          </cell>
          <cell r="CL346" t="str">
            <v/>
          </cell>
          <cell r="CQ346" t="str">
            <v/>
          </cell>
          <cell r="CR346" t="str">
            <v/>
          </cell>
          <cell r="CW346" t="str">
            <v/>
          </cell>
          <cell r="CX346" t="str">
            <v/>
          </cell>
          <cell r="DB346">
            <v>0</v>
          </cell>
          <cell r="DC346" t="str">
            <v/>
          </cell>
          <cell r="DD346" t="str">
            <v/>
          </cell>
          <cell r="DE346">
            <v>0</v>
          </cell>
          <cell r="DF346" t="str">
            <v/>
          </cell>
          <cell r="DJ346" t="str">
            <v/>
          </cell>
          <cell r="DK346" t="str">
            <v/>
          </cell>
          <cell r="DP346" t="str">
            <v/>
          </cell>
          <cell r="DQ346" t="str">
            <v/>
          </cell>
          <cell r="DV346" t="str">
            <v/>
          </cell>
          <cell r="DW346" t="str">
            <v/>
          </cell>
          <cell r="EB346" t="str">
            <v/>
          </cell>
          <cell r="EC346" t="str">
            <v/>
          </cell>
          <cell r="EH346" t="str">
            <v/>
          </cell>
          <cell r="EI346" t="str">
            <v/>
          </cell>
          <cell r="EN346" t="str">
            <v/>
          </cell>
          <cell r="EO346" t="str">
            <v/>
          </cell>
          <cell r="ET346" t="str">
            <v/>
          </cell>
          <cell r="EU346" t="str">
            <v/>
          </cell>
          <cell r="EY346">
            <v>0</v>
          </cell>
          <cell r="EZ346" t="str">
            <v/>
          </cell>
          <cell r="FA346" t="str">
            <v/>
          </cell>
          <cell r="FB346">
            <v>0</v>
          </cell>
          <cell r="FC346" t="str">
            <v/>
          </cell>
          <cell r="FG346" t="str">
            <v/>
          </cell>
          <cell r="FH346" t="str">
            <v/>
          </cell>
          <cell r="FM346" t="str">
            <v/>
          </cell>
          <cell r="FN346" t="str">
            <v/>
          </cell>
          <cell r="FS346" t="str">
            <v/>
          </cell>
          <cell r="FT346" t="str">
            <v/>
          </cell>
          <cell r="FY346" t="str">
            <v/>
          </cell>
          <cell r="FZ346" t="str">
            <v/>
          </cell>
          <cell r="GE346" t="str">
            <v/>
          </cell>
          <cell r="GF346" t="str">
            <v/>
          </cell>
          <cell r="GK346" t="str">
            <v/>
          </cell>
          <cell r="GL346" t="str">
            <v/>
          </cell>
          <cell r="GQ346" t="str">
            <v/>
          </cell>
          <cell r="GR346" t="str">
            <v/>
          </cell>
          <cell r="GV346">
            <v>0</v>
          </cell>
          <cell r="GW346" t="str">
            <v/>
          </cell>
          <cell r="GX346" t="str">
            <v/>
          </cell>
          <cell r="GY346">
            <v>0</v>
          </cell>
          <cell r="GZ346" t="str">
            <v/>
          </cell>
          <cell r="HD346" t="str">
            <v/>
          </cell>
          <cell r="HE346" t="str">
            <v/>
          </cell>
          <cell r="HJ346" t="str">
            <v/>
          </cell>
          <cell r="HK346" t="str">
            <v/>
          </cell>
          <cell r="HP346" t="str">
            <v/>
          </cell>
          <cell r="HQ346" t="str">
            <v/>
          </cell>
          <cell r="HV346" t="str">
            <v/>
          </cell>
          <cell r="HW346" t="str">
            <v/>
          </cell>
          <cell r="IB346" t="str">
            <v/>
          </cell>
          <cell r="IC346" t="str">
            <v/>
          </cell>
          <cell r="IH346" t="str">
            <v/>
          </cell>
          <cell r="II346" t="str">
            <v/>
          </cell>
          <cell r="IN346" t="str">
            <v/>
          </cell>
          <cell r="IO346" t="str">
            <v/>
          </cell>
          <cell r="IS346">
            <v>0</v>
          </cell>
          <cell r="IT346" t="str">
            <v/>
          </cell>
          <cell r="IU346" t="str">
            <v/>
          </cell>
          <cell r="IV346">
            <v>0</v>
          </cell>
          <cell r="IW346" t="str">
            <v/>
          </cell>
        </row>
        <row r="347">
          <cell r="A347">
            <v>334</v>
          </cell>
          <cell r="J347" t="str">
            <v/>
          </cell>
          <cell r="K347" t="str">
            <v/>
          </cell>
          <cell r="L347" t="str">
            <v/>
          </cell>
          <cell r="P347" t="str">
            <v/>
          </cell>
          <cell r="Q347" t="str">
            <v/>
          </cell>
          <cell r="V347" t="str">
            <v/>
          </cell>
          <cell r="W347" t="str">
            <v/>
          </cell>
          <cell r="AB347" t="str">
            <v/>
          </cell>
          <cell r="AC347" t="str">
            <v/>
          </cell>
          <cell r="AH347" t="str">
            <v/>
          </cell>
          <cell r="AI347" t="str">
            <v/>
          </cell>
          <cell r="AN347" t="str">
            <v/>
          </cell>
          <cell r="AO347" t="str">
            <v/>
          </cell>
          <cell r="AT347" t="str">
            <v/>
          </cell>
          <cell r="AU347" t="str">
            <v/>
          </cell>
          <cell r="AZ347" t="str">
            <v/>
          </cell>
          <cell r="BA347" t="str">
            <v/>
          </cell>
          <cell r="BE347">
            <v>0</v>
          </cell>
          <cell r="BF347" t="str">
            <v/>
          </cell>
          <cell r="BG347" t="str">
            <v/>
          </cell>
          <cell r="BH347">
            <v>0</v>
          </cell>
          <cell r="BI347" t="str">
            <v/>
          </cell>
          <cell r="BM347" t="str">
            <v/>
          </cell>
          <cell r="BN347" t="str">
            <v/>
          </cell>
          <cell r="BS347" t="str">
            <v/>
          </cell>
          <cell r="BT347" t="str">
            <v/>
          </cell>
          <cell r="BY347" t="str">
            <v/>
          </cell>
          <cell r="BZ347" t="str">
            <v/>
          </cell>
          <cell r="CE347" t="str">
            <v/>
          </cell>
          <cell r="CF347" t="str">
            <v/>
          </cell>
          <cell r="CK347" t="str">
            <v/>
          </cell>
          <cell r="CL347" t="str">
            <v/>
          </cell>
          <cell r="CQ347" t="str">
            <v/>
          </cell>
          <cell r="CR347" t="str">
            <v/>
          </cell>
          <cell r="CW347" t="str">
            <v/>
          </cell>
          <cell r="CX347" t="str">
            <v/>
          </cell>
          <cell r="DB347">
            <v>0</v>
          </cell>
          <cell r="DC347" t="str">
            <v/>
          </cell>
          <cell r="DD347" t="str">
            <v/>
          </cell>
          <cell r="DE347">
            <v>0</v>
          </cell>
          <cell r="DF347" t="str">
            <v/>
          </cell>
          <cell r="DJ347" t="str">
            <v/>
          </cell>
          <cell r="DK347" t="str">
            <v/>
          </cell>
          <cell r="DP347" t="str">
            <v/>
          </cell>
          <cell r="DQ347" t="str">
            <v/>
          </cell>
          <cell r="DV347" t="str">
            <v/>
          </cell>
          <cell r="DW347" t="str">
            <v/>
          </cell>
          <cell r="EB347" t="str">
            <v/>
          </cell>
          <cell r="EC347" t="str">
            <v/>
          </cell>
          <cell r="EH347" t="str">
            <v/>
          </cell>
          <cell r="EI347" t="str">
            <v/>
          </cell>
          <cell r="EN347" t="str">
            <v/>
          </cell>
          <cell r="EO347" t="str">
            <v/>
          </cell>
          <cell r="ET347" t="str">
            <v/>
          </cell>
          <cell r="EU347" t="str">
            <v/>
          </cell>
          <cell r="EY347">
            <v>0</v>
          </cell>
          <cell r="EZ347" t="str">
            <v/>
          </cell>
          <cell r="FA347" t="str">
            <v/>
          </cell>
          <cell r="FB347">
            <v>0</v>
          </cell>
          <cell r="FC347" t="str">
            <v/>
          </cell>
          <cell r="FG347" t="str">
            <v/>
          </cell>
          <cell r="FH347" t="str">
            <v/>
          </cell>
          <cell r="FM347" t="str">
            <v/>
          </cell>
          <cell r="FN347" t="str">
            <v/>
          </cell>
          <cell r="FS347" t="str">
            <v/>
          </cell>
          <cell r="FT347" t="str">
            <v/>
          </cell>
          <cell r="FY347" t="str">
            <v/>
          </cell>
          <cell r="FZ347" t="str">
            <v/>
          </cell>
          <cell r="GE347" t="str">
            <v/>
          </cell>
          <cell r="GF347" t="str">
            <v/>
          </cell>
          <cell r="GK347" t="str">
            <v/>
          </cell>
          <cell r="GL347" t="str">
            <v/>
          </cell>
          <cell r="GQ347" t="str">
            <v/>
          </cell>
          <cell r="GR347" t="str">
            <v/>
          </cell>
          <cell r="GV347">
            <v>0</v>
          </cell>
          <cell r="GW347" t="str">
            <v/>
          </cell>
          <cell r="GX347" t="str">
            <v/>
          </cell>
          <cell r="GY347">
            <v>0</v>
          </cell>
          <cell r="GZ347" t="str">
            <v/>
          </cell>
          <cell r="HD347" t="str">
            <v/>
          </cell>
          <cell r="HE347" t="str">
            <v/>
          </cell>
          <cell r="HJ347" t="str">
            <v/>
          </cell>
          <cell r="HK347" t="str">
            <v/>
          </cell>
          <cell r="HP347" t="str">
            <v/>
          </cell>
          <cell r="HQ347" t="str">
            <v/>
          </cell>
          <cell r="HV347" t="str">
            <v/>
          </cell>
          <cell r="HW347" t="str">
            <v/>
          </cell>
          <cell r="IB347" t="str">
            <v/>
          </cell>
          <cell r="IC347" t="str">
            <v/>
          </cell>
          <cell r="IH347" t="str">
            <v/>
          </cell>
          <cell r="II347" t="str">
            <v/>
          </cell>
          <cell r="IN347" t="str">
            <v/>
          </cell>
          <cell r="IO347" t="str">
            <v/>
          </cell>
          <cell r="IS347">
            <v>0</v>
          </cell>
          <cell r="IT347" t="str">
            <v/>
          </cell>
          <cell r="IU347" t="str">
            <v/>
          </cell>
          <cell r="IV347">
            <v>0</v>
          </cell>
          <cell r="IW347" t="str">
            <v/>
          </cell>
        </row>
        <row r="348">
          <cell r="A348">
            <v>335</v>
          </cell>
          <cell r="J348" t="str">
            <v/>
          </cell>
          <cell r="K348" t="str">
            <v/>
          </cell>
          <cell r="L348" t="str">
            <v/>
          </cell>
          <cell r="P348" t="str">
            <v/>
          </cell>
          <cell r="Q348" t="str">
            <v/>
          </cell>
          <cell r="V348" t="str">
            <v/>
          </cell>
          <cell r="W348" t="str">
            <v/>
          </cell>
          <cell r="AB348" t="str">
            <v/>
          </cell>
          <cell r="AC348" t="str">
            <v/>
          </cell>
          <cell r="AH348" t="str">
            <v/>
          </cell>
          <cell r="AI348" t="str">
            <v/>
          </cell>
          <cell r="AN348" t="str">
            <v/>
          </cell>
          <cell r="AO348" t="str">
            <v/>
          </cell>
          <cell r="AT348" t="str">
            <v/>
          </cell>
          <cell r="AU348" t="str">
            <v/>
          </cell>
          <cell r="AZ348" t="str">
            <v/>
          </cell>
          <cell r="BA348" t="str">
            <v/>
          </cell>
          <cell r="BE348">
            <v>0</v>
          </cell>
          <cell r="BF348" t="str">
            <v/>
          </cell>
          <cell r="BG348" t="str">
            <v/>
          </cell>
          <cell r="BH348">
            <v>0</v>
          </cell>
          <cell r="BI348" t="str">
            <v/>
          </cell>
          <cell r="BM348" t="str">
            <v/>
          </cell>
          <cell r="BN348" t="str">
            <v/>
          </cell>
          <cell r="BS348" t="str">
            <v/>
          </cell>
          <cell r="BT348" t="str">
            <v/>
          </cell>
          <cell r="BY348" t="str">
            <v/>
          </cell>
          <cell r="BZ348" t="str">
            <v/>
          </cell>
          <cell r="CE348" t="str">
            <v/>
          </cell>
          <cell r="CF348" t="str">
            <v/>
          </cell>
          <cell r="CK348" t="str">
            <v/>
          </cell>
          <cell r="CL348" t="str">
            <v/>
          </cell>
          <cell r="CQ348" t="str">
            <v/>
          </cell>
          <cell r="CR348" t="str">
            <v/>
          </cell>
          <cell r="CW348" t="str">
            <v/>
          </cell>
          <cell r="CX348" t="str">
            <v/>
          </cell>
          <cell r="DB348">
            <v>0</v>
          </cell>
          <cell r="DC348" t="str">
            <v/>
          </cell>
          <cell r="DD348" t="str">
            <v/>
          </cell>
          <cell r="DE348">
            <v>0</v>
          </cell>
          <cell r="DF348" t="str">
            <v/>
          </cell>
          <cell r="DJ348" t="str">
            <v/>
          </cell>
          <cell r="DK348" t="str">
            <v/>
          </cell>
          <cell r="DP348" t="str">
            <v/>
          </cell>
          <cell r="DQ348" t="str">
            <v/>
          </cell>
          <cell r="DV348" t="str">
            <v/>
          </cell>
          <cell r="DW348" t="str">
            <v/>
          </cell>
          <cell r="EB348" t="str">
            <v/>
          </cell>
          <cell r="EC348" t="str">
            <v/>
          </cell>
          <cell r="EH348" t="str">
            <v/>
          </cell>
          <cell r="EI348" t="str">
            <v/>
          </cell>
          <cell r="EN348" t="str">
            <v/>
          </cell>
          <cell r="EO348" t="str">
            <v/>
          </cell>
          <cell r="ET348" t="str">
            <v/>
          </cell>
          <cell r="EU348" t="str">
            <v/>
          </cell>
          <cell r="EY348">
            <v>0</v>
          </cell>
          <cell r="EZ348" t="str">
            <v/>
          </cell>
          <cell r="FA348" t="str">
            <v/>
          </cell>
          <cell r="FB348">
            <v>0</v>
          </cell>
          <cell r="FC348" t="str">
            <v/>
          </cell>
          <cell r="FG348" t="str">
            <v/>
          </cell>
          <cell r="FH348" t="str">
            <v/>
          </cell>
          <cell r="FM348" t="str">
            <v/>
          </cell>
          <cell r="FN348" t="str">
            <v/>
          </cell>
          <cell r="FS348" t="str">
            <v/>
          </cell>
          <cell r="FT348" t="str">
            <v/>
          </cell>
          <cell r="FY348" t="str">
            <v/>
          </cell>
          <cell r="FZ348" t="str">
            <v/>
          </cell>
          <cell r="GE348" t="str">
            <v/>
          </cell>
          <cell r="GF348" t="str">
            <v/>
          </cell>
          <cell r="GK348" t="str">
            <v/>
          </cell>
          <cell r="GL348" t="str">
            <v/>
          </cell>
          <cell r="GQ348" t="str">
            <v/>
          </cell>
          <cell r="GR348" t="str">
            <v/>
          </cell>
          <cell r="GV348">
            <v>0</v>
          </cell>
          <cell r="GW348" t="str">
            <v/>
          </cell>
          <cell r="GX348" t="str">
            <v/>
          </cell>
          <cell r="GY348">
            <v>0</v>
          </cell>
          <cell r="GZ348" t="str">
            <v/>
          </cell>
          <cell r="HD348" t="str">
            <v/>
          </cell>
          <cell r="HE348" t="str">
            <v/>
          </cell>
          <cell r="HJ348" t="str">
            <v/>
          </cell>
          <cell r="HK348" t="str">
            <v/>
          </cell>
          <cell r="HP348" t="str">
            <v/>
          </cell>
          <cell r="HQ348" t="str">
            <v/>
          </cell>
          <cell r="HV348" t="str">
            <v/>
          </cell>
          <cell r="HW348" t="str">
            <v/>
          </cell>
          <cell r="IB348" t="str">
            <v/>
          </cell>
          <cell r="IC348" t="str">
            <v/>
          </cell>
          <cell r="IH348" t="str">
            <v/>
          </cell>
          <cell r="II348" t="str">
            <v/>
          </cell>
          <cell r="IN348" t="str">
            <v/>
          </cell>
          <cell r="IO348" t="str">
            <v/>
          </cell>
          <cell r="IS348">
            <v>0</v>
          </cell>
          <cell r="IT348" t="str">
            <v/>
          </cell>
          <cell r="IU348" t="str">
            <v/>
          </cell>
          <cell r="IV348">
            <v>0</v>
          </cell>
          <cell r="IW348" t="str">
            <v/>
          </cell>
        </row>
        <row r="349">
          <cell r="A349">
            <v>336</v>
          </cell>
          <cell r="J349" t="str">
            <v/>
          </cell>
          <cell r="K349" t="str">
            <v/>
          </cell>
          <cell r="L349" t="str">
            <v/>
          </cell>
          <cell r="P349" t="str">
            <v/>
          </cell>
          <cell r="Q349" t="str">
            <v/>
          </cell>
          <cell r="V349" t="str">
            <v/>
          </cell>
          <cell r="W349" t="str">
            <v/>
          </cell>
          <cell r="AB349" t="str">
            <v/>
          </cell>
          <cell r="AC349" t="str">
            <v/>
          </cell>
          <cell r="AH349" t="str">
            <v/>
          </cell>
          <cell r="AI349" t="str">
            <v/>
          </cell>
          <cell r="AN349" t="str">
            <v/>
          </cell>
          <cell r="AO349" t="str">
            <v/>
          </cell>
          <cell r="AT349" t="str">
            <v/>
          </cell>
          <cell r="AU349" t="str">
            <v/>
          </cell>
          <cell r="AZ349" t="str">
            <v/>
          </cell>
          <cell r="BA349" t="str">
            <v/>
          </cell>
          <cell r="BE349">
            <v>0</v>
          </cell>
          <cell r="BF349" t="str">
            <v/>
          </cell>
          <cell r="BG349" t="str">
            <v/>
          </cell>
          <cell r="BH349">
            <v>0</v>
          </cell>
          <cell r="BI349" t="str">
            <v/>
          </cell>
          <cell r="BM349" t="str">
            <v/>
          </cell>
          <cell r="BN349" t="str">
            <v/>
          </cell>
          <cell r="BS349" t="str">
            <v/>
          </cell>
          <cell r="BT349" t="str">
            <v/>
          </cell>
          <cell r="BY349" t="str">
            <v/>
          </cell>
          <cell r="BZ349" t="str">
            <v/>
          </cell>
          <cell r="CE349" t="str">
            <v/>
          </cell>
          <cell r="CF349" t="str">
            <v/>
          </cell>
          <cell r="CK349" t="str">
            <v/>
          </cell>
          <cell r="CL349" t="str">
            <v/>
          </cell>
          <cell r="CQ349" t="str">
            <v/>
          </cell>
          <cell r="CR349" t="str">
            <v/>
          </cell>
          <cell r="CW349" t="str">
            <v/>
          </cell>
          <cell r="CX349" t="str">
            <v/>
          </cell>
          <cell r="DB349">
            <v>0</v>
          </cell>
          <cell r="DC349" t="str">
            <v/>
          </cell>
          <cell r="DD349" t="str">
            <v/>
          </cell>
          <cell r="DE349">
            <v>0</v>
          </cell>
          <cell r="DF349" t="str">
            <v/>
          </cell>
          <cell r="DJ349" t="str">
            <v/>
          </cell>
          <cell r="DK349" t="str">
            <v/>
          </cell>
          <cell r="DP349" t="str">
            <v/>
          </cell>
          <cell r="DQ349" t="str">
            <v/>
          </cell>
          <cell r="DV349" t="str">
            <v/>
          </cell>
          <cell r="DW349" t="str">
            <v/>
          </cell>
          <cell r="EB349" t="str">
            <v/>
          </cell>
          <cell r="EC349" t="str">
            <v/>
          </cell>
          <cell r="EH349" t="str">
            <v/>
          </cell>
          <cell r="EI349" t="str">
            <v/>
          </cell>
          <cell r="EN349" t="str">
            <v/>
          </cell>
          <cell r="EO349" t="str">
            <v/>
          </cell>
          <cell r="ET349" t="str">
            <v/>
          </cell>
          <cell r="EU349" t="str">
            <v/>
          </cell>
          <cell r="EY349">
            <v>0</v>
          </cell>
          <cell r="EZ349" t="str">
            <v/>
          </cell>
          <cell r="FA349" t="str">
            <v/>
          </cell>
          <cell r="FB349">
            <v>0</v>
          </cell>
          <cell r="FC349" t="str">
            <v/>
          </cell>
          <cell r="FG349" t="str">
            <v/>
          </cell>
          <cell r="FH349" t="str">
            <v/>
          </cell>
          <cell r="FM349" t="str">
            <v/>
          </cell>
          <cell r="FN349" t="str">
            <v/>
          </cell>
          <cell r="FS349" t="str">
            <v/>
          </cell>
          <cell r="FT349" t="str">
            <v/>
          </cell>
          <cell r="FY349" t="str">
            <v/>
          </cell>
          <cell r="FZ349" t="str">
            <v/>
          </cell>
          <cell r="GE349" t="str">
            <v/>
          </cell>
          <cell r="GF349" t="str">
            <v/>
          </cell>
          <cell r="GK349" t="str">
            <v/>
          </cell>
          <cell r="GL349" t="str">
            <v/>
          </cell>
          <cell r="GQ349" t="str">
            <v/>
          </cell>
          <cell r="GR349" t="str">
            <v/>
          </cell>
          <cell r="GV349">
            <v>0</v>
          </cell>
          <cell r="GW349" t="str">
            <v/>
          </cell>
          <cell r="GX349" t="str">
            <v/>
          </cell>
          <cell r="GY349">
            <v>0</v>
          </cell>
          <cell r="GZ349" t="str">
            <v/>
          </cell>
          <cell r="HD349" t="str">
            <v/>
          </cell>
          <cell r="HE349" t="str">
            <v/>
          </cell>
          <cell r="HJ349" t="str">
            <v/>
          </cell>
          <cell r="HK349" t="str">
            <v/>
          </cell>
          <cell r="HP349" t="str">
            <v/>
          </cell>
          <cell r="HQ349" t="str">
            <v/>
          </cell>
          <cell r="HV349" t="str">
            <v/>
          </cell>
          <cell r="HW349" t="str">
            <v/>
          </cell>
          <cell r="IB349" t="str">
            <v/>
          </cell>
          <cell r="IC349" t="str">
            <v/>
          </cell>
          <cell r="IH349" t="str">
            <v/>
          </cell>
          <cell r="II349" t="str">
            <v/>
          </cell>
          <cell r="IN349" t="str">
            <v/>
          </cell>
          <cell r="IO349" t="str">
            <v/>
          </cell>
          <cell r="IS349">
            <v>0</v>
          </cell>
          <cell r="IT349" t="str">
            <v/>
          </cell>
          <cell r="IU349" t="str">
            <v/>
          </cell>
          <cell r="IV349">
            <v>0</v>
          </cell>
          <cell r="IW349" t="str">
            <v/>
          </cell>
        </row>
        <row r="350">
          <cell r="A350">
            <v>337</v>
          </cell>
          <cell r="J350" t="str">
            <v/>
          </cell>
          <cell r="K350" t="str">
            <v/>
          </cell>
          <cell r="L350" t="str">
            <v/>
          </cell>
          <cell r="P350" t="str">
            <v/>
          </cell>
          <cell r="Q350" t="str">
            <v/>
          </cell>
          <cell r="V350" t="str">
            <v/>
          </cell>
          <cell r="W350" t="str">
            <v/>
          </cell>
          <cell r="AB350" t="str">
            <v/>
          </cell>
          <cell r="AC350" t="str">
            <v/>
          </cell>
          <cell r="AH350" t="str">
            <v/>
          </cell>
          <cell r="AI350" t="str">
            <v/>
          </cell>
          <cell r="AN350" t="str">
            <v/>
          </cell>
          <cell r="AO350" t="str">
            <v/>
          </cell>
          <cell r="AT350" t="str">
            <v/>
          </cell>
          <cell r="AU350" t="str">
            <v/>
          </cell>
          <cell r="AZ350" t="str">
            <v/>
          </cell>
          <cell r="BA350" t="str">
            <v/>
          </cell>
          <cell r="BE350">
            <v>0</v>
          </cell>
          <cell r="BF350" t="str">
            <v/>
          </cell>
          <cell r="BG350" t="str">
            <v/>
          </cell>
          <cell r="BH350">
            <v>0</v>
          </cell>
          <cell r="BI350" t="str">
            <v/>
          </cell>
          <cell r="BM350" t="str">
            <v/>
          </cell>
          <cell r="BN350" t="str">
            <v/>
          </cell>
          <cell r="BS350" t="str">
            <v/>
          </cell>
          <cell r="BT350" t="str">
            <v/>
          </cell>
          <cell r="BY350" t="str">
            <v/>
          </cell>
          <cell r="BZ350" t="str">
            <v/>
          </cell>
          <cell r="CE350" t="str">
            <v/>
          </cell>
          <cell r="CF350" t="str">
            <v/>
          </cell>
          <cell r="CK350" t="str">
            <v/>
          </cell>
          <cell r="CL350" t="str">
            <v/>
          </cell>
          <cell r="CQ350" t="str">
            <v/>
          </cell>
          <cell r="CR350" t="str">
            <v/>
          </cell>
          <cell r="CW350" t="str">
            <v/>
          </cell>
          <cell r="CX350" t="str">
            <v/>
          </cell>
          <cell r="DB350">
            <v>0</v>
          </cell>
          <cell r="DC350" t="str">
            <v/>
          </cell>
          <cell r="DD350" t="str">
            <v/>
          </cell>
          <cell r="DE350">
            <v>0</v>
          </cell>
          <cell r="DF350" t="str">
            <v/>
          </cell>
          <cell r="DJ350" t="str">
            <v/>
          </cell>
          <cell r="DK350" t="str">
            <v/>
          </cell>
          <cell r="DP350" t="str">
            <v/>
          </cell>
          <cell r="DQ350" t="str">
            <v/>
          </cell>
          <cell r="DV350" t="str">
            <v/>
          </cell>
          <cell r="DW350" t="str">
            <v/>
          </cell>
          <cell r="EB350" t="str">
            <v/>
          </cell>
          <cell r="EC350" t="str">
            <v/>
          </cell>
          <cell r="EH350" t="str">
            <v/>
          </cell>
          <cell r="EI350" t="str">
            <v/>
          </cell>
          <cell r="EN350" t="str">
            <v/>
          </cell>
          <cell r="EO350" t="str">
            <v/>
          </cell>
          <cell r="ET350" t="str">
            <v/>
          </cell>
          <cell r="EU350" t="str">
            <v/>
          </cell>
          <cell r="EY350">
            <v>0</v>
          </cell>
          <cell r="EZ350" t="str">
            <v/>
          </cell>
          <cell r="FA350" t="str">
            <v/>
          </cell>
          <cell r="FB350">
            <v>0</v>
          </cell>
          <cell r="FC350" t="str">
            <v/>
          </cell>
          <cell r="FG350" t="str">
            <v/>
          </cell>
          <cell r="FH350" t="str">
            <v/>
          </cell>
          <cell r="FM350" t="str">
            <v/>
          </cell>
          <cell r="FN350" t="str">
            <v/>
          </cell>
          <cell r="FS350" t="str">
            <v/>
          </cell>
          <cell r="FT350" t="str">
            <v/>
          </cell>
          <cell r="FY350" t="str">
            <v/>
          </cell>
          <cell r="FZ350" t="str">
            <v/>
          </cell>
          <cell r="GE350" t="str">
            <v/>
          </cell>
          <cell r="GF350" t="str">
            <v/>
          </cell>
          <cell r="GK350" t="str">
            <v/>
          </cell>
          <cell r="GL350" t="str">
            <v/>
          </cell>
          <cell r="GQ350" t="str">
            <v/>
          </cell>
          <cell r="GR350" t="str">
            <v/>
          </cell>
          <cell r="GV350">
            <v>0</v>
          </cell>
          <cell r="GW350" t="str">
            <v/>
          </cell>
          <cell r="GX350" t="str">
            <v/>
          </cell>
          <cell r="GY350">
            <v>0</v>
          </cell>
          <cell r="GZ350" t="str">
            <v/>
          </cell>
          <cell r="HD350" t="str">
            <v/>
          </cell>
          <cell r="HE350" t="str">
            <v/>
          </cell>
          <cell r="HJ350" t="str">
            <v/>
          </cell>
          <cell r="HK350" t="str">
            <v/>
          </cell>
          <cell r="HP350" t="str">
            <v/>
          </cell>
          <cell r="HQ350" t="str">
            <v/>
          </cell>
          <cell r="HV350" t="str">
            <v/>
          </cell>
          <cell r="HW350" t="str">
            <v/>
          </cell>
          <cell r="IB350" t="str">
            <v/>
          </cell>
          <cell r="IC350" t="str">
            <v/>
          </cell>
          <cell r="IH350" t="str">
            <v/>
          </cell>
          <cell r="II350" t="str">
            <v/>
          </cell>
          <cell r="IN350" t="str">
            <v/>
          </cell>
          <cell r="IO350" t="str">
            <v/>
          </cell>
          <cell r="IS350">
            <v>0</v>
          </cell>
          <cell r="IT350" t="str">
            <v/>
          </cell>
          <cell r="IU350" t="str">
            <v/>
          </cell>
          <cell r="IV350">
            <v>0</v>
          </cell>
          <cell r="IW350" t="str">
            <v/>
          </cell>
        </row>
        <row r="351">
          <cell r="A351">
            <v>338</v>
          </cell>
          <cell r="J351" t="str">
            <v/>
          </cell>
          <cell r="K351" t="str">
            <v/>
          </cell>
          <cell r="L351" t="str">
            <v/>
          </cell>
          <cell r="P351" t="str">
            <v/>
          </cell>
          <cell r="Q351" t="str">
            <v/>
          </cell>
          <cell r="V351" t="str">
            <v/>
          </cell>
          <cell r="W351" t="str">
            <v/>
          </cell>
          <cell r="AB351" t="str">
            <v/>
          </cell>
          <cell r="AC351" t="str">
            <v/>
          </cell>
          <cell r="AH351" t="str">
            <v/>
          </cell>
          <cell r="AI351" t="str">
            <v/>
          </cell>
          <cell r="AN351" t="str">
            <v/>
          </cell>
          <cell r="AO351" t="str">
            <v/>
          </cell>
          <cell r="AT351" t="str">
            <v/>
          </cell>
          <cell r="AU351" t="str">
            <v/>
          </cell>
          <cell r="AZ351" t="str">
            <v/>
          </cell>
          <cell r="BA351" t="str">
            <v/>
          </cell>
          <cell r="BE351">
            <v>0</v>
          </cell>
          <cell r="BF351" t="str">
            <v/>
          </cell>
          <cell r="BG351" t="str">
            <v/>
          </cell>
          <cell r="BH351">
            <v>0</v>
          </cell>
          <cell r="BI351" t="str">
            <v/>
          </cell>
          <cell r="BM351" t="str">
            <v/>
          </cell>
          <cell r="BN351" t="str">
            <v/>
          </cell>
          <cell r="BS351" t="str">
            <v/>
          </cell>
          <cell r="BT351" t="str">
            <v/>
          </cell>
          <cell r="BY351" t="str">
            <v/>
          </cell>
          <cell r="BZ351" t="str">
            <v/>
          </cell>
          <cell r="CE351" t="str">
            <v/>
          </cell>
          <cell r="CF351" t="str">
            <v/>
          </cell>
          <cell r="CK351" t="str">
            <v/>
          </cell>
          <cell r="CL351" t="str">
            <v/>
          </cell>
          <cell r="CQ351" t="str">
            <v/>
          </cell>
          <cell r="CR351" t="str">
            <v/>
          </cell>
          <cell r="CW351" t="str">
            <v/>
          </cell>
          <cell r="CX351" t="str">
            <v/>
          </cell>
          <cell r="DB351">
            <v>0</v>
          </cell>
          <cell r="DC351" t="str">
            <v/>
          </cell>
          <cell r="DD351" t="str">
            <v/>
          </cell>
          <cell r="DE351">
            <v>0</v>
          </cell>
          <cell r="DF351" t="str">
            <v/>
          </cell>
          <cell r="DJ351" t="str">
            <v/>
          </cell>
          <cell r="DK351" t="str">
            <v/>
          </cell>
          <cell r="DP351" t="str">
            <v/>
          </cell>
          <cell r="DQ351" t="str">
            <v/>
          </cell>
          <cell r="DV351" t="str">
            <v/>
          </cell>
          <cell r="DW351" t="str">
            <v/>
          </cell>
          <cell r="EB351" t="str">
            <v/>
          </cell>
          <cell r="EC351" t="str">
            <v/>
          </cell>
          <cell r="EH351" t="str">
            <v/>
          </cell>
          <cell r="EI351" t="str">
            <v/>
          </cell>
          <cell r="EN351" t="str">
            <v/>
          </cell>
          <cell r="EO351" t="str">
            <v/>
          </cell>
          <cell r="ET351" t="str">
            <v/>
          </cell>
          <cell r="EU351" t="str">
            <v/>
          </cell>
          <cell r="EY351">
            <v>0</v>
          </cell>
          <cell r="EZ351" t="str">
            <v/>
          </cell>
          <cell r="FA351" t="str">
            <v/>
          </cell>
          <cell r="FB351">
            <v>0</v>
          </cell>
          <cell r="FC351" t="str">
            <v/>
          </cell>
          <cell r="FG351" t="str">
            <v/>
          </cell>
          <cell r="FH351" t="str">
            <v/>
          </cell>
          <cell r="FM351" t="str">
            <v/>
          </cell>
          <cell r="FN351" t="str">
            <v/>
          </cell>
          <cell r="FS351" t="str">
            <v/>
          </cell>
          <cell r="FT351" t="str">
            <v/>
          </cell>
          <cell r="FY351" t="str">
            <v/>
          </cell>
          <cell r="FZ351" t="str">
            <v/>
          </cell>
          <cell r="GE351" t="str">
            <v/>
          </cell>
          <cell r="GF351" t="str">
            <v/>
          </cell>
          <cell r="GK351" t="str">
            <v/>
          </cell>
          <cell r="GL351" t="str">
            <v/>
          </cell>
          <cell r="GQ351" t="str">
            <v/>
          </cell>
          <cell r="GR351" t="str">
            <v/>
          </cell>
          <cell r="GV351">
            <v>0</v>
          </cell>
          <cell r="GW351" t="str">
            <v/>
          </cell>
          <cell r="GX351" t="str">
            <v/>
          </cell>
          <cell r="GY351">
            <v>0</v>
          </cell>
          <cell r="GZ351" t="str">
            <v/>
          </cell>
          <cell r="HD351" t="str">
            <v/>
          </cell>
          <cell r="HE351" t="str">
            <v/>
          </cell>
          <cell r="HJ351" t="str">
            <v/>
          </cell>
          <cell r="HK351" t="str">
            <v/>
          </cell>
          <cell r="HP351" t="str">
            <v/>
          </cell>
          <cell r="HQ351" t="str">
            <v/>
          </cell>
          <cell r="HV351" t="str">
            <v/>
          </cell>
          <cell r="HW351" t="str">
            <v/>
          </cell>
          <cell r="IB351" t="str">
            <v/>
          </cell>
          <cell r="IC351" t="str">
            <v/>
          </cell>
          <cell r="IH351" t="str">
            <v/>
          </cell>
          <cell r="II351" t="str">
            <v/>
          </cell>
          <cell r="IN351" t="str">
            <v/>
          </cell>
          <cell r="IO351" t="str">
            <v/>
          </cell>
          <cell r="IS351">
            <v>0</v>
          </cell>
          <cell r="IT351" t="str">
            <v/>
          </cell>
          <cell r="IU351" t="str">
            <v/>
          </cell>
          <cell r="IV351">
            <v>0</v>
          </cell>
          <cell r="IW351" t="str">
            <v/>
          </cell>
        </row>
        <row r="352">
          <cell r="A352">
            <v>339</v>
          </cell>
          <cell r="J352" t="str">
            <v/>
          </cell>
          <cell r="K352" t="str">
            <v/>
          </cell>
          <cell r="L352" t="str">
            <v/>
          </cell>
          <cell r="P352" t="str">
            <v/>
          </cell>
          <cell r="Q352" t="str">
            <v/>
          </cell>
          <cell r="V352" t="str">
            <v/>
          </cell>
          <cell r="W352" t="str">
            <v/>
          </cell>
          <cell r="AB352" t="str">
            <v/>
          </cell>
          <cell r="AC352" t="str">
            <v/>
          </cell>
          <cell r="AH352" t="str">
            <v/>
          </cell>
          <cell r="AI352" t="str">
            <v/>
          </cell>
          <cell r="AN352" t="str">
            <v/>
          </cell>
          <cell r="AO352" t="str">
            <v/>
          </cell>
          <cell r="AT352" t="str">
            <v/>
          </cell>
          <cell r="AU352" t="str">
            <v/>
          </cell>
          <cell r="AZ352" t="str">
            <v/>
          </cell>
          <cell r="BA352" t="str">
            <v/>
          </cell>
          <cell r="BE352">
            <v>0</v>
          </cell>
          <cell r="BF352" t="str">
            <v/>
          </cell>
          <cell r="BG352" t="str">
            <v/>
          </cell>
          <cell r="BH352">
            <v>0</v>
          </cell>
          <cell r="BI352" t="str">
            <v/>
          </cell>
          <cell r="BM352" t="str">
            <v/>
          </cell>
          <cell r="BN352" t="str">
            <v/>
          </cell>
          <cell r="BS352" t="str">
            <v/>
          </cell>
          <cell r="BT352" t="str">
            <v/>
          </cell>
          <cell r="BY352" t="str">
            <v/>
          </cell>
          <cell r="BZ352" t="str">
            <v/>
          </cell>
          <cell r="CE352" t="str">
            <v/>
          </cell>
          <cell r="CF352" t="str">
            <v/>
          </cell>
          <cell r="CK352" t="str">
            <v/>
          </cell>
          <cell r="CL352" t="str">
            <v/>
          </cell>
          <cell r="CQ352" t="str">
            <v/>
          </cell>
          <cell r="CR352" t="str">
            <v/>
          </cell>
          <cell r="CW352" t="str">
            <v/>
          </cell>
          <cell r="CX352" t="str">
            <v/>
          </cell>
          <cell r="DB352">
            <v>0</v>
          </cell>
          <cell r="DC352" t="str">
            <v/>
          </cell>
          <cell r="DD352" t="str">
            <v/>
          </cell>
          <cell r="DE352">
            <v>0</v>
          </cell>
          <cell r="DF352" t="str">
            <v/>
          </cell>
          <cell r="DJ352" t="str">
            <v/>
          </cell>
          <cell r="DK352" t="str">
            <v/>
          </cell>
          <cell r="DP352" t="str">
            <v/>
          </cell>
          <cell r="DQ352" t="str">
            <v/>
          </cell>
          <cell r="DV352" t="str">
            <v/>
          </cell>
          <cell r="DW352" t="str">
            <v/>
          </cell>
          <cell r="EB352" t="str">
            <v/>
          </cell>
          <cell r="EC352" t="str">
            <v/>
          </cell>
          <cell r="EH352" t="str">
            <v/>
          </cell>
          <cell r="EI352" t="str">
            <v/>
          </cell>
          <cell r="EN352" t="str">
            <v/>
          </cell>
          <cell r="EO352" t="str">
            <v/>
          </cell>
          <cell r="ET352" t="str">
            <v/>
          </cell>
          <cell r="EU352" t="str">
            <v/>
          </cell>
          <cell r="EY352">
            <v>0</v>
          </cell>
          <cell r="EZ352" t="str">
            <v/>
          </cell>
          <cell r="FA352" t="str">
            <v/>
          </cell>
          <cell r="FB352">
            <v>0</v>
          </cell>
          <cell r="FC352" t="str">
            <v/>
          </cell>
          <cell r="FG352" t="str">
            <v/>
          </cell>
          <cell r="FH352" t="str">
            <v/>
          </cell>
          <cell r="FM352" t="str">
            <v/>
          </cell>
          <cell r="FN352" t="str">
            <v/>
          </cell>
          <cell r="FS352" t="str">
            <v/>
          </cell>
          <cell r="FT352" t="str">
            <v/>
          </cell>
          <cell r="FY352" t="str">
            <v/>
          </cell>
          <cell r="FZ352" t="str">
            <v/>
          </cell>
          <cell r="GE352" t="str">
            <v/>
          </cell>
          <cell r="GF352" t="str">
            <v/>
          </cell>
          <cell r="GK352" t="str">
            <v/>
          </cell>
          <cell r="GL352" t="str">
            <v/>
          </cell>
          <cell r="GQ352" t="str">
            <v/>
          </cell>
          <cell r="GR352" t="str">
            <v/>
          </cell>
          <cell r="GV352">
            <v>0</v>
          </cell>
          <cell r="GW352" t="str">
            <v/>
          </cell>
          <cell r="GX352" t="str">
            <v/>
          </cell>
          <cell r="GY352">
            <v>0</v>
          </cell>
          <cell r="GZ352" t="str">
            <v/>
          </cell>
          <cell r="HD352" t="str">
            <v/>
          </cell>
          <cell r="HE352" t="str">
            <v/>
          </cell>
          <cell r="HJ352" t="str">
            <v/>
          </cell>
          <cell r="HK352" t="str">
            <v/>
          </cell>
          <cell r="HP352" t="str">
            <v/>
          </cell>
          <cell r="HQ352" t="str">
            <v/>
          </cell>
          <cell r="HV352" t="str">
            <v/>
          </cell>
          <cell r="HW352" t="str">
            <v/>
          </cell>
          <cell r="IB352" t="str">
            <v/>
          </cell>
          <cell r="IC352" t="str">
            <v/>
          </cell>
          <cell r="IH352" t="str">
            <v/>
          </cell>
          <cell r="II352" t="str">
            <v/>
          </cell>
          <cell r="IN352" t="str">
            <v/>
          </cell>
          <cell r="IO352" t="str">
            <v/>
          </cell>
          <cell r="IS352">
            <v>0</v>
          </cell>
          <cell r="IT352" t="str">
            <v/>
          </cell>
          <cell r="IU352" t="str">
            <v/>
          </cell>
          <cell r="IV352">
            <v>0</v>
          </cell>
          <cell r="IW352" t="str">
            <v/>
          </cell>
        </row>
        <row r="353">
          <cell r="A353">
            <v>340</v>
          </cell>
          <cell r="J353" t="str">
            <v/>
          </cell>
          <cell r="K353" t="str">
            <v/>
          </cell>
          <cell r="L353" t="str">
            <v/>
          </cell>
          <cell r="P353" t="str">
            <v/>
          </cell>
          <cell r="Q353" t="str">
            <v/>
          </cell>
          <cell r="V353" t="str">
            <v/>
          </cell>
          <cell r="W353" t="str">
            <v/>
          </cell>
          <cell r="AB353" t="str">
            <v/>
          </cell>
          <cell r="AC353" t="str">
            <v/>
          </cell>
          <cell r="AH353" t="str">
            <v/>
          </cell>
          <cell r="AI353" t="str">
            <v/>
          </cell>
          <cell r="AN353" t="str">
            <v/>
          </cell>
          <cell r="AO353" t="str">
            <v/>
          </cell>
          <cell r="AT353" t="str">
            <v/>
          </cell>
          <cell r="AU353" t="str">
            <v/>
          </cell>
          <cell r="AZ353" t="str">
            <v/>
          </cell>
          <cell r="BA353" t="str">
            <v/>
          </cell>
          <cell r="BE353">
            <v>0</v>
          </cell>
          <cell r="BF353" t="str">
            <v/>
          </cell>
          <cell r="BG353" t="str">
            <v/>
          </cell>
          <cell r="BH353">
            <v>0</v>
          </cell>
          <cell r="BI353" t="str">
            <v/>
          </cell>
          <cell r="BM353" t="str">
            <v/>
          </cell>
          <cell r="BN353" t="str">
            <v/>
          </cell>
          <cell r="BS353" t="str">
            <v/>
          </cell>
          <cell r="BT353" t="str">
            <v/>
          </cell>
          <cell r="BY353" t="str">
            <v/>
          </cell>
          <cell r="BZ353" t="str">
            <v/>
          </cell>
          <cell r="CE353" t="str">
            <v/>
          </cell>
          <cell r="CF353" t="str">
            <v/>
          </cell>
          <cell r="CK353" t="str">
            <v/>
          </cell>
          <cell r="CL353" t="str">
            <v/>
          </cell>
          <cell r="CQ353" t="str">
            <v/>
          </cell>
          <cell r="CR353" t="str">
            <v/>
          </cell>
          <cell r="CW353" t="str">
            <v/>
          </cell>
          <cell r="CX353" t="str">
            <v/>
          </cell>
          <cell r="DB353">
            <v>0</v>
          </cell>
          <cell r="DC353" t="str">
            <v/>
          </cell>
          <cell r="DD353" t="str">
            <v/>
          </cell>
          <cell r="DE353">
            <v>0</v>
          </cell>
          <cell r="DF353" t="str">
            <v/>
          </cell>
          <cell r="DJ353" t="str">
            <v/>
          </cell>
          <cell r="DK353" t="str">
            <v/>
          </cell>
          <cell r="DP353" t="str">
            <v/>
          </cell>
          <cell r="DQ353" t="str">
            <v/>
          </cell>
          <cell r="DV353" t="str">
            <v/>
          </cell>
          <cell r="DW353" t="str">
            <v/>
          </cell>
          <cell r="EB353" t="str">
            <v/>
          </cell>
          <cell r="EC353" t="str">
            <v/>
          </cell>
          <cell r="EH353" t="str">
            <v/>
          </cell>
          <cell r="EI353" t="str">
            <v/>
          </cell>
          <cell r="EN353" t="str">
            <v/>
          </cell>
          <cell r="EO353" t="str">
            <v/>
          </cell>
          <cell r="ET353" t="str">
            <v/>
          </cell>
          <cell r="EU353" t="str">
            <v/>
          </cell>
          <cell r="EY353">
            <v>0</v>
          </cell>
          <cell r="EZ353" t="str">
            <v/>
          </cell>
          <cell r="FA353" t="str">
            <v/>
          </cell>
          <cell r="FB353">
            <v>0</v>
          </cell>
          <cell r="FC353" t="str">
            <v/>
          </cell>
          <cell r="FG353" t="str">
            <v/>
          </cell>
          <cell r="FH353" t="str">
            <v/>
          </cell>
          <cell r="FM353" t="str">
            <v/>
          </cell>
          <cell r="FN353" t="str">
            <v/>
          </cell>
          <cell r="FS353" t="str">
            <v/>
          </cell>
          <cell r="FT353" t="str">
            <v/>
          </cell>
          <cell r="FY353" t="str">
            <v/>
          </cell>
          <cell r="FZ353" t="str">
            <v/>
          </cell>
          <cell r="GE353" t="str">
            <v/>
          </cell>
          <cell r="GF353" t="str">
            <v/>
          </cell>
          <cell r="GK353" t="str">
            <v/>
          </cell>
          <cell r="GL353" t="str">
            <v/>
          </cell>
          <cell r="GQ353" t="str">
            <v/>
          </cell>
          <cell r="GR353" t="str">
            <v/>
          </cell>
          <cell r="GV353">
            <v>0</v>
          </cell>
          <cell r="GW353" t="str">
            <v/>
          </cell>
          <cell r="GX353" t="str">
            <v/>
          </cell>
          <cell r="GY353">
            <v>0</v>
          </cell>
          <cell r="GZ353" t="str">
            <v/>
          </cell>
          <cell r="HD353" t="str">
            <v/>
          </cell>
          <cell r="HE353" t="str">
            <v/>
          </cell>
          <cell r="HJ353" t="str">
            <v/>
          </cell>
          <cell r="HK353" t="str">
            <v/>
          </cell>
          <cell r="HP353" t="str">
            <v/>
          </cell>
          <cell r="HQ353" t="str">
            <v/>
          </cell>
          <cell r="HV353" t="str">
            <v/>
          </cell>
          <cell r="HW353" t="str">
            <v/>
          </cell>
          <cell r="IB353" t="str">
            <v/>
          </cell>
          <cell r="IC353" t="str">
            <v/>
          </cell>
          <cell r="IH353" t="str">
            <v/>
          </cell>
          <cell r="II353" t="str">
            <v/>
          </cell>
          <cell r="IN353" t="str">
            <v/>
          </cell>
          <cell r="IO353" t="str">
            <v/>
          </cell>
          <cell r="IS353">
            <v>0</v>
          </cell>
          <cell r="IT353" t="str">
            <v/>
          </cell>
          <cell r="IU353" t="str">
            <v/>
          </cell>
          <cell r="IV353">
            <v>0</v>
          </cell>
          <cell r="IW353" t="str">
            <v/>
          </cell>
        </row>
        <row r="354">
          <cell r="A354">
            <v>341</v>
          </cell>
          <cell r="J354" t="str">
            <v/>
          </cell>
          <cell r="K354" t="str">
            <v/>
          </cell>
          <cell r="L354" t="str">
            <v/>
          </cell>
          <cell r="P354" t="str">
            <v/>
          </cell>
          <cell r="Q354" t="str">
            <v/>
          </cell>
          <cell r="V354" t="str">
            <v/>
          </cell>
          <cell r="W354" t="str">
            <v/>
          </cell>
          <cell r="AB354" t="str">
            <v/>
          </cell>
          <cell r="AC354" t="str">
            <v/>
          </cell>
          <cell r="AH354" t="str">
            <v/>
          </cell>
          <cell r="AI354" t="str">
            <v/>
          </cell>
          <cell r="AN354" t="str">
            <v/>
          </cell>
          <cell r="AO354" t="str">
            <v/>
          </cell>
          <cell r="AT354" t="str">
            <v/>
          </cell>
          <cell r="AU354" t="str">
            <v/>
          </cell>
          <cell r="AZ354" t="str">
            <v/>
          </cell>
          <cell r="BA354" t="str">
            <v/>
          </cell>
          <cell r="BE354">
            <v>0</v>
          </cell>
          <cell r="BF354" t="str">
            <v/>
          </cell>
          <cell r="BG354" t="str">
            <v/>
          </cell>
          <cell r="BH354">
            <v>0</v>
          </cell>
          <cell r="BI354" t="str">
            <v/>
          </cell>
          <cell r="BM354" t="str">
            <v/>
          </cell>
          <cell r="BN354" t="str">
            <v/>
          </cell>
          <cell r="BS354" t="str">
            <v/>
          </cell>
          <cell r="BT354" t="str">
            <v/>
          </cell>
          <cell r="BY354" t="str">
            <v/>
          </cell>
          <cell r="BZ354" t="str">
            <v/>
          </cell>
          <cell r="CE354" t="str">
            <v/>
          </cell>
          <cell r="CF354" t="str">
            <v/>
          </cell>
          <cell r="CK354" t="str">
            <v/>
          </cell>
          <cell r="CL354" t="str">
            <v/>
          </cell>
          <cell r="CQ354" t="str">
            <v/>
          </cell>
          <cell r="CR354" t="str">
            <v/>
          </cell>
          <cell r="CW354" t="str">
            <v/>
          </cell>
          <cell r="CX354" t="str">
            <v/>
          </cell>
          <cell r="DB354">
            <v>0</v>
          </cell>
          <cell r="DC354" t="str">
            <v/>
          </cell>
          <cell r="DD354" t="str">
            <v/>
          </cell>
          <cell r="DE354">
            <v>0</v>
          </cell>
          <cell r="DF354" t="str">
            <v/>
          </cell>
          <cell r="DJ354" t="str">
            <v/>
          </cell>
          <cell r="DK354" t="str">
            <v/>
          </cell>
          <cell r="DP354" t="str">
            <v/>
          </cell>
          <cell r="DQ354" t="str">
            <v/>
          </cell>
          <cell r="DV354" t="str">
            <v/>
          </cell>
          <cell r="DW354" t="str">
            <v/>
          </cell>
          <cell r="EB354" t="str">
            <v/>
          </cell>
          <cell r="EC354" t="str">
            <v/>
          </cell>
          <cell r="EH354" t="str">
            <v/>
          </cell>
          <cell r="EI354" t="str">
            <v/>
          </cell>
          <cell r="EN354" t="str">
            <v/>
          </cell>
          <cell r="EO354" t="str">
            <v/>
          </cell>
          <cell r="ET354" t="str">
            <v/>
          </cell>
          <cell r="EU354" t="str">
            <v/>
          </cell>
          <cell r="EY354">
            <v>0</v>
          </cell>
          <cell r="EZ354" t="str">
            <v/>
          </cell>
          <cell r="FA354" t="str">
            <v/>
          </cell>
          <cell r="FB354">
            <v>0</v>
          </cell>
          <cell r="FC354" t="str">
            <v/>
          </cell>
          <cell r="FG354" t="str">
            <v/>
          </cell>
          <cell r="FH354" t="str">
            <v/>
          </cell>
          <cell r="FM354" t="str">
            <v/>
          </cell>
          <cell r="FN354" t="str">
            <v/>
          </cell>
          <cell r="FS354" t="str">
            <v/>
          </cell>
          <cell r="FT354" t="str">
            <v/>
          </cell>
          <cell r="FY354" t="str">
            <v/>
          </cell>
          <cell r="FZ354" t="str">
            <v/>
          </cell>
          <cell r="GE354" t="str">
            <v/>
          </cell>
          <cell r="GF354" t="str">
            <v/>
          </cell>
          <cell r="GK354" t="str">
            <v/>
          </cell>
          <cell r="GL354" t="str">
            <v/>
          </cell>
          <cell r="GQ354" t="str">
            <v/>
          </cell>
          <cell r="GR354" t="str">
            <v/>
          </cell>
          <cell r="GV354">
            <v>0</v>
          </cell>
          <cell r="GW354" t="str">
            <v/>
          </cell>
          <cell r="GX354" t="str">
            <v/>
          </cell>
          <cell r="GY354">
            <v>0</v>
          </cell>
          <cell r="GZ354" t="str">
            <v/>
          </cell>
          <cell r="HD354" t="str">
            <v/>
          </cell>
          <cell r="HE354" t="str">
            <v/>
          </cell>
          <cell r="HJ354" t="str">
            <v/>
          </cell>
          <cell r="HK354" t="str">
            <v/>
          </cell>
          <cell r="HP354" t="str">
            <v/>
          </cell>
          <cell r="HQ354" t="str">
            <v/>
          </cell>
          <cell r="HV354" t="str">
            <v/>
          </cell>
          <cell r="HW354" t="str">
            <v/>
          </cell>
          <cell r="IB354" t="str">
            <v/>
          </cell>
          <cell r="IC354" t="str">
            <v/>
          </cell>
          <cell r="IH354" t="str">
            <v/>
          </cell>
          <cell r="II354" t="str">
            <v/>
          </cell>
          <cell r="IN354" t="str">
            <v/>
          </cell>
          <cell r="IO354" t="str">
            <v/>
          </cell>
          <cell r="IS354">
            <v>0</v>
          </cell>
          <cell r="IT354" t="str">
            <v/>
          </cell>
          <cell r="IU354" t="str">
            <v/>
          </cell>
          <cell r="IV354">
            <v>0</v>
          </cell>
          <cell r="IW354" t="str">
            <v/>
          </cell>
        </row>
        <row r="355">
          <cell r="A355">
            <v>342</v>
          </cell>
          <cell r="J355" t="str">
            <v/>
          </cell>
          <cell r="K355" t="str">
            <v/>
          </cell>
          <cell r="L355" t="str">
            <v/>
          </cell>
          <cell r="P355" t="str">
            <v/>
          </cell>
          <cell r="Q355" t="str">
            <v/>
          </cell>
          <cell r="V355" t="str">
            <v/>
          </cell>
          <cell r="W355" t="str">
            <v/>
          </cell>
          <cell r="AB355" t="str">
            <v/>
          </cell>
          <cell r="AC355" t="str">
            <v/>
          </cell>
          <cell r="AH355" t="str">
            <v/>
          </cell>
          <cell r="AI355" t="str">
            <v/>
          </cell>
          <cell r="AN355" t="str">
            <v/>
          </cell>
          <cell r="AO355" t="str">
            <v/>
          </cell>
          <cell r="AT355" t="str">
            <v/>
          </cell>
          <cell r="AU355" t="str">
            <v/>
          </cell>
          <cell r="AZ355" t="str">
            <v/>
          </cell>
          <cell r="BA355" t="str">
            <v/>
          </cell>
          <cell r="BE355">
            <v>0</v>
          </cell>
          <cell r="BF355" t="str">
            <v/>
          </cell>
          <cell r="BG355" t="str">
            <v/>
          </cell>
          <cell r="BH355">
            <v>0</v>
          </cell>
          <cell r="BI355" t="str">
            <v/>
          </cell>
          <cell r="BM355" t="str">
            <v/>
          </cell>
          <cell r="BN355" t="str">
            <v/>
          </cell>
          <cell r="BS355" t="str">
            <v/>
          </cell>
          <cell r="BT355" t="str">
            <v/>
          </cell>
          <cell r="BY355" t="str">
            <v/>
          </cell>
          <cell r="BZ355" t="str">
            <v/>
          </cell>
          <cell r="CE355" t="str">
            <v/>
          </cell>
          <cell r="CF355" t="str">
            <v/>
          </cell>
          <cell r="CK355" t="str">
            <v/>
          </cell>
          <cell r="CL355" t="str">
            <v/>
          </cell>
          <cell r="CQ355" t="str">
            <v/>
          </cell>
          <cell r="CR355" t="str">
            <v/>
          </cell>
          <cell r="CW355" t="str">
            <v/>
          </cell>
          <cell r="CX355" t="str">
            <v/>
          </cell>
          <cell r="DB355">
            <v>0</v>
          </cell>
          <cell r="DC355" t="str">
            <v/>
          </cell>
          <cell r="DD355" t="str">
            <v/>
          </cell>
          <cell r="DE355">
            <v>0</v>
          </cell>
          <cell r="DF355" t="str">
            <v/>
          </cell>
          <cell r="DJ355" t="str">
            <v/>
          </cell>
          <cell r="DK355" t="str">
            <v/>
          </cell>
          <cell r="DP355" t="str">
            <v/>
          </cell>
          <cell r="DQ355" t="str">
            <v/>
          </cell>
          <cell r="DV355" t="str">
            <v/>
          </cell>
          <cell r="DW355" t="str">
            <v/>
          </cell>
          <cell r="EB355" t="str">
            <v/>
          </cell>
          <cell r="EC355" t="str">
            <v/>
          </cell>
          <cell r="EH355" t="str">
            <v/>
          </cell>
          <cell r="EI355" t="str">
            <v/>
          </cell>
          <cell r="EN355" t="str">
            <v/>
          </cell>
          <cell r="EO355" t="str">
            <v/>
          </cell>
          <cell r="ET355" t="str">
            <v/>
          </cell>
          <cell r="EU355" t="str">
            <v/>
          </cell>
          <cell r="EY355">
            <v>0</v>
          </cell>
          <cell r="EZ355" t="str">
            <v/>
          </cell>
          <cell r="FA355" t="str">
            <v/>
          </cell>
          <cell r="FB355">
            <v>0</v>
          </cell>
          <cell r="FC355" t="str">
            <v/>
          </cell>
          <cell r="FG355" t="str">
            <v/>
          </cell>
          <cell r="FH355" t="str">
            <v/>
          </cell>
          <cell r="FM355" t="str">
            <v/>
          </cell>
          <cell r="FN355" t="str">
            <v/>
          </cell>
          <cell r="FS355" t="str">
            <v/>
          </cell>
          <cell r="FT355" t="str">
            <v/>
          </cell>
          <cell r="FY355" t="str">
            <v/>
          </cell>
          <cell r="FZ355" t="str">
            <v/>
          </cell>
          <cell r="GE355" t="str">
            <v/>
          </cell>
          <cell r="GF355" t="str">
            <v/>
          </cell>
          <cell r="GK355" t="str">
            <v/>
          </cell>
          <cell r="GL355" t="str">
            <v/>
          </cell>
          <cell r="GQ355" t="str">
            <v/>
          </cell>
          <cell r="GR355" t="str">
            <v/>
          </cell>
          <cell r="GV355">
            <v>0</v>
          </cell>
          <cell r="GW355" t="str">
            <v/>
          </cell>
          <cell r="GX355" t="str">
            <v/>
          </cell>
          <cell r="GY355">
            <v>0</v>
          </cell>
          <cell r="GZ355" t="str">
            <v/>
          </cell>
          <cell r="HD355" t="str">
            <v/>
          </cell>
          <cell r="HE355" t="str">
            <v/>
          </cell>
          <cell r="HJ355" t="str">
            <v/>
          </cell>
          <cell r="HK355" t="str">
            <v/>
          </cell>
          <cell r="HP355" t="str">
            <v/>
          </cell>
          <cell r="HQ355" t="str">
            <v/>
          </cell>
          <cell r="HV355" t="str">
            <v/>
          </cell>
          <cell r="HW355" t="str">
            <v/>
          </cell>
          <cell r="IB355" t="str">
            <v/>
          </cell>
          <cell r="IC355" t="str">
            <v/>
          </cell>
          <cell r="IH355" t="str">
            <v/>
          </cell>
          <cell r="II355" t="str">
            <v/>
          </cell>
          <cell r="IN355" t="str">
            <v/>
          </cell>
          <cell r="IO355" t="str">
            <v/>
          </cell>
          <cell r="IS355">
            <v>0</v>
          </cell>
          <cell r="IT355" t="str">
            <v/>
          </cell>
          <cell r="IU355" t="str">
            <v/>
          </cell>
          <cell r="IV355">
            <v>0</v>
          </cell>
          <cell r="IW355" t="str">
            <v/>
          </cell>
        </row>
        <row r="356">
          <cell r="A356">
            <v>343</v>
          </cell>
          <cell r="J356" t="str">
            <v/>
          </cell>
          <cell r="K356" t="str">
            <v/>
          </cell>
          <cell r="L356" t="str">
            <v/>
          </cell>
          <cell r="P356" t="str">
            <v/>
          </cell>
          <cell r="Q356" t="str">
            <v/>
          </cell>
          <cell r="V356" t="str">
            <v/>
          </cell>
          <cell r="W356" t="str">
            <v/>
          </cell>
          <cell r="AB356" t="str">
            <v/>
          </cell>
          <cell r="AC356" t="str">
            <v/>
          </cell>
          <cell r="AH356" t="str">
            <v/>
          </cell>
          <cell r="AI356" t="str">
            <v/>
          </cell>
          <cell r="AN356" t="str">
            <v/>
          </cell>
          <cell r="AO356" t="str">
            <v/>
          </cell>
          <cell r="AT356" t="str">
            <v/>
          </cell>
          <cell r="AU356" t="str">
            <v/>
          </cell>
          <cell r="AZ356" t="str">
            <v/>
          </cell>
          <cell r="BA356" t="str">
            <v/>
          </cell>
          <cell r="BE356">
            <v>0</v>
          </cell>
          <cell r="BF356" t="str">
            <v/>
          </cell>
          <cell r="BG356" t="str">
            <v/>
          </cell>
          <cell r="BH356">
            <v>0</v>
          </cell>
          <cell r="BI356" t="str">
            <v/>
          </cell>
          <cell r="BM356" t="str">
            <v/>
          </cell>
          <cell r="BN356" t="str">
            <v/>
          </cell>
          <cell r="BS356" t="str">
            <v/>
          </cell>
          <cell r="BT356" t="str">
            <v/>
          </cell>
          <cell r="BY356" t="str">
            <v/>
          </cell>
          <cell r="BZ356" t="str">
            <v/>
          </cell>
          <cell r="CE356" t="str">
            <v/>
          </cell>
          <cell r="CF356" t="str">
            <v/>
          </cell>
          <cell r="CK356" t="str">
            <v/>
          </cell>
          <cell r="CL356" t="str">
            <v/>
          </cell>
          <cell r="CQ356" t="str">
            <v/>
          </cell>
          <cell r="CR356" t="str">
            <v/>
          </cell>
          <cell r="CW356" t="str">
            <v/>
          </cell>
          <cell r="CX356" t="str">
            <v/>
          </cell>
          <cell r="DB356">
            <v>0</v>
          </cell>
          <cell r="DC356" t="str">
            <v/>
          </cell>
          <cell r="DD356" t="str">
            <v/>
          </cell>
          <cell r="DE356">
            <v>0</v>
          </cell>
          <cell r="DF356" t="str">
            <v/>
          </cell>
          <cell r="DJ356" t="str">
            <v/>
          </cell>
          <cell r="DK356" t="str">
            <v/>
          </cell>
          <cell r="DP356" t="str">
            <v/>
          </cell>
          <cell r="DQ356" t="str">
            <v/>
          </cell>
          <cell r="DV356" t="str">
            <v/>
          </cell>
          <cell r="DW356" t="str">
            <v/>
          </cell>
          <cell r="EB356" t="str">
            <v/>
          </cell>
          <cell r="EC356" t="str">
            <v/>
          </cell>
          <cell r="EH356" t="str">
            <v/>
          </cell>
          <cell r="EI356" t="str">
            <v/>
          </cell>
          <cell r="EN356" t="str">
            <v/>
          </cell>
          <cell r="EO356" t="str">
            <v/>
          </cell>
          <cell r="ET356" t="str">
            <v/>
          </cell>
          <cell r="EU356" t="str">
            <v/>
          </cell>
          <cell r="EY356">
            <v>0</v>
          </cell>
          <cell r="EZ356" t="str">
            <v/>
          </cell>
          <cell r="FA356" t="str">
            <v/>
          </cell>
          <cell r="FB356">
            <v>0</v>
          </cell>
          <cell r="FC356" t="str">
            <v/>
          </cell>
          <cell r="FG356" t="str">
            <v/>
          </cell>
          <cell r="FH356" t="str">
            <v/>
          </cell>
          <cell r="FM356" t="str">
            <v/>
          </cell>
          <cell r="FN356" t="str">
            <v/>
          </cell>
          <cell r="FS356" t="str">
            <v/>
          </cell>
          <cell r="FT356" t="str">
            <v/>
          </cell>
          <cell r="FY356" t="str">
            <v/>
          </cell>
          <cell r="FZ356" t="str">
            <v/>
          </cell>
          <cell r="GE356" t="str">
            <v/>
          </cell>
          <cell r="GF356" t="str">
            <v/>
          </cell>
          <cell r="GK356" t="str">
            <v/>
          </cell>
          <cell r="GL356" t="str">
            <v/>
          </cell>
          <cell r="GQ356" t="str">
            <v/>
          </cell>
          <cell r="GR356" t="str">
            <v/>
          </cell>
          <cell r="GV356">
            <v>0</v>
          </cell>
          <cell r="GW356" t="str">
            <v/>
          </cell>
          <cell r="GX356" t="str">
            <v/>
          </cell>
          <cell r="GY356">
            <v>0</v>
          </cell>
          <cell r="GZ356" t="str">
            <v/>
          </cell>
          <cell r="HD356" t="str">
            <v/>
          </cell>
          <cell r="HE356" t="str">
            <v/>
          </cell>
          <cell r="HJ356" t="str">
            <v/>
          </cell>
          <cell r="HK356" t="str">
            <v/>
          </cell>
          <cell r="HP356" t="str">
            <v/>
          </cell>
          <cell r="HQ356" t="str">
            <v/>
          </cell>
          <cell r="HV356" t="str">
            <v/>
          </cell>
          <cell r="HW356" t="str">
            <v/>
          </cell>
          <cell r="IB356" t="str">
            <v/>
          </cell>
          <cell r="IC356" t="str">
            <v/>
          </cell>
          <cell r="IH356" t="str">
            <v/>
          </cell>
          <cell r="II356" t="str">
            <v/>
          </cell>
          <cell r="IN356" t="str">
            <v/>
          </cell>
          <cell r="IO356" t="str">
            <v/>
          </cell>
          <cell r="IS356">
            <v>0</v>
          </cell>
          <cell r="IT356" t="str">
            <v/>
          </cell>
          <cell r="IU356" t="str">
            <v/>
          </cell>
          <cell r="IV356">
            <v>0</v>
          </cell>
          <cell r="IW356" t="str">
            <v/>
          </cell>
        </row>
        <row r="357">
          <cell r="A357">
            <v>344</v>
          </cell>
          <cell r="J357" t="str">
            <v/>
          </cell>
          <cell r="K357" t="str">
            <v/>
          </cell>
          <cell r="L357" t="str">
            <v/>
          </cell>
          <cell r="P357" t="str">
            <v/>
          </cell>
          <cell r="Q357" t="str">
            <v/>
          </cell>
          <cell r="V357" t="str">
            <v/>
          </cell>
          <cell r="W357" t="str">
            <v/>
          </cell>
          <cell r="AB357" t="str">
            <v/>
          </cell>
          <cell r="AC357" t="str">
            <v/>
          </cell>
          <cell r="AH357" t="str">
            <v/>
          </cell>
          <cell r="AI357" t="str">
            <v/>
          </cell>
          <cell r="AN357" t="str">
            <v/>
          </cell>
          <cell r="AO357" t="str">
            <v/>
          </cell>
          <cell r="AT357" t="str">
            <v/>
          </cell>
          <cell r="AU357" t="str">
            <v/>
          </cell>
          <cell r="AZ357" t="str">
            <v/>
          </cell>
          <cell r="BA357" t="str">
            <v/>
          </cell>
          <cell r="BE357">
            <v>0</v>
          </cell>
          <cell r="BF357" t="str">
            <v/>
          </cell>
          <cell r="BG357" t="str">
            <v/>
          </cell>
          <cell r="BH357">
            <v>0</v>
          </cell>
          <cell r="BI357" t="str">
            <v/>
          </cell>
          <cell r="BM357" t="str">
            <v/>
          </cell>
          <cell r="BN357" t="str">
            <v/>
          </cell>
          <cell r="BS357" t="str">
            <v/>
          </cell>
          <cell r="BT357" t="str">
            <v/>
          </cell>
          <cell r="BY357" t="str">
            <v/>
          </cell>
          <cell r="BZ357" t="str">
            <v/>
          </cell>
          <cell r="CE357" t="str">
            <v/>
          </cell>
          <cell r="CF357" t="str">
            <v/>
          </cell>
          <cell r="CK357" t="str">
            <v/>
          </cell>
          <cell r="CL357" t="str">
            <v/>
          </cell>
          <cell r="CQ357" t="str">
            <v/>
          </cell>
          <cell r="CR357" t="str">
            <v/>
          </cell>
          <cell r="CW357" t="str">
            <v/>
          </cell>
          <cell r="CX357" t="str">
            <v/>
          </cell>
          <cell r="DB357">
            <v>0</v>
          </cell>
          <cell r="DC357" t="str">
            <v/>
          </cell>
          <cell r="DD357" t="str">
            <v/>
          </cell>
          <cell r="DE357">
            <v>0</v>
          </cell>
          <cell r="DF357" t="str">
            <v/>
          </cell>
          <cell r="DJ357" t="str">
            <v/>
          </cell>
          <cell r="DK357" t="str">
            <v/>
          </cell>
          <cell r="DP357" t="str">
            <v/>
          </cell>
          <cell r="DQ357" t="str">
            <v/>
          </cell>
          <cell r="DV357" t="str">
            <v/>
          </cell>
          <cell r="DW357" t="str">
            <v/>
          </cell>
          <cell r="EB357" t="str">
            <v/>
          </cell>
          <cell r="EC357" t="str">
            <v/>
          </cell>
          <cell r="EH357" t="str">
            <v/>
          </cell>
          <cell r="EI357" t="str">
            <v/>
          </cell>
          <cell r="EN357" t="str">
            <v/>
          </cell>
          <cell r="EO357" t="str">
            <v/>
          </cell>
          <cell r="ET357" t="str">
            <v/>
          </cell>
          <cell r="EU357" t="str">
            <v/>
          </cell>
          <cell r="EY357">
            <v>0</v>
          </cell>
          <cell r="EZ357" t="str">
            <v/>
          </cell>
          <cell r="FA357" t="str">
            <v/>
          </cell>
          <cell r="FB357">
            <v>0</v>
          </cell>
          <cell r="FC357" t="str">
            <v/>
          </cell>
          <cell r="FG357" t="str">
            <v/>
          </cell>
          <cell r="FH357" t="str">
            <v/>
          </cell>
          <cell r="FM357" t="str">
            <v/>
          </cell>
          <cell r="FN357" t="str">
            <v/>
          </cell>
          <cell r="FS357" t="str">
            <v/>
          </cell>
          <cell r="FT357" t="str">
            <v/>
          </cell>
          <cell r="FY357" t="str">
            <v/>
          </cell>
          <cell r="FZ357" t="str">
            <v/>
          </cell>
          <cell r="GE357" t="str">
            <v/>
          </cell>
          <cell r="GF357" t="str">
            <v/>
          </cell>
          <cell r="GK357" t="str">
            <v/>
          </cell>
          <cell r="GL357" t="str">
            <v/>
          </cell>
          <cell r="GQ357" t="str">
            <v/>
          </cell>
          <cell r="GR357" t="str">
            <v/>
          </cell>
          <cell r="GV357">
            <v>0</v>
          </cell>
          <cell r="GW357" t="str">
            <v/>
          </cell>
          <cell r="GX357" t="str">
            <v/>
          </cell>
          <cell r="GY357">
            <v>0</v>
          </cell>
          <cell r="GZ357" t="str">
            <v/>
          </cell>
          <cell r="HD357" t="str">
            <v/>
          </cell>
          <cell r="HE357" t="str">
            <v/>
          </cell>
          <cell r="HJ357" t="str">
            <v/>
          </cell>
          <cell r="HK357" t="str">
            <v/>
          </cell>
          <cell r="HP357" t="str">
            <v/>
          </cell>
          <cell r="HQ357" t="str">
            <v/>
          </cell>
          <cell r="HV357" t="str">
            <v/>
          </cell>
          <cell r="HW357" t="str">
            <v/>
          </cell>
          <cell r="IB357" t="str">
            <v/>
          </cell>
          <cell r="IC357" t="str">
            <v/>
          </cell>
          <cell r="IH357" t="str">
            <v/>
          </cell>
          <cell r="II357" t="str">
            <v/>
          </cell>
          <cell r="IN357" t="str">
            <v/>
          </cell>
          <cell r="IO357" t="str">
            <v/>
          </cell>
          <cell r="IS357">
            <v>0</v>
          </cell>
          <cell r="IT357" t="str">
            <v/>
          </cell>
          <cell r="IU357" t="str">
            <v/>
          </cell>
          <cell r="IV357">
            <v>0</v>
          </cell>
          <cell r="IW357" t="str">
            <v/>
          </cell>
        </row>
        <row r="358">
          <cell r="A358">
            <v>345</v>
          </cell>
          <cell r="J358" t="str">
            <v/>
          </cell>
          <cell r="K358" t="str">
            <v/>
          </cell>
          <cell r="L358" t="str">
            <v/>
          </cell>
          <cell r="P358" t="str">
            <v/>
          </cell>
          <cell r="Q358" t="str">
            <v/>
          </cell>
          <cell r="V358" t="str">
            <v/>
          </cell>
          <cell r="W358" t="str">
            <v/>
          </cell>
          <cell r="AB358" t="str">
            <v/>
          </cell>
          <cell r="AC358" t="str">
            <v/>
          </cell>
          <cell r="AH358" t="str">
            <v/>
          </cell>
          <cell r="AI358" t="str">
            <v/>
          </cell>
          <cell r="AN358" t="str">
            <v/>
          </cell>
          <cell r="AO358" t="str">
            <v/>
          </cell>
          <cell r="AT358" t="str">
            <v/>
          </cell>
          <cell r="AU358" t="str">
            <v/>
          </cell>
          <cell r="AZ358" t="str">
            <v/>
          </cell>
          <cell r="BA358" t="str">
            <v/>
          </cell>
          <cell r="BE358">
            <v>0</v>
          </cell>
          <cell r="BF358" t="str">
            <v/>
          </cell>
          <cell r="BG358" t="str">
            <v/>
          </cell>
          <cell r="BH358">
            <v>0</v>
          </cell>
          <cell r="BI358" t="str">
            <v/>
          </cell>
          <cell r="BM358" t="str">
            <v/>
          </cell>
          <cell r="BN358" t="str">
            <v/>
          </cell>
          <cell r="BS358" t="str">
            <v/>
          </cell>
          <cell r="BT358" t="str">
            <v/>
          </cell>
          <cell r="BY358" t="str">
            <v/>
          </cell>
          <cell r="BZ358" t="str">
            <v/>
          </cell>
          <cell r="CE358" t="str">
            <v/>
          </cell>
          <cell r="CF358" t="str">
            <v/>
          </cell>
          <cell r="CK358" t="str">
            <v/>
          </cell>
          <cell r="CL358" t="str">
            <v/>
          </cell>
          <cell r="CQ358" t="str">
            <v/>
          </cell>
          <cell r="CR358" t="str">
            <v/>
          </cell>
          <cell r="CW358" t="str">
            <v/>
          </cell>
          <cell r="CX358" t="str">
            <v/>
          </cell>
          <cell r="DB358">
            <v>0</v>
          </cell>
          <cell r="DC358" t="str">
            <v/>
          </cell>
          <cell r="DD358" t="str">
            <v/>
          </cell>
          <cell r="DE358">
            <v>0</v>
          </cell>
          <cell r="DF358" t="str">
            <v/>
          </cell>
          <cell r="DJ358" t="str">
            <v/>
          </cell>
          <cell r="DK358" t="str">
            <v/>
          </cell>
          <cell r="DP358" t="str">
            <v/>
          </cell>
          <cell r="DQ358" t="str">
            <v/>
          </cell>
          <cell r="DV358" t="str">
            <v/>
          </cell>
          <cell r="DW358" t="str">
            <v/>
          </cell>
          <cell r="EB358" t="str">
            <v/>
          </cell>
          <cell r="EC358" t="str">
            <v/>
          </cell>
          <cell r="EH358" t="str">
            <v/>
          </cell>
          <cell r="EI358" t="str">
            <v/>
          </cell>
          <cell r="EN358" t="str">
            <v/>
          </cell>
          <cell r="EO358" t="str">
            <v/>
          </cell>
          <cell r="ET358" t="str">
            <v/>
          </cell>
          <cell r="EU358" t="str">
            <v/>
          </cell>
          <cell r="EY358">
            <v>0</v>
          </cell>
          <cell r="EZ358" t="str">
            <v/>
          </cell>
          <cell r="FA358" t="str">
            <v/>
          </cell>
          <cell r="FB358">
            <v>0</v>
          </cell>
          <cell r="FC358" t="str">
            <v/>
          </cell>
          <cell r="FG358" t="str">
            <v/>
          </cell>
          <cell r="FH358" t="str">
            <v/>
          </cell>
          <cell r="FM358" t="str">
            <v/>
          </cell>
          <cell r="FN358" t="str">
            <v/>
          </cell>
          <cell r="FS358" t="str">
            <v/>
          </cell>
          <cell r="FT358" t="str">
            <v/>
          </cell>
          <cell r="FY358" t="str">
            <v/>
          </cell>
          <cell r="FZ358" t="str">
            <v/>
          </cell>
          <cell r="GE358" t="str">
            <v/>
          </cell>
          <cell r="GF358" t="str">
            <v/>
          </cell>
          <cell r="GK358" t="str">
            <v/>
          </cell>
          <cell r="GL358" t="str">
            <v/>
          </cell>
          <cell r="GQ358" t="str">
            <v/>
          </cell>
          <cell r="GR358" t="str">
            <v/>
          </cell>
          <cell r="GV358">
            <v>0</v>
          </cell>
          <cell r="GW358" t="str">
            <v/>
          </cell>
          <cell r="GX358" t="str">
            <v/>
          </cell>
          <cell r="GY358">
            <v>0</v>
          </cell>
          <cell r="GZ358" t="str">
            <v/>
          </cell>
          <cell r="HD358" t="str">
            <v/>
          </cell>
          <cell r="HE358" t="str">
            <v/>
          </cell>
          <cell r="HJ358" t="str">
            <v/>
          </cell>
          <cell r="HK358" t="str">
            <v/>
          </cell>
          <cell r="HP358" t="str">
            <v/>
          </cell>
          <cell r="HQ358" t="str">
            <v/>
          </cell>
          <cell r="HV358" t="str">
            <v/>
          </cell>
          <cell r="HW358" t="str">
            <v/>
          </cell>
          <cell r="IB358" t="str">
            <v/>
          </cell>
          <cell r="IC358" t="str">
            <v/>
          </cell>
          <cell r="IH358" t="str">
            <v/>
          </cell>
          <cell r="II358" t="str">
            <v/>
          </cell>
          <cell r="IN358" t="str">
            <v/>
          </cell>
          <cell r="IO358" t="str">
            <v/>
          </cell>
          <cell r="IS358">
            <v>0</v>
          </cell>
          <cell r="IT358" t="str">
            <v/>
          </cell>
          <cell r="IU358" t="str">
            <v/>
          </cell>
          <cell r="IV358">
            <v>0</v>
          </cell>
          <cell r="IW358" t="str">
            <v/>
          </cell>
        </row>
        <row r="359">
          <cell r="A359">
            <v>346</v>
          </cell>
          <cell r="J359" t="str">
            <v/>
          </cell>
          <cell r="K359" t="str">
            <v/>
          </cell>
          <cell r="L359" t="str">
            <v/>
          </cell>
          <cell r="P359" t="str">
            <v/>
          </cell>
          <cell r="Q359" t="str">
            <v/>
          </cell>
          <cell r="V359" t="str">
            <v/>
          </cell>
          <cell r="W359" t="str">
            <v/>
          </cell>
          <cell r="AB359" t="str">
            <v/>
          </cell>
          <cell r="AC359" t="str">
            <v/>
          </cell>
          <cell r="AH359" t="str">
            <v/>
          </cell>
          <cell r="AI359" t="str">
            <v/>
          </cell>
          <cell r="AN359" t="str">
            <v/>
          </cell>
          <cell r="AO359" t="str">
            <v/>
          </cell>
          <cell r="AT359" t="str">
            <v/>
          </cell>
          <cell r="AU359" t="str">
            <v/>
          </cell>
          <cell r="AZ359" t="str">
            <v/>
          </cell>
          <cell r="BA359" t="str">
            <v/>
          </cell>
          <cell r="BE359">
            <v>0</v>
          </cell>
          <cell r="BF359" t="str">
            <v/>
          </cell>
          <cell r="BG359" t="str">
            <v/>
          </cell>
          <cell r="BH359">
            <v>0</v>
          </cell>
          <cell r="BI359" t="str">
            <v/>
          </cell>
          <cell r="BM359" t="str">
            <v/>
          </cell>
          <cell r="BN359" t="str">
            <v/>
          </cell>
          <cell r="BS359" t="str">
            <v/>
          </cell>
          <cell r="BT359" t="str">
            <v/>
          </cell>
          <cell r="BY359" t="str">
            <v/>
          </cell>
          <cell r="BZ359" t="str">
            <v/>
          </cell>
          <cell r="CE359" t="str">
            <v/>
          </cell>
          <cell r="CF359" t="str">
            <v/>
          </cell>
          <cell r="CK359" t="str">
            <v/>
          </cell>
          <cell r="CL359" t="str">
            <v/>
          </cell>
          <cell r="CQ359" t="str">
            <v/>
          </cell>
          <cell r="CR359" t="str">
            <v/>
          </cell>
          <cell r="CW359" t="str">
            <v/>
          </cell>
          <cell r="CX359" t="str">
            <v/>
          </cell>
          <cell r="DB359">
            <v>0</v>
          </cell>
          <cell r="DC359" t="str">
            <v/>
          </cell>
          <cell r="DD359" t="str">
            <v/>
          </cell>
          <cell r="DE359">
            <v>0</v>
          </cell>
          <cell r="DF359" t="str">
            <v/>
          </cell>
          <cell r="DJ359" t="str">
            <v/>
          </cell>
          <cell r="DK359" t="str">
            <v/>
          </cell>
          <cell r="DP359" t="str">
            <v/>
          </cell>
          <cell r="DQ359" t="str">
            <v/>
          </cell>
          <cell r="DV359" t="str">
            <v/>
          </cell>
          <cell r="DW359" t="str">
            <v/>
          </cell>
          <cell r="EB359" t="str">
            <v/>
          </cell>
          <cell r="EC359" t="str">
            <v/>
          </cell>
          <cell r="EH359" t="str">
            <v/>
          </cell>
          <cell r="EI359" t="str">
            <v/>
          </cell>
          <cell r="EN359" t="str">
            <v/>
          </cell>
          <cell r="EO359" t="str">
            <v/>
          </cell>
          <cell r="ET359" t="str">
            <v/>
          </cell>
          <cell r="EU359" t="str">
            <v/>
          </cell>
          <cell r="EY359">
            <v>0</v>
          </cell>
          <cell r="EZ359" t="str">
            <v/>
          </cell>
          <cell r="FA359" t="str">
            <v/>
          </cell>
          <cell r="FB359">
            <v>0</v>
          </cell>
          <cell r="FC359" t="str">
            <v/>
          </cell>
          <cell r="FG359" t="str">
            <v/>
          </cell>
          <cell r="FH359" t="str">
            <v/>
          </cell>
          <cell r="FM359" t="str">
            <v/>
          </cell>
          <cell r="FN359" t="str">
            <v/>
          </cell>
          <cell r="FS359" t="str">
            <v/>
          </cell>
          <cell r="FT359" t="str">
            <v/>
          </cell>
          <cell r="FY359" t="str">
            <v/>
          </cell>
          <cell r="FZ359" t="str">
            <v/>
          </cell>
          <cell r="GE359" t="str">
            <v/>
          </cell>
          <cell r="GF359" t="str">
            <v/>
          </cell>
          <cell r="GK359" t="str">
            <v/>
          </cell>
          <cell r="GL359" t="str">
            <v/>
          </cell>
          <cell r="GQ359" t="str">
            <v/>
          </cell>
          <cell r="GR359" t="str">
            <v/>
          </cell>
          <cell r="GV359">
            <v>0</v>
          </cell>
          <cell r="GW359" t="str">
            <v/>
          </cell>
          <cell r="GX359" t="str">
            <v/>
          </cell>
          <cell r="GY359">
            <v>0</v>
          </cell>
          <cell r="GZ359" t="str">
            <v/>
          </cell>
          <cell r="HD359" t="str">
            <v/>
          </cell>
          <cell r="HE359" t="str">
            <v/>
          </cell>
          <cell r="HJ359" t="str">
            <v/>
          </cell>
          <cell r="HK359" t="str">
            <v/>
          </cell>
          <cell r="HP359" t="str">
            <v/>
          </cell>
          <cell r="HQ359" t="str">
            <v/>
          </cell>
          <cell r="HV359" t="str">
            <v/>
          </cell>
          <cell r="HW359" t="str">
            <v/>
          </cell>
          <cell r="IB359" t="str">
            <v/>
          </cell>
          <cell r="IC359" t="str">
            <v/>
          </cell>
          <cell r="IH359" t="str">
            <v/>
          </cell>
          <cell r="II359" t="str">
            <v/>
          </cell>
          <cell r="IN359" t="str">
            <v/>
          </cell>
          <cell r="IO359" t="str">
            <v/>
          </cell>
          <cell r="IS359">
            <v>0</v>
          </cell>
          <cell r="IT359" t="str">
            <v/>
          </cell>
          <cell r="IU359" t="str">
            <v/>
          </cell>
          <cell r="IV359">
            <v>0</v>
          </cell>
          <cell r="IW359" t="str">
            <v/>
          </cell>
        </row>
        <row r="360">
          <cell r="A360">
            <v>347</v>
          </cell>
          <cell r="J360" t="str">
            <v/>
          </cell>
          <cell r="K360" t="str">
            <v/>
          </cell>
          <cell r="L360" t="str">
            <v/>
          </cell>
          <cell r="P360" t="str">
            <v/>
          </cell>
          <cell r="Q360" t="str">
            <v/>
          </cell>
          <cell r="V360" t="str">
            <v/>
          </cell>
          <cell r="W360" t="str">
            <v/>
          </cell>
          <cell r="AB360" t="str">
            <v/>
          </cell>
          <cell r="AC360" t="str">
            <v/>
          </cell>
          <cell r="AH360" t="str">
            <v/>
          </cell>
          <cell r="AI360" t="str">
            <v/>
          </cell>
          <cell r="AN360" t="str">
            <v/>
          </cell>
          <cell r="AO360" t="str">
            <v/>
          </cell>
          <cell r="AT360" t="str">
            <v/>
          </cell>
          <cell r="AU360" t="str">
            <v/>
          </cell>
          <cell r="AZ360" t="str">
            <v/>
          </cell>
          <cell r="BA360" t="str">
            <v/>
          </cell>
          <cell r="BE360">
            <v>0</v>
          </cell>
          <cell r="BF360" t="str">
            <v/>
          </cell>
          <cell r="BG360" t="str">
            <v/>
          </cell>
          <cell r="BH360">
            <v>0</v>
          </cell>
          <cell r="BI360" t="str">
            <v/>
          </cell>
          <cell r="BM360" t="str">
            <v/>
          </cell>
          <cell r="BN360" t="str">
            <v/>
          </cell>
          <cell r="BS360" t="str">
            <v/>
          </cell>
          <cell r="BT360" t="str">
            <v/>
          </cell>
          <cell r="BY360" t="str">
            <v/>
          </cell>
          <cell r="BZ360" t="str">
            <v/>
          </cell>
          <cell r="CE360" t="str">
            <v/>
          </cell>
          <cell r="CF360" t="str">
            <v/>
          </cell>
          <cell r="CK360" t="str">
            <v/>
          </cell>
          <cell r="CL360" t="str">
            <v/>
          </cell>
          <cell r="CQ360" t="str">
            <v/>
          </cell>
          <cell r="CR360" t="str">
            <v/>
          </cell>
          <cell r="CW360" t="str">
            <v/>
          </cell>
          <cell r="CX360" t="str">
            <v/>
          </cell>
          <cell r="DB360">
            <v>0</v>
          </cell>
          <cell r="DC360" t="str">
            <v/>
          </cell>
          <cell r="DD360" t="str">
            <v/>
          </cell>
          <cell r="DE360">
            <v>0</v>
          </cell>
          <cell r="DF360" t="str">
            <v/>
          </cell>
          <cell r="DJ360" t="str">
            <v/>
          </cell>
          <cell r="DK360" t="str">
            <v/>
          </cell>
          <cell r="DP360" t="str">
            <v/>
          </cell>
          <cell r="DQ360" t="str">
            <v/>
          </cell>
          <cell r="DV360" t="str">
            <v/>
          </cell>
          <cell r="DW360" t="str">
            <v/>
          </cell>
          <cell r="EB360" t="str">
            <v/>
          </cell>
          <cell r="EC360" t="str">
            <v/>
          </cell>
          <cell r="EH360" t="str">
            <v/>
          </cell>
          <cell r="EI360" t="str">
            <v/>
          </cell>
          <cell r="EN360" t="str">
            <v/>
          </cell>
          <cell r="EO360" t="str">
            <v/>
          </cell>
          <cell r="ET360" t="str">
            <v/>
          </cell>
          <cell r="EU360" t="str">
            <v/>
          </cell>
          <cell r="EY360">
            <v>0</v>
          </cell>
          <cell r="EZ360" t="str">
            <v/>
          </cell>
          <cell r="FA360" t="str">
            <v/>
          </cell>
          <cell r="FB360">
            <v>0</v>
          </cell>
          <cell r="FC360" t="str">
            <v/>
          </cell>
          <cell r="FG360" t="str">
            <v/>
          </cell>
          <cell r="FH360" t="str">
            <v/>
          </cell>
          <cell r="FM360" t="str">
            <v/>
          </cell>
          <cell r="FN360" t="str">
            <v/>
          </cell>
          <cell r="FS360" t="str">
            <v/>
          </cell>
          <cell r="FT360" t="str">
            <v/>
          </cell>
          <cell r="FY360" t="str">
            <v/>
          </cell>
          <cell r="FZ360" t="str">
            <v/>
          </cell>
          <cell r="GE360" t="str">
            <v/>
          </cell>
          <cell r="GF360" t="str">
            <v/>
          </cell>
          <cell r="GK360" t="str">
            <v/>
          </cell>
          <cell r="GL360" t="str">
            <v/>
          </cell>
          <cell r="GQ360" t="str">
            <v/>
          </cell>
          <cell r="GR360" t="str">
            <v/>
          </cell>
          <cell r="GV360">
            <v>0</v>
          </cell>
          <cell r="GW360" t="str">
            <v/>
          </cell>
          <cell r="GX360" t="str">
            <v/>
          </cell>
          <cell r="GY360">
            <v>0</v>
          </cell>
          <cell r="GZ360" t="str">
            <v/>
          </cell>
          <cell r="HD360" t="str">
            <v/>
          </cell>
          <cell r="HE360" t="str">
            <v/>
          </cell>
          <cell r="HJ360" t="str">
            <v/>
          </cell>
          <cell r="HK360" t="str">
            <v/>
          </cell>
          <cell r="HP360" t="str">
            <v/>
          </cell>
          <cell r="HQ360" t="str">
            <v/>
          </cell>
          <cell r="HV360" t="str">
            <v/>
          </cell>
          <cell r="HW360" t="str">
            <v/>
          </cell>
          <cell r="IB360" t="str">
            <v/>
          </cell>
          <cell r="IC360" t="str">
            <v/>
          </cell>
          <cell r="IH360" t="str">
            <v/>
          </cell>
          <cell r="II360" t="str">
            <v/>
          </cell>
          <cell r="IN360" t="str">
            <v/>
          </cell>
          <cell r="IO360" t="str">
            <v/>
          </cell>
          <cell r="IS360">
            <v>0</v>
          </cell>
          <cell r="IT360" t="str">
            <v/>
          </cell>
          <cell r="IU360" t="str">
            <v/>
          </cell>
          <cell r="IV360">
            <v>0</v>
          </cell>
          <cell r="IW360" t="str">
            <v/>
          </cell>
        </row>
        <row r="361">
          <cell r="A361">
            <v>348</v>
          </cell>
          <cell r="J361" t="str">
            <v/>
          </cell>
          <cell r="K361" t="str">
            <v/>
          </cell>
          <cell r="L361" t="str">
            <v/>
          </cell>
          <cell r="P361" t="str">
            <v/>
          </cell>
          <cell r="Q361" t="str">
            <v/>
          </cell>
          <cell r="V361" t="str">
            <v/>
          </cell>
          <cell r="W361" t="str">
            <v/>
          </cell>
          <cell r="AB361" t="str">
            <v/>
          </cell>
          <cell r="AC361" t="str">
            <v/>
          </cell>
          <cell r="AH361" t="str">
            <v/>
          </cell>
          <cell r="AI361" t="str">
            <v/>
          </cell>
          <cell r="AN361" t="str">
            <v/>
          </cell>
          <cell r="AO361" t="str">
            <v/>
          </cell>
          <cell r="AT361" t="str">
            <v/>
          </cell>
          <cell r="AU361" t="str">
            <v/>
          </cell>
          <cell r="AZ361" t="str">
            <v/>
          </cell>
          <cell r="BA361" t="str">
            <v/>
          </cell>
          <cell r="BE361">
            <v>0</v>
          </cell>
          <cell r="BF361" t="str">
            <v/>
          </cell>
          <cell r="BG361" t="str">
            <v/>
          </cell>
          <cell r="BH361">
            <v>0</v>
          </cell>
          <cell r="BI361" t="str">
            <v/>
          </cell>
          <cell r="BM361" t="str">
            <v/>
          </cell>
          <cell r="BN361" t="str">
            <v/>
          </cell>
          <cell r="BS361" t="str">
            <v/>
          </cell>
          <cell r="BT361" t="str">
            <v/>
          </cell>
          <cell r="BY361" t="str">
            <v/>
          </cell>
          <cell r="BZ361" t="str">
            <v/>
          </cell>
          <cell r="CE361" t="str">
            <v/>
          </cell>
          <cell r="CF361" t="str">
            <v/>
          </cell>
          <cell r="CK361" t="str">
            <v/>
          </cell>
          <cell r="CL361" t="str">
            <v/>
          </cell>
          <cell r="CQ361" t="str">
            <v/>
          </cell>
          <cell r="CR361" t="str">
            <v/>
          </cell>
          <cell r="CW361" t="str">
            <v/>
          </cell>
          <cell r="CX361" t="str">
            <v/>
          </cell>
          <cell r="DB361">
            <v>0</v>
          </cell>
          <cell r="DC361" t="str">
            <v/>
          </cell>
          <cell r="DD361" t="str">
            <v/>
          </cell>
          <cell r="DE361">
            <v>0</v>
          </cell>
          <cell r="DF361" t="str">
            <v/>
          </cell>
          <cell r="DJ361" t="str">
            <v/>
          </cell>
          <cell r="DK361" t="str">
            <v/>
          </cell>
          <cell r="DP361" t="str">
            <v/>
          </cell>
          <cell r="DQ361" t="str">
            <v/>
          </cell>
          <cell r="DV361" t="str">
            <v/>
          </cell>
          <cell r="DW361" t="str">
            <v/>
          </cell>
          <cell r="EB361" t="str">
            <v/>
          </cell>
          <cell r="EC361" t="str">
            <v/>
          </cell>
          <cell r="EH361" t="str">
            <v/>
          </cell>
          <cell r="EI361" t="str">
            <v/>
          </cell>
          <cell r="EN361" t="str">
            <v/>
          </cell>
          <cell r="EO361" t="str">
            <v/>
          </cell>
          <cell r="ET361" t="str">
            <v/>
          </cell>
          <cell r="EU361" t="str">
            <v/>
          </cell>
          <cell r="EY361">
            <v>0</v>
          </cell>
          <cell r="EZ361" t="str">
            <v/>
          </cell>
          <cell r="FA361" t="str">
            <v/>
          </cell>
          <cell r="FB361">
            <v>0</v>
          </cell>
          <cell r="FC361" t="str">
            <v/>
          </cell>
          <cell r="FG361" t="str">
            <v/>
          </cell>
          <cell r="FH361" t="str">
            <v/>
          </cell>
          <cell r="FM361" t="str">
            <v/>
          </cell>
          <cell r="FN361" t="str">
            <v/>
          </cell>
          <cell r="FS361" t="str">
            <v/>
          </cell>
          <cell r="FT361" t="str">
            <v/>
          </cell>
          <cell r="FY361" t="str">
            <v/>
          </cell>
          <cell r="FZ361" t="str">
            <v/>
          </cell>
          <cell r="GE361" t="str">
            <v/>
          </cell>
          <cell r="GF361" t="str">
            <v/>
          </cell>
          <cell r="GK361" t="str">
            <v/>
          </cell>
          <cell r="GL361" t="str">
            <v/>
          </cell>
          <cell r="GQ361" t="str">
            <v/>
          </cell>
          <cell r="GR361" t="str">
            <v/>
          </cell>
          <cell r="GV361">
            <v>0</v>
          </cell>
          <cell r="GW361" t="str">
            <v/>
          </cell>
          <cell r="GX361" t="str">
            <v/>
          </cell>
          <cell r="GY361">
            <v>0</v>
          </cell>
          <cell r="GZ361" t="str">
            <v/>
          </cell>
          <cell r="HD361" t="str">
            <v/>
          </cell>
          <cell r="HE361" t="str">
            <v/>
          </cell>
          <cell r="HJ361" t="str">
            <v/>
          </cell>
          <cell r="HK361" t="str">
            <v/>
          </cell>
          <cell r="HP361" t="str">
            <v/>
          </cell>
          <cell r="HQ361" t="str">
            <v/>
          </cell>
          <cell r="HV361" t="str">
            <v/>
          </cell>
          <cell r="HW361" t="str">
            <v/>
          </cell>
          <cell r="IB361" t="str">
            <v/>
          </cell>
          <cell r="IC361" t="str">
            <v/>
          </cell>
          <cell r="IH361" t="str">
            <v/>
          </cell>
          <cell r="II361" t="str">
            <v/>
          </cell>
          <cell r="IN361" t="str">
            <v/>
          </cell>
          <cell r="IO361" t="str">
            <v/>
          </cell>
          <cell r="IS361">
            <v>0</v>
          </cell>
          <cell r="IT361" t="str">
            <v/>
          </cell>
          <cell r="IU361" t="str">
            <v/>
          </cell>
          <cell r="IV361">
            <v>0</v>
          </cell>
          <cell r="IW361" t="str">
            <v/>
          </cell>
        </row>
        <row r="362">
          <cell r="A362">
            <v>349</v>
          </cell>
          <cell r="J362" t="str">
            <v/>
          </cell>
          <cell r="K362" t="str">
            <v/>
          </cell>
          <cell r="L362" t="str">
            <v/>
          </cell>
          <cell r="P362" t="str">
            <v/>
          </cell>
          <cell r="Q362" t="str">
            <v/>
          </cell>
          <cell r="V362" t="str">
            <v/>
          </cell>
          <cell r="W362" t="str">
            <v/>
          </cell>
          <cell r="AB362" t="str">
            <v/>
          </cell>
          <cell r="AC362" t="str">
            <v/>
          </cell>
          <cell r="AH362" t="str">
            <v/>
          </cell>
          <cell r="AI362" t="str">
            <v/>
          </cell>
          <cell r="AN362" t="str">
            <v/>
          </cell>
          <cell r="AO362" t="str">
            <v/>
          </cell>
          <cell r="AT362" t="str">
            <v/>
          </cell>
          <cell r="AU362" t="str">
            <v/>
          </cell>
          <cell r="AZ362" t="str">
            <v/>
          </cell>
          <cell r="BA362" t="str">
            <v/>
          </cell>
          <cell r="BE362">
            <v>0</v>
          </cell>
          <cell r="BF362" t="str">
            <v/>
          </cell>
          <cell r="BG362" t="str">
            <v/>
          </cell>
          <cell r="BH362">
            <v>0</v>
          </cell>
          <cell r="BI362" t="str">
            <v/>
          </cell>
          <cell r="BM362" t="str">
            <v/>
          </cell>
          <cell r="BN362" t="str">
            <v/>
          </cell>
          <cell r="BS362" t="str">
            <v/>
          </cell>
          <cell r="BT362" t="str">
            <v/>
          </cell>
          <cell r="BY362" t="str">
            <v/>
          </cell>
          <cell r="BZ362" t="str">
            <v/>
          </cell>
          <cell r="CE362" t="str">
            <v/>
          </cell>
          <cell r="CF362" t="str">
            <v/>
          </cell>
          <cell r="CK362" t="str">
            <v/>
          </cell>
          <cell r="CL362" t="str">
            <v/>
          </cell>
          <cell r="CQ362" t="str">
            <v/>
          </cell>
          <cell r="CR362" t="str">
            <v/>
          </cell>
          <cell r="CW362" t="str">
            <v/>
          </cell>
          <cell r="CX362" t="str">
            <v/>
          </cell>
          <cell r="DB362">
            <v>0</v>
          </cell>
          <cell r="DC362" t="str">
            <v/>
          </cell>
          <cell r="DD362" t="str">
            <v/>
          </cell>
          <cell r="DE362">
            <v>0</v>
          </cell>
          <cell r="DF362" t="str">
            <v/>
          </cell>
          <cell r="DJ362" t="str">
            <v/>
          </cell>
          <cell r="DK362" t="str">
            <v/>
          </cell>
          <cell r="DP362" t="str">
            <v/>
          </cell>
          <cell r="DQ362" t="str">
            <v/>
          </cell>
          <cell r="DV362" t="str">
            <v/>
          </cell>
          <cell r="DW362" t="str">
            <v/>
          </cell>
          <cell r="EB362" t="str">
            <v/>
          </cell>
          <cell r="EC362" t="str">
            <v/>
          </cell>
          <cell r="EH362" t="str">
            <v/>
          </cell>
          <cell r="EI362" t="str">
            <v/>
          </cell>
          <cell r="EN362" t="str">
            <v/>
          </cell>
          <cell r="EO362" t="str">
            <v/>
          </cell>
          <cell r="ET362" t="str">
            <v/>
          </cell>
          <cell r="EU362" t="str">
            <v/>
          </cell>
          <cell r="EY362">
            <v>0</v>
          </cell>
          <cell r="EZ362" t="str">
            <v/>
          </cell>
          <cell r="FA362" t="str">
            <v/>
          </cell>
          <cell r="FB362">
            <v>0</v>
          </cell>
          <cell r="FC362" t="str">
            <v/>
          </cell>
          <cell r="FG362" t="str">
            <v/>
          </cell>
          <cell r="FH362" t="str">
            <v/>
          </cell>
          <cell r="FM362" t="str">
            <v/>
          </cell>
          <cell r="FN362" t="str">
            <v/>
          </cell>
          <cell r="FS362" t="str">
            <v/>
          </cell>
          <cell r="FT362" t="str">
            <v/>
          </cell>
          <cell r="FY362" t="str">
            <v/>
          </cell>
          <cell r="FZ362" t="str">
            <v/>
          </cell>
          <cell r="GE362" t="str">
            <v/>
          </cell>
          <cell r="GF362" t="str">
            <v/>
          </cell>
          <cell r="GK362" t="str">
            <v/>
          </cell>
          <cell r="GL362" t="str">
            <v/>
          </cell>
          <cell r="GQ362" t="str">
            <v/>
          </cell>
          <cell r="GR362" t="str">
            <v/>
          </cell>
          <cell r="GV362">
            <v>0</v>
          </cell>
          <cell r="GW362" t="str">
            <v/>
          </cell>
          <cell r="GX362" t="str">
            <v/>
          </cell>
          <cell r="GY362">
            <v>0</v>
          </cell>
          <cell r="GZ362" t="str">
            <v/>
          </cell>
          <cell r="HD362" t="str">
            <v/>
          </cell>
          <cell r="HE362" t="str">
            <v/>
          </cell>
          <cell r="HJ362" t="str">
            <v/>
          </cell>
          <cell r="HK362" t="str">
            <v/>
          </cell>
          <cell r="HP362" t="str">
            <v/>
          </cell>
          <cell r="HQ362" t="str">
            <v/>
          </cell>
          <cell r="HV362" t="str">
            <v/>
          </cell>
          <cell r="HW362" t="str">
            <v/>
          </cell>
          <cell r="IB362" t="str">
            <v/>
          </cell>
          <cell r="IC362" t="str">
            <v/>
          </cell>
          <cell r="IH362" t="str">
            <v/>
          </cell>
          <cell r="II362" t="str">
            <v/>
          </cell>
          <cell r="IN362" t="str">
            <v/>
          </cell>
          <cell r="IO362" t="str">
            <v/>
          </cell>
          <cell r="IS362">
            <v>0</v>
          </cell>
          <cell r="IT362" t="str">
            <v/>
          </cell>
          <cell r="IU362" t="str">
            <v/>
          </cell>
          <cell r="IV362">
            <v>0</v>
          </cell>
          <cell r="IW362" t="str">
            <v/>
          </cell>
        </row>
        <row r="363">
          <cell r="A363">
            <v>350</v>
          </cell>
          <cell r="J363" t="str">
            <v/>
          </cell>
          <cell r="K363" t="str">
            <v/>
          </cell>
          <cell r="L363" t="str">
            <v/>
          </cell>
          <cell r="P363" t="str">
            <v/>
          </cell>
          <cell r="Q363" t="str">
            <v/>
          </cell>
          <cell r="V363" t="str">
            <v/>
          </cell>
          <cell r="W363" t="str">
            <v/>
          </cell>
          <cell r="AB363" t="str">
            <v/>
          </cell>
          <cell r="AC363" t="str">
            <v/>
          </cell>
          <cell r="AH363" t="str">
            <v/>
          </cell>
          <cell r="AI363" t="str">
            <v/>
          </cell>
          <cell r="AN363" t="str">
            <v/>
          </cell>
          <cell r="AO363" t="str">
            <v/>
          </cell>
          <cell r="AT363" t="str">
            <v/>
          </cell>
          <cell r="AU363" t="str">
            <v/>
          </cell>
          <cell r="AZ363" t="str">
            <v/>
          </cell>
          <cell r="BA363" t="str">
            <v/>
          </cell>
          <cell r="BE363">
            <v>0</v>
          </cell>
          <cell r="BF363" t="str">
            <v/>
          </cell>
          <cell r="BG363" t="str">
            <v/>
          </cell>
          <cell r="BH363">
            <v>0</v>
          </cell>
          <cell r="BI363" t="str">
            <v/>
          </cell>
          <cell r="BM363" t="str">
            <v/>
          </cell>
          <cell r="BN363" t="str">
            <v/>
          </cell>
          <cell r="BS363" t="str">
            <v/>
          </cell>
          <cell r="BT363" t="str">
            <v/>
          </cell>
          <cell r="BY363" t="str">
            <v/>
          </cell>
          <cell r="BZ363" t="str">
            <v/>
          </cell>
          <cell r="CE363" t="str">
            <v/>
          </cell>
          <cell r="CF363" t="str">
            <v/>
          </cell>
          <cell r="CK363" t="str">
            <v/>
          </cell>
          <cell r="CL363" t="str">
            <v/>
          </cell>
          <cell r="CQ363" t="str">
            <v/>
          </cell>
          <cell r="CR363" t="str">
            <v/>
          </cell>
          <cell r="CW363" t="str">
            <v/>
          </cell>
          <cell r="CX363" t="str">
            <v/>
          </cell>
          <cell r="DB363">
            <v>0</v>
          </cell>
          <cell r="DC363" t="str">
            <v/>
          </cell>
          <cell r="DD363" t="str">
            <v/>
          </cell>
          <cell r="DE363">
            <v>0</v>
          </cell>
          <cell r="DF363" t="str">
            <v/>
          </cell>
          <cell r="DJ363" t="str">
            <v/>
          </cell>
          <cell r="DK363" t="str">
            <v/>
          </cell>
          <cell r="DP363" t="str">
            <v/>
          </cell>
          <cell r="DQ363" t="str">
            <v/>
          </cell>
          <cell r="DV363" t="str">
            <v/>
          </cell>
          <cell r="DW363" t="str">
            <v/>
          </cell>
          <cell r="EB363" t="str">
            <v/>
          </cell>
          <cell r="EC363" t="str">
            <v/>
          </cell>
          <cell r="EH363" t="str">
            <v/>
          </cell>
          <cell r="EI363" t="str">
            <v/>
          </cell>
          <cell r="EN363" t="str">
            <v/>
          </cell>
          <cell r="EO363" t="str">
            <v/>
          </cell>
          <cell r="ET363" t="str">
            <v/>
          </cell>
          <cell r="EU363" t="str">
            <v/>
          </cell>
          <cell r="EY363">
            <v>0</v>
          </cell>
          <cell r="EZ363" t="str">
            <v/>
          </cell>
          <cell r="FA363" t="str">
            <v/>
          </cell>
          <cell r="FB363">
            <v>0</v>
          </cell>
          <cell r="FC363" t="str">
            <v/>
          </cell>
          <cell r="FG363" t="str">
            <v/>
          </cell>
          <cell r="FH363" t="str">
            <v/>
          </cell>
          <cell r="FM363" t="str">
            <v/>
          </cell>
          <cell r="FN363" t="str">
            <v/>
          </cell>
          <cell r="FS363" t="str">
            <v/>
          </cell>
          <cell r="FT363" t="str">
            <v/>
          </cell>
          <cell r="FY363" t="str">
            <v/>
          </cell>
          <cell r="FZ363" t="str">
            <v/>
          </cell>
          <cell r="GE363" t="str">
            <v/>
          </cell>
          <cell r="GF363" t="str">
            <v/>
          </cell>
          <cell r="GK363" t="str">
            <v/>
          </cell>
          <cell r="GL363" t="str">
            <v/>
          </cell>
          <cell r="GQ363" t="str">
            <v/>
          </cell>
          <cell r="GR363" t="str">
            <v/>
          </cell>
          <cell r="GV363">
            <v>0</v>
          </cell>
          <cell r="GW363" t="str">
            <v/>
          </cell>
          <cell r="GX363" t="str">
            <v/>
          </cell>
          <cell r="GY363">
            <v>0</v>
          </cell>
          <cell r="GZ363" t="str">
            <v/>
          </cell>
          <cell r="HD363" t="str">
            <v/>
          </cell>
          <cell r="HE363" t="str">
            <v/>
          </cell>
          <cell r="HJ363" t="str">
            <v/>
          </cell>
          <cell r="HK363" t="str">
            <v/>
          </cell>
          <cell r="HP363" t="str">
            <v/>
          </cell>
          <cell r="HQ363" t="str">
            <v/>
          </cell>
          <cell r="HV363" t="str">
            <v/>
          </cell>
          <cell r="HW363" t="str">
            <v/>
          </cell>
          <cell r="IB363" t="str">
            <v/>
          </cell>
          <cell r="IC363" t="str">
            <v/>
          </cell>
          <cell r="IH363" t="str">
            <v/>
          </cell>
          <cell r="II363" t="str">
            <v/>
          </cell>
          <cell r="IN363" t="str">
            <v/>
          </cell>
          <cell r="IO363" t="str">
            <v/>
          </cell>
          <cell r="IS363">
            <v>0</v>
          </cell>
          <cell r="IT363" t="str">
            <v/>
          </cell>
          <cell r="IU363" t="str">
            <v/>
          </cell>
          <cell r="IV363">
            <v>0</v>
          </cell>
          <cell r="IW363" t="str">
            <v/>
          </cell>
        </row>
        <row r="364">
          <cell r="A364">
            <v>351</v>
          </cell>
          <cell r="J364" t="str">
            <v/>
          </cell>
          <cell r="K364" t="str">
            <v/>
          </cell>
          <cell r="L364" t="str">
            <v/>
          </cell>
          <cell r="P364" t="str">
            <v/>
          </cell>
          <cell r="Q364" t="str">
            <v/>
          </cell>
          <cell r="V364" t="str">
            <v/>
          </cell>
          <cell r="W364" t="str">
            <v/>
          </cell>
          <cell r="AB364" t="str">
            <v/>
          </cell>
          <cell r="AC364" t="str">
            <v/>
          </cell>
          <cell r="AH364" t="str">
            <v/>
          </cell>
          <cell r="AI364" t="str">
            <v/>
          </cell>
          <cell r="AN364" t="str">
            <v/>
          </cell>
          <cell r="AO364" t="str">
            <v/>
          </cell>
          <cell r="AT364" t="str">
            <v/>
          </cell>
          <cell r="AU364" t="str">
            <v/>
          </cell>
          <cell r="AZ364" t="str">
            <v/>
          </cell>
          <cell r="BA364" t="str">
            <v/>
          </cell>
          <cell r="BE364">
            <v>0</v>
          </cell>
          <cell r="BF364" t="str">
            <v/>
          </cell>
          <cell r="BG364" t="str">
            <v/>
          </cell>
          <cell r="BH364">
            <v>0</v>
          </cell>
          <cell r="BI364" t="str">
            <v/>
          </cell>
          <cell r="BM364" t="str">
            <v/>
          </cell>
          <cell r="BN364" t="str">
            <v/>
          </cell>
          <cell r="BS364" t="str">
            <v/>
          </cell>
          <cell r="BT364" t="str">
            <v/>
          </cell>
          <cell r="BY364" t="str">
            <v/>
          </cell>
          <cell r="BZ364" t="str">
            <v/>
          </cell>
          <cell r="CE364" t="str">
            <v/>
          </cell>
          <cell r="CF364" t="str">
            <v/>
          </cell>
          <cell r="CK364" t="str">
            <v/>
          </cell>
          <cell r="CL364" t="str">
            <v/>
          </cell>
          <cell r="CQ364" t="str">
            <v/>
          </cell>
          <cell r="CR364" t="str">
            <v/>
          </cell>
          <cell r="CW364" t="str">
            <v/>
          </cell>
          <cell r="CX364" t="str">
            <v/>
          </cell>
          <cell r="DB364">
            <v>0</v>
          </cell>
          <cell r="DC364" t="str">
            <v/>
          </cell>
          <cell r="DD364" t="str">
            <v/>
          </cell>
          <cell r="DE364">
            <v>0</v>
          </cell>
          <cell r="DF364" t="str">
            <v/>
          </cell>
          <cell r="DJ364" t="str">
            <v/>
          </cell>
          <cell r="DK364" t="str">
            <v/>
          </cell>
          <cell r="DP364" t="str">
            <v/>
          </cell>
          <cell r="DQ364" t="str">
            <v/>
          </cell>
          <cell r="DV364" t="str">
            <v/>
          </cell>
          <cell r="DW364" t="str">
            <v/>
          </cell>
          <cell r="EB364" t="str">
            <v/>
          </cell>
          <cell r="EC364" t="str">
            <v/>
          </cell>
          <cell r="EH364" t="str">
            <v/>
          </cell>
          <cell r="EI364" t="str">
            <v/>
          </cell>
          <cell r="EN364" t="str">
            <v/>
          </cell>
          <cell r="EO364" t="str">
            <v/>
          </cell>
          <cell r="ET364" t="str">
            <v/>
          </cell>
          <cell r="EU364" t="str">
            <v/>
          </cell>
          <cell r="EY364">
            <v>0</v>
          </cell>
          <cell r="EZ364" t="str">
            <v/>
          </cell>
          <cell r="FA364" t="str">
            <v/>
          </cell>
          <cell r="FB364">
            <v>0</v>
          </cell>
          <cell r="FC364" t="str">
            <v/>
          </cell>
          <cell r="FG364" t="str">
            <v/>
          </cell>
          <cell r="FH364" t="str">
            <v/>
          </cell>
          <cell r="FM364" t="str">
            <v/>
          </cell>
          <cell r="FN364" t="str">
            <v/>
          </cell>
          <cell r="FS364" t="str">
            <v/>
          </cell>
          <cell r="FT364" t="str">
            <v/>
          </cell>
          <cell r="FY364" t="str">
            <v/>
          </cell>
          <cell r="FZ364" t="str">
            <v/>
          </cell>
          <cell r="GE364" t="str">
            <v/>
          </cell>
          <cell r="GF364" t="str">
            <v/>
          </cell>
          <cell r="GK364" t="str">
            <v/>
          </cell>
          <cell r="GL364" t="str">
            <v/>
          </cell>
          <cell r="GQ364" t="str">
            <v/>
          </cell>
          <cell r="GR364" t="str">
            <v/>
          </cell>
          <cell r="GV364">
            <v>0</v>
          </cell>
          <cell r="GW364" t="str">
            <v/>
          </cell>
          <cell r="GX364" t="str">
            <v/>
          </cell>
          <cell r="GY364">
            <v>0</v>
          </cell>
          <cell r="GZ364" t="str">
            <v/>
          </cell>
          <cell r="HD364" t="str">
            <v/>
          </cell>
          <cell r="HE364" t="str">
            <v/>
          </cell>
          <cell r="HJ364" t="str">
            <v/>
          </cell>
          <cell r="HK364" t="str">
            <v/>
          </cell>
          <cell r="HP364" t="str">
            <v/>
          </cell>
          <cell r="HQ364" t="str">
            <v/>
          </cell>
          <cell r="HV364" t="str">
            <v/>
          </cell>
          <cell r="HW364" t="str">
            <v/>
          </cell>
          <cell r="IB364" t="str">
            <v/>
          </cell>
          <cell r="IC364" t="str">
            <v/>
          </cell>
          <cell r="IH364" t="str">
            <v/>
          </cell>
          <cell r="II364" t="str">
            <v/>
          </cell>
          <cell r="IN364" t="str">
            <v/>
          </cell>
          <cell r="IO364" t="str">
            <v/>
          </cell>
          <cell r="IS364">
            <v>0</v>
          </cell>
          <cell r="IT364" t="str">
            <v/>
          </cell>
          <cell r="IU364" t="str">
            <v/>
          </cell>
          <cell r="IV364">
            <v>0</v>
          </cell>
          <cell r="IW364" t="str">
            <v/>
          </cell>
        </row>
        <row r="365">
          <cell r="A365">
            <v>352</v>
          </cell>
          <cell r="J365" t="str">
            <v/>
          </cell>
          <cell r="K365" t="str">
            <v/>
          </cell>
          <cell r="L365" t="str">
            <v/>
          </cell>
          <cell r="P365" t="str">
            <v/>
          </cell>
          <cell r="Q365" t="str">
            <v/>
          </cell>
          <cell r="V365" t="str">
            <v/>
          </cell>
          <cell r="W365" t="str">
            <v/>
          </cell>
          <cell r="AB365" t="str">
            <v/>
          </cell>
          <cell r="AC365" t="str">
            <v/>
          </cell>
          <cell r="AH365" t="str">
            <v/>
          </cell>
          <cell r="AI365" t="str">
            <v/>
          </cell>
          <cell r="AN365" t="str">
            <v/>
          </cell>
          <cell r="AO365" t="str">
            <v/>
          </cell>
          <cell r="AT365" t="str">
            <v/>
          </cell>
          <cell r="AU365" t="str">
            <v/>
          </cell>
          <cell r="AZ365" t="str">
            <v/>
          </cell>
          <cell r="BA365" t="str">
            <v/>
          </cell>
          <cell r="BE365">
            <v>0</v>
          </cell>
          <cell r="BF365" t="str">
            <v/>
          </cell>
          <cell r="BG365" t="str">
            <v/>
          </cell>
          <cell r="BH365">
            <v>0</v>
          </cell>
          <cell r="BI365" t="str">
            <v/>
          </cell>
          <cell r="BM365" t="str">
            <v/>
          </cell>
          <cell r="BN365" t="str">
            <v/>
          </cell>
          <cell r="BS365" t="str">
            <v/>
          </cell>
          <cell r="BT365" t="str">
            <v/>
          </cell>
          <cell r="BY365" t="str">
            <v/>
          </cell>
          <cell r="BZ365" t="str">
            <v/>
          </cell>
          <cell r="CE365" t="str">
            <v/>
          </cell>
          <cell r="CF365" t="str">
            <v/>
          </cell>
          <cell r="CK365" t="str">
            <v/>
          </cell>
          <cell r="CL365" t="str">
            <v/>
          </cell>
          <cell r="CQ365" t="str">
            <v/>
          </cell>
          <cell r="CR365" t="str">
            <v/>
          </cell>
          <cell r="CW365" t="str">
            <v/>
          </cell>
          <cell r="CX365" t="str">
            <v/>
          </cell>
          <cell r="DB365">
            <v>0</v>
          </cell>
          <cell r="DC365" t="str">
            <v/>
          </cell>
          <cell r="DD365" t="str">
            <v/>
          </cell>
          <cell r="DE365">
            <v>0</v>
          </cell>
          <cell r="DF365" t="str">
            <v/>
          </cell>
          <cell r="DJ365" t="str">
            <v/>
          </cell>
          <cell r="DK365" t="str">
            <v/>
          </cell>
          <cell r="DP365" t="str">
            <v/>
          </cell>
          <cell r="DQ365" t="str">
            <v/>
          </cell>
          <cell r="DV365" t="str">
            <v/>
          </cell>
          <cell r="DW365" t="str">
            <v/>
          </cell>
          <cell r="EB365" t="str">
            <v/>
          </cell>
          <cell r="EC365" t="str">
            <v/>
          </cell>
          <cell r="EH365" t="str">
            <v/>
          </cell>
          <cell r="EI365" t="str">
            <v/>
          </cell>
          <cell r="EN365" t="str">
            <v/>
          </cell>
          <cell r="EO365" t="str">
            <v/>
          </cell>
          <cell r="ET365" t="str">
            <v/>
          </cell>
          <cell r="EU365" t="str">
            <v/>
          </cell>
          <cell r="EY365">
            <v>0</v>
          </cell>
          <cell r="EZ365" t="str">
            <v/>
          </cell>
          <cell r="FA365" t="str">
            <v/>
          </cell>
          <cell r="FB365">
            <v>0</v>
          </cell>
          <cell r="FC365" t="str">
            <v/>
          </cell>
          <cell r="FG365" t="str">
            <v/>
          </cell>
          <cell r="FH365" t="str">
            <v/>
          </cell>
          <cell r="FM365" t="str">
            <v/>
          </cell>
          <cell r="FN365" t="str">
            <v/>
          </cell>
          <cell r="FS365" t="str">
            <v/>
          </cell>
          <cell r="FT365" t="str">
            <v/>
          </cell>
          <cell r="FY365" t="str">
            <v/>
          </cell>
          <cell r="FZ365" t="str">
            <v/>
          </cell>
          <cell r="GE365" t="str">
            <v/>
          </cell>
          <cell r="GF365" t="str">
            <v/>
          </cell>
          <cell r="GK365" t="str">
            <v/>
          </cell>
          <cell r="GL365" t="str">
            <v/>
          </cell>
          <cell r="GQ365" t="str">
            <v/>
          </cell>
          <cell r="GR365" t="str">
            <v/>
          </cell>
          <cell r="GV365">
            <v>0</v>
          </cell>
          <cell r="GW365" t="str">
            <v/>
          </cell>
          <cell r="GX365" t="str">
            <v/>
          </cell>
          <cell r="GY365">
            <v>0</v>
          </cell>
          <cell r="GZ365" t="str">
            <v/>
          </cell>
          <cell r="HD365" t="str">
            <v/>
          </cell>
          <cell r="HE365" t="str">
            <v/>
          </cell>
          <cell r="HJ365" t="str">
            <v/>
          </cell>
          <cell r="HK365" t="str">
            <v/>
          </cell>
          <cell r="HP365" t="str">
            <v/>
          </cell>
          <cell r="HQ365" t="str">
            <v/>
          </cell>
          <cell r="HV365" t="str">
            <v/>
          </cell>
          <cell r="HW365" t="str">
            <v/>
          </cell>
          <cell r="IB365" t="str">
            <v/>
          </cell>
          <cell r="IC365" t="str">
            <v/>
          </cell>
          <cell r="IH365" t="str">
            <v/>
          </cell>
          <cell r="II365" t="str">
            <v/>
          </cell>
          <cell r="IN365" t="str">
            <v/>
          </cell>
          <cell r="IO365" t="str">
            <v/>
          </cell>
          <cell r="IS365">
            <v>0</v>
          </cell>
          <cell r="IT365" t="str">
            <v/>
          </cell>
          <cell r="IU365" t="str">
            <v/>
          </cell>
          <cell r="IV365">
            <v>0</v>
          </cell>
          <cell r="IW365" t="str">
            <v/>
          </cell>
        </row>
        <row r="366">
          <cell r="A366">
            <v>353</v>
          </cell>
          <cell r="J366" t="str">
            <v/>
          </cell>
          <cell r="K366" t="str">
            <v/>
          </cell>
          <cell r="L366" t="str">
            <v/>
          </cell>
          <cell r="P366" t="str">
            <v/>
          </cell>
          <cell r="Q366" t="str">
            <v/>
          </cell>
          <cell r="V366" t="str">
            <v/>
          </cell>
          <cell r="W366" t="str">
            <v/>
          </cell>
          <cell r="AB366" t="str">
            <v/>
          </cell>
          <cell r="AC366" t="str">
            <v/>
          </cell>
          <cell r="AH366" t="str">
            <v/>
          </cell>
          <cell r="AI366" t="str">
            <v/>
          </cell>
          <cell r="AN366" t="str">
            <v/>
          </cell>
          <cell r="AO366" t="str">
            <v/>
          </cell>
          <cell r="AT366" t="str">
            <v/>
          </cell>
          <cell r="AU366" t="str">
            <v/>
          </cell>
          <cell r="AZ366" t="str">
            <v/>
          </cell>
          <cell r="BA366" t="str">
            <v/>
          </cell>
          <cell r="BE366">
            <v>0</v>
          </cell>
          <cell r="BF366" t="str">
            <v/>
          </cell>
          <cell r="BG366" t="str">
            <v/>
          </cell>
          <cell r="BH366">
            <v>0</v>
          </cell>
          <cell r="BI366" t="str">
            <v/>
          </cell>
          <cell r="BM366" t="str">
            <v/>
          </cell>
          <cell r="BN366" t="str">
            <v/>
          </cell>
          <cell r="BS366" t="str">
            <v/>
          </cell>
          <cell r="BT366" t="str">
            <v/>
          </cell>
          <cell r="BY366" t="str">
            <v/>
          </cell>
          <cell r="BZ366" t="str">
            <v/>
          </cell>
          <cell r="CE366" t="str">
            <v/>
          </cell>
          <cell r="CF366" t="str">
            <v/>
          </cell>
          <cell r="CK366" t="str">
            <v/>
          </cell>
          <cell r="CL366" t="str">
            <v/>
          </cell>
          <cell r="CQ366" t="str">
            <v/>
          </cell>
          <cell r="CR366" t="str">
            <v/>
          </cell>
          <cell r="CW366" t="str">
            <v/>
          </cell>
          <cell r="CX366" t="str">
            <v/>
          </cell>
          <cell r="DB366">
            <v>0</v>
          </cell>
          <cell r="DC366" t="str">
            <v/>
          </cell>
          <cell r="DD366" t="str">
            <v/>
          </cell>
          <cell r="DE366">
            <v>0</v>
          </cell>
          <cell r="DF366" t="str">
            <v/>
          </cell>
          <cell r="DJ366" t="str">
            <v/>
          </cell>
          <cell r="DK366" t="str">
            <v/>
          </cell>
          <cell r="DP366" t="str">
            <v/>
          </cell>
          <cell r="DQ366" t="str">
            <v/>
          </cell>
          <cell r="DV366" t="str">
            <v/>
          </cell>
          <cell r="DW366" t="str">
            <v/>
          </cell>
          <cell r="EB366" t="str">
            <v/>
          </cell>
          <cell r="EC366" t="str">
            <v/>
          </cell>
          <cell r="EH366" t="str">
            <v/>
          </cell>
          <cell r="EI366" t="str">
            <v/>
          </cell>
          <cell r="EN366" t="str">
            <v/>
          </cell>
          <cell r="EO366" t="str">
            <v/>
          </cell>
          <cell r="ET366" t="str">
            <v/>
          </cell>
          <cell r="EU366" t="str">
            <v/>
          </cell>
          <cell r="EY366">
            <v>0</v>
          </cell>
          <cell r="EZ366" t="str">
            <v/>
          </cell>
          <cell r="FA366" t="str">
            <v/>
          </cell>
          <cell r="FB366">
            <v>0</v>
          </cell>
          <cell r="FC366" t="str">
            <v/>
          </cell>
          <cell r="FG366" t="str">
            <v/>
          </cell>
          <cell r="FH366" t="str">
            <v/>
          </cell>
          <cell r="FM366" t="str">
            <v/>
          </cell>
          <cell r="FN366" t="str">
            <v/>
          </cell>
          <cell r="FS366" t="str">
            <v/>
          </cell>
          <cell r="FT366" t="str">
            <v/>
          </cell>
          <cell r="FY366" t="str">
            <v/>
          </cell>
          <cell r="FZ366" t="str">
            <v/>
          </cell>
          <cell r="GE366" t="str">
            <v/>
          </cell>
          <cell r="GF366" t="str">
            <v/>
          </cell>
          <cell r="GK366" t="str">
            <v/>
          </cell>
          <cell r="GL366" t="str">
            <v/>
          </cell>
          <cell r="GQ366" t="str">
            <v/>
          </cell>
          <cell r="GR366" t="str">
            <v/>
          </cell>
          <cell r="GV366">
            <v>0</v>
          </cell>
          <cell r="GW366" t="str">
            <v/>
          </cell>
          <cell r="GX366" t="str">
            <v/>
          </cell>
          <cell r="GY366">
            <v>0</v>
          </cell>
          <cell r="GZ366" t="str">
            <v/>
          </cell>
          <cell r="HD366" t="str">
            <v/>
          </cell>
          <cell r="HE366" t="str">
            <v/>
          </cell>
          <cell r="HJ366" t="str">
            <v/>
          </cell>
          <cell r="HK366" t="str">
            <v/>
          </cell>
          <cell r="HP366" t="str">
            <v/>
          </cell>
          <cell r="HQ366" t="str">
            <v/>
          </cell>
          <cell r="HV366" t="str">
            <v/>
          </cell>
          <cell r="HW366" t="str">
            <v/>
          </cell>
          <cell r="IB366" t="str">
            <v/>
          </cell>
          <cell r="IC366" t="str">
            <v/>
          </cell>
          <cell r="IH366" t="str">
            <v/>
          </cell>
          <cell r="II366" t="str">
            <v/>
          </cell>
          <cell r="IN366" t="str">
            <v/>
          </cell>
          <cell r="IO366" t="str">
            <v/>
          </cell>
          <cell r="IS366">
            <v>0</v>
          </cell>
          <cell r="IT366" t="str">
            <v/>
          </cell>
          <cell r="IU366" t="str">
            <v/>
          </cell>
          <cell r="IV366">
            <v>0</v>
          </cell>
          <cell r="IW366" t="str">
            <v/>
          </cell>
        </row>
        <row r="367">
          <cell r="A367">
            <v>354</v>
          </cell>
          <cell r="J367" t="str">
            <v/>
          </cell>
          <cell r="K367" t="str">
            <v/>
          </cell>
          <cell r="L367" t="str">
            <v/>
          </cell>
          <cell r="P367" t="str">
            <v/>
          </cell>
          <cell r="Q367" t="str">
            <v/>
          </cell>
          <cell r="V367" t="str">
            <v/>
          </cell>
          <cell r="W367" t="str">
            <v/>
          </cell>
          <cell r="AB367" t="str">
            <v/>
          </cell>
          <cell r="AC367" t="str">
            <v/>
          </cell>
          <cell r="AH367" t="str">
            <v/>
          </cell>
          <cell r="AI367" t="str">
            <v/>
          </cell>
          <cell r="AN367" t="str">
            <v/>
          </cell>
          <cell r="AO367" t="str">
            <v/>
          </cell>
          <cell r="AT367" t="str">
            <v/>
          </cell>
          <cell r="AU367" t="str">
            <v/>
          </cell>
          <cell r="AZ367" t="str">
            <v/>
          </cell>
          <cell r="BA367" t="str">
            <v/>
          </cell>
          <cell r="BE367">
            <v>0</v>
          </cell>
          <cell r="BF367" t="str">
            <v/>
          </cell>
          <cell r="BG367" t="str">
            <v/>
          </cell>
          <cell r="BH367">
            <v>0</v>
          </cell>
          <cell r="BI367" t="str">
            <v/>
          </cell>
          <cell r="BM367" t="str">
            <v/>
          </cell>
          <cell r="BN367" t="str">
            <v/>
          </cell>
          <cell r="BS367" t="str">
            <v/>
          </cell>
          <cell r="BT367" t="str">
            <v/>
          </cell>
          <cell r="BY367" t="str">
            <v/>
          </cell>
          <cell r="BZ367" t="str">
            <v/>
          </cell>
          <cell r="CE367" t="str">
            <v/>
          </cell>
          <cell r="CF367" t="str">
            <v/>
          </cell>
          <cell r="CK367" t="str">
            <v/>
          </cell>
          <cell r="CL367" t="str">
            <v/>
          </cell>
          <cell r="CQ367" t="str">
            <v/>
          </cell>
          <cell r="CR367" t="str">
            <v/>
          </cell>
          <cell r="CW367" t="str">
            <v/>
          </cell>
          <cell r="CX367" t="str">
            <v/>
          </cell>
          <cell r="DB367">
            <v>0</v>
          </cell>
          <cell r="DC367" t="str">
            <v/>
          </cell>
          <cell r="DD367" t="str">
            <v/>
          </cell>
          <cell r="DE367">
            <v>0</v>
          </cell>
          <cell r="DF367" t="str">
            <v/>
          </cell>
          <cell r="DJ367" t="str">
            <v/>
          </cell>
          <cell r="DK367" t="str">
            <v/>
          </cell>
          <cell r="DP367" t="str">
            <v/>
          </cell>
          <cell r="DQ367" t="str">
            <v/>
          </cell>
          <cell r="DV367" t="str">
            <v/>
          </cell>
          <cell r="DW367" t="str">
            <v/>
          </cell>
          <cell r="EB367" t="str">
            <v/>
          </cell>
          <cell r="EC367" t="str">
            <v/>
          </cell>
          <cell r="EH367" t="str">
            <v/>
          </cell>
          <cell r="EI367" t="str">
            <v/>
          </cell>
          <cell r="EN367" t="str">
            <v/>
          </cell>
          <cell r="EO367" t="str">
            <v/>
          </cell>
          <cell r="ET367" t="str">
            <v/>
          </cell>
          <cell r="EU367" t="str">
            <v/>
          </cell>
          <cell r="EY367">
            <v>0</v>
          </cell>
          <cell r="EZ367" t="str">
            <v/>
          </cell>
          <cell r="FA367" t="str">
            <v/>
          </cell>
          <cell r="FB367">
            <v>0</v>
          </cell>
          <cell r="FC367" t="str">
            <v/>
          </cell>
          <cell r="FG367" t="str">
            <v/>
          </cell>
          <cell r="FH367" t="str">
            <v/>
          </cell>
          <cell r="FM367" t="str">
            <v/>
          </cell>
          <cell r="FN367" t="str">
            <v/>
          </cell>
          <cell r="FS367" t="str">
            <v/>
          </cell>
          <cell r="FT367" t="str">
            <v/>
          </cell>
          <cell r="FY367" t="str">
            <v/>
          </cell>
          <cell r="FZ367" t="str">
            <v/>
          </cell>
          <cell r="GE367" t="str">
            <v/>
          </cell>
          <cell r="GF367" t="str">
            <v/>
          </cell>
          <cell r="GK367" t="str">
            <v/>
          </cell>
          <cell r="GL367" t="str">
            <v/>
          </cell>
          <cell r="GQ367" t="str">
            <v/>
          </cell>
          <cell r="GR367" t="str">
            <v/>
          </cell>
          <cell r="GV367">
            <v>0</v>
          </cell>
          <cell r="GW367" t="str">
            <v/>
          </cell>
          <cell r="GX367" t="str">
            <v/>
          </cell>
          <cell r="GY367">
            <v>0</v>
          </cell>
          <cell r="GZ367" t="str">
            <v/>
          </cell>
          <cell r="HD367" t="str">
            <v/>
          </cell>
          <cell r="HE367" t="str">
            <v/>
          </cell>
          <cell r="HJ367" t="str">
            <v/>
          </cell>
          <cell r="HK367" t="str">
            <v/>
          </cell>
          <cell r="HP367" t="str">
            <v/>
          </cell>
          <cell r="HQ367" t="str">
            <v/>
          </cell>
          <cell r="HV367" t="str">
            <v/>
          </cell>
          <cell r="HW367" t="str">
            <v/>
          </cell>
          <cell r="IB367" t="str">
            <v/>
          </cell>
          <cell r="IC367" t="str">
            <v/>
          </cell>
          <cell r="IH367" t="str">
            <v/>
          </cell>
          <cell r="II367" t="str">
            <v/>
          </cell>
          <cell r="IN367" t="str">
            <v/>
          </cell>
          <cell r="IO367" t="str">
            <v/>
          </cell>
          <cell r="IS367">
            <v>0</v>
          </cell>
          <cell r="IT367" t="str">
            <v/>
          </cell>
          <cell r="IU367" t="str">
            <v/>
          </cell>
          <cell r="IV367">
            <v>0</v>
          </cell>
          <cell r="IW367" t="str">
            <v/>
          </cell>
        </row>
        <row r="368">
          <cell r="A368">
            <v>355</v>
          </cell>
          <cell r="J368" t="str">
            <v/>
          </cell>
          <cell r="K368" t="str">
            <v/>
          </cell>
          <cell r="L368" t="str">
            <v/>
          </cell>
          <cell r="P368" t="str">
            <v/>
          </cell>
          <cell r="Q368" t="str">
            <v/>
          </cell>
          <cell r="V368" t="str">
            <v/>
          </cell>
          <cell r="W368" t="str">
            <v/>
          </cell>
          <cell r="AB368" t="str">
            <v/>
          </cell>
          <cell r="AC368" t="str">
            <v/>
          </cell>
          <cell r="AH368" t="str">
            <v/>
          </cell>
          <cell r="AI368" t="str">
            <v/>
          </cell>
          <cell r="AN368" t="str">
            <v/>
          </cell>
          <cell r="AO368" t="str">
            <v/>
          </cell>
          <cell r="AT368" t="str">
            <v/>
          </cell>
          <cell r="AU368" t="str">
            <v/>
          </cell>
          <cell r="AZ368" t="str">
            <v/>
          </cell>
          <cell r="BA368" t="str">
            <v/>
          </cell>
          <cell r="BE368">
            <v>0</v>
          </cell>
          <cell r="BF368" t="str">
            <v/>
          </cell>
          <cell r="BG368" t="str">
            <v/>
          </cell>
          <cell r="BH368">
            <v>0</v>
          </cell>
          <cell r="BI368" t="str">
            <v/>
          </cell>
          <cell r="BM368" t="str">
            <v/>
          </cell>
          <cell r="BN368" t="str">
            <v/>
          </cell>
          <cell r="BS368" t="str">
            <v/>
          </cell>
          <cell r="BT368" t="str">
            <v/>
          </cell>
          <cell r="BY368" t="str">
            <v/>
          </cell>
          <cell r="BZ368" t="str">
            <v/>
          </cell>
          <cell r="CE368" t="str">
            <v/>
          </cell>
          <cell r="CF368" t="str">
            <v/>
          </cell>
          <cell r="CK368" t="str">
            <v/>
          </cell>
          <cell r="CL368" t="str">
            <v/>
          </cell>
          <cell r="CQ368" t="str">
            <v/>
          </cell>
          <cell r="CR368" t="str">
            <v/>
          </cell>
          <cell r="CW368" t="str">
            <v/>
          </cell>
          <cell r="CX368" t="str">
            <v/>
          </cell>
          <cell r="DB368">
            <v>0</v>
          </cell>
          <cell r="DC368" t="str">
            <v/>
          </cell>
          <cell r="DD368" t="str">
            <v/>
          </cell>
          <cell r="DE368">
            <v>0</v>
          </cell>
          <cell r="DF368" t="str">
            <v/>
          </cell>
          <cell r="DJ368" t="str">
            <v/>
          </cell>
          <cell r="DK368" t="str">
            <v/>
          </cell>
          <cell r="DP368" t="str">
            <v/>
          </cell>
          <cell r="DQ368" t="str">
            <v/>
          </cell>
          <cell r="DV368" t="str">
            <v/>
          </cell>
          <cell r="DW368" t="str">
            <v/>
          </cell>
          <cell r="EB368" t="str">
            <v/>
          </cell>
          <cell r="EC368" t="str">
            <v/>
          </cell>
          <cell r="EH368" t="str">
            <v/>
          </cell>
          <cell r="EI368" t="str">
            <v/>
          </cell>
          <cell r="EN368" t="str">
            <v/>
          </cell>
          <cell r="EO368" t="str">
            <v/>
          </cell>
          <cell r="ET368" t="str">
            <v/>
          </cell>
          <cell r="EU368" t="str">
            <v/>
          </cell>
          <cell r="EY368">
            <v>0</v>
          </cell>
          <cell r="EZ368" t="str">
            <v/>
          </cell>
          <cell r="FA368" t="str">
            <v/>
          </cell>
          <cell r="FB368">
            <v>0</v>
          </cell>
          <cell r="FC368" t="str">
            <v/>
          </cell>
          <cell r="FG368" t="str">
            <v/>
          </cell>
          <cell r="FH368" t="str">
            <v/>
          </cell>
          <cell r="FM368" t="str">
            <v/>
          </cell>
          <cell r="FN368" t="str">
            <v/>
          </cell>
          <cell r="FS368" t="str">
            <v/>
          </cell>
          <cell r="FT368" t="str">
            <v/>
          </cell>
          <cell r="FY368" t="str">
            <v/>
          </cell>
          <cell r="FZ368" t="str">
            <v/>
          </cell>
          <cell r="GE368" t="str">
            <v/>
          </cell>
          <cell r="GF368" t="str">
            <v/>
          </cell>
          <cell r="GK368" t="str">
            <v/>
          </cell>
          <cell r="GL368" t="str">
            <v/>
          </cell>
          <cell r="GQ368" t="str">
            <v/>
          </cell>
          <cell r="GR368" t="str">
            <v/>
          </cell>
          <cell r="GV368">
            <v>0</v>
          </cell>
          <cell r="GW368" t="str">
            <v/>
          </cell>
          <cell r="GX368" t="str">
            <v/>
          </cell>
          <cell r="GY368">
            <v>0</v>
          </cell>
          <cell r="GZ368" t="str">
            <v/>
          </cell>
          <cell r="HD368" t="str">
            <v/>
          </cell>
          <cell r="HE368" t="str">
            <v/>
          </cell>
          <cell r="HJ368" t="str">
            <v/>
          </cell>
          <cell r="HK368" t="str">
            <v/>
          </cell>
          <cell r="HP368" t="str">
            <v/>
          </cell>
          <cell r="HQ368" t="str">
            <v/>
          </cell>
          <cell r="HV368" t="str">
            <v/>
          </cell>
          <cell r="HW368" t="str">
            <v/>
          </cell>
          <cell r="IB368" t="str">
            <v/>
          </cell>
          <cell r="IC368" t="str">
            <v/>
          </cell>
          <cell r="IH368" t="str">
            <v/>
          </cell>
          <cell r="II368" t="str">
            <v/>
          </cell>
          <cell r="IN368" t="str">
            <v/>
          </cell>
          <cell r="IO368" t="str">
            <v/>
          </cell>
          <cell r="IS368">
            <v>0</v>
          </cell>
          <cell r="IT368" t="str">
            <v/>
          </cell>
          <cell r="IU368" t="str">
            <v/>
          </cell>
          <cell r="IV368">
            <v>0</v>
          </cell>
          <cell r="IW368" t="str">
            <v/>
          </cell>
        </row>
        <row r="369">
          <cell r="A369">
            <v>356</v>
          </cell>
          <cell r="J369" t="str">
            <v/>
          </cell>
          <cell r="K369" t="str">
            <v/>
          </cell>
          <cell r="L369" t="str">
            <v/>
          </cell>
          <cell r="P369" t="str">
            <v/>
          </cell>
          <cell r="Q369" t="str">
            <v/>
          </cell>
          <cell r="V369" t="str">
            <v/>
          </cell>
          <cell r="W369" t="str">
            <v/>
          </cell>
          <cell r="AB369" t="str">
            <v/>
          </cell>
          <cell r="AC369" t="str">
            <v/>
          </cell>
          <cell r="AH369" t="str">
            <v/>
          </cell>
          <cell r="AI369" t="str">
            <v/>
          </cell>
          <cell r="AN369" t="str">
            <v/>
          </cell>
          <cell r="AO369" t="str">
            <v/>
          </cell>
          <cell r="AT369" t="str">
            <v/>
          </cell>
          <cell r="AU369" t="str">
            <v/>
          </cell>
          <cell r="AZ369" t="str">
            <v/>
          </cell>
          <cell r="BA369" t="str">
            <v/>
          </cell>
          <cell r="BE369">
            <v>0</v>
          </cell>
          <cell r="BF369" t="str">
            <v/>
          </cell>
          <cell r="BG369" t="str">
            <v/>
          </cell>
          <cell r="BH369">
            <v>0</v>
          </cell>
          <cell r="BI369" t="str">
            <v/>
          </cell>
          <cell r="BM369" t="str">
            <v/>
          </cell>
          <cell r="BN369" t="str">
            <v/>
          </cell>
          <cell r="BS369" t="str">
            <v/>
          </cell>
          <cell r="BT369" t="str">
            <v/>
          </cell>
          <cell r="BY369" t="str">
            <v/>
          </cell>
          <cell r="BZ369" t="str">
            <v/>
          </cell>
          <cell r="CE369" t="str">
            <v/>
          </cell>
          <cell r="CF369" t="str">
            <v/>
          </cell>
          <cell r="CK369" t="str">
            <v/>
          </cell>
          <cell r="CL369" t="str">
            <v/>
          </cell>
          <cell r="CQ369" t="str">
            <v/>
          </cell>
          <cell r="CR369" t="str">
            <v/>
          </cell>
          <cell r="CW369" t="str">
            <v/>
          </cell>
          <cell r="CX369" t="str">
            <v/>
          </cell>
          <cell r="DB369">
            <v>0</v>
          </cell>
          <cell r="DC369" t="str">
            <v/>
          </cell>
          <cell r="DD369" t="str">
            <v/>
          </cell>
          <cell r="DE369">
            <v>0</v>
          </cell>
          <cell r="DF369" t="str">
            <v/>
          </cell>
          <cell r="DJ369" t="str">
            <v/>
          </cell>
          <cell r="DK369" t="str">
            <v/>
          </cell>
          <cell r="DP369" t="str">
            <v/>
          </cell>
          <cell r="DQ369" t="str">
            <v/>
          </cell>
          <cell r="DV369" t="str">
            <v/>
          </cell>
          <cell r="DW369" t="str">
            <v/>
          </cell>
          <cell r="EB369" t="str">
            <v/>
          </cell>
          <cell r="EC369" t="str">
            <v/>
          </cell>
          <cell r="EH369" t="str">
            <v/>
          </cell>
          <cell r="EI369" t="str">
            <v/>
          </cell>
          <cell r="EN369" t="str">
            <v/>
          </cell>
          <cell r="EO369" t="str">
            <v/>
          </cell>
          <cell r="ET369" t="str">
            <v/>
          </cell>
          <cell r="EU369" t="str">
            <v/>
          </cell>
          <cell r="EY369">
            <v>0</v>
          </cell>
          <cell r="EZ369" t="str">
            <v/>
          </cell>
          <cell r="FA369" t="str">
            <v/>
          </cell>
          <cell r="FB369">
            <v>0</v>
          </cell>
          <cell r="FC369" t="str">
            <v/>
          </cell>
          <cell r="FG369" t="str">
            <v/>
          </cell>
          <cell r="FH369" t="str">
            <v/>
          </cell>
          <cell r="FM369" t="str">
            <v/>
          </cell>
          <cell r="FN369" t="str">
            <v/>
          </cell>
          <cell r="FS369" t="str">
            <v/>
          </cell>
          <cell r="FT369" t="str">
            <v/>
          </cell>
          <cell r="FY369" t="str">
            <v/>
          </cell>
          <cell r="FZ369" t="str">
            <v/>
          </cell>
          <cell r="GE369" t="str">
            <v/>
          </cell>
          <cell r="GF369" t="str">
            <v/>
          </cell>
          <cell r="GK369" t="str">
            <v/>
          </cell>
          <cell r="GL369" t="str">
            <v/>
          </cell>
          <cell r="GQ369" t="str">
            <v/>
          </cell>
          <cell r="GR369" t="str">
            <v/>
          </cell>
          <cell r="GV369">
            <v>0</v>
          </cell>
          <cell r="GW369" t="str">
            <v/>
          </cell>
          <cell r="GX369" t="str">
            <v/>
          </cell>
          <cell r="GY369">
            <v>0</v>
          </cell>
          <cell r="GZ369" t="str">
            <v/>
          </cell>
          <cell r="HD369" t="str">
            <v/>
          </cell>
          <cell r="HE369" t="str">
            <v/>
          </cell>
          <cell r="HJ369" t="str">
            <v/>
          </cell>
          <cell r="HK369" t="str">
            <v/>
          </cell>
          <cell r="HP369" t="str">
            <v/>
          </cell>
          <cell r="HQ369" t="str">
            <v/>
          </cell>
          <cell r="HV369" t="str">
            <v/>
          </cell>
          <cell r="HW369" t="str">
            <v/>
          </cell>
          <cell r="IB369" t="str">
            <v/>
          </cell>
          <cell r="IC369" t="str">
            <v/>
          </cell>
          <cell r="IH369" t="str">
            <v/>
          </cell>
          <cell r="II369" t="str">
            <v/>
          </cell>
          <cell r="IN369" t="str">
            <v/>
          </cell>
          <cell r="IO369" t="str">
            <v/>
          </cell>
          <cell r="IS369">
            <v>0</v>
          </cell>
          <cell r="IT369" t="str">
            <v/>
          </cell>
          <cell r="IU369" t="str">
            <v/>
          </cell>
          <cell r="IV369">
            <v>0</v>
          </cell>
          <cell r="IW369" t="str">
            <v/>
          </cell>
        </row>
        <row r="370">
          <cell r="A370">
            <v>357</v>
          </cell>
          <cell r="J370" t="str">
            <v/>
          </cell>
          <cell r="K370" t="str">
            <v/>
          </cell>
          <cell r="L370" t="str">
            <v/>
          </cell>
          <cell r="P370" t="str">
            <v/>
          </cell>
          <cell r="Q370" t="str">
            <v/>
          </cell>
          <cell r="V370" t="str">
            <v/>
          </cell>
          <cell r="W370" t="str">
            <v/>
          </cell>
          <cell r="AB370" t="str">
            <v/>
          </cell>
          <cell r="AC370" t="str">
            <v/>
          </cell>
          <cell r="AH370" t="str">
            <v/>
          </cell>
          <cell r="AI370" t="str">
            <v/>
          </cell>
          <cell r="AN370" t="str">
            <v/>
          </cell>
          <cell r="AO370" t="str">
            <v/>
          </cell>
          <cell r="AT370" t="str">
            <v/>
          </cell>
          <cell r="AU370" t="str">
            <v/>
          </cell>
          <cell r="AZ370" t="str">
            <v/>
          </cell>
          <cell r="BA370" t="str">
            <v/>
          </cell>
          <cell r="BE370">
            <v>0</v>
          </cell>
          <cell r="BF370" t="str">
            <v/>
          </cell>
          <cell r="BG370" t="str">
            <v/>
          </cell>
          <cell r="BH370">
            <v>0</v>
          </cell>
          <cell r="BI370" t="str">
            <v/>
          </cell>
          <cell r="BM370" t="str">
            <v/>
          </cell>
          <cell r="BN370" t="str">
            <v/>
          </cell>
          <cell r="BS370" t="str">
            <v/>
          </cell>
          <cell r="BT370" t="str">
            <v/>
          </cell>
          <cell r="BY370" t="str">
            <v/>
          </cell>
          <cell r="BZ370" t="str">
            <v/>
          </cell>
          <cell r="CE370" t="str">
            <v/>
          </cell>
          <cell r="CF370" t="str">
            <v/>
          </cell>
          <cell r="CK370" t="str">
            <v/>
          </cell>
          <cell r="CL370" t="str">
            <v/>
          </cell>
          <cell r="CQ370" t="str">
            <v/>
          </cell>
          <cell r="CR370" t="str">
            <v/>
          </cell>
          <cell r="CW370" t="str">
            <v/>
          </cell>
          <cell r="CX370" t="str">
            <v/>
          </cell>
          <cell r="DB370">
            <v>0</v>
          </cell>
          <cell r="DC370" t="str">
            <v/>
          </cell>
          <cell r="DD370" t="str">
            <v/>
          </cell>
          <cell r="DE370">
            <v>0</v>
          </cell>
          <cell r="DF370" t="str">
            <v/>
          </cell>
          <cell r="DJ370" t="str">
            <v/>
          </cell>
          <cell r="DK370" t="str">
            <v/>
          </cell>
          <cell r="DP370" t="str">
            <v/>
          </cell>
          <cell r="DQ370" t="str">
            <v/>
          </cell>
          <cell r="DV370" t="str">
            <v/>
          </cell>
          <cell r="DW370" t="str">
            <v/>
          </cell>
          <cell r="EB370" t="str">
            <v/>
          </cell>
          <cell r="EC370" t="str">
            <v/>
          </cell>
          <cell r="EH370" t="str">
            <v/>
          </cell>
          <cell r="EI370" t="str">
            <v/>
          </cell>
          <cell r="EN370" t="str">
            <v/>
          </cell>
          <cell r="EO370" t="str">
            <v/>
          </cell>
          <cell r="ET370" t="str">
            <v/>
          </cell>
          <cell r="EU370" t="str">
            <v/>
          </cell>
          <cell r="EY370">
            <v>0</v>
          </cell>
          <cell r="EZ370" t="str">
            <v/>
          </cell>
          <cell r="FA370" t="str">
            <v/>
          </cell>
          <cell r="FB370">
            <v>0</v>
          </cell>
          <cell r="FC370" t="str">
            <v/>
          </cell>
          <cell r="FG370" t="str">
            <v/>
          </cell>
          <cell r="FH370" t="str">
            <v/>
          </cell>
          <cell r="FM370" t="str">
            <v/>
          </cell>
          <cell r="FN370" t="str">
            <v/>
          </cell>
          <cell r="FS370" t="str">
            <v/>
          </cell>
          <cell r="FT370" t="str">
            <v/>
          </cell>
          <cell r="FY370" t="str">
            <v/>
          </cell>
          <cell r="FZ370" t="str">
            <v/>
          </cell>
          <cell r="GE370" t="str">
            <v/>
          </cell>
          <cell r="GF370" t="str">
            <v/>
          </cell>
          <cell r="GK370" t="str">
            <v/>
          </cell>
          <cell r="GL370" t="str">
            <v/>
          </cell>
          <cell r="GQ370" t="str">
            <v/>
          </cell>
          <cell r="GR370" t="str">
            <v/>
          </cell>
          <cell r="GV370">
            <v>0</v>
          </cell>
          <cell r="GW370" t="str">
            <v/>
          </cell>
          <cell r="GX370" t="str">
            <v/>
          </cell>
          <cell r="GY370">
            <v>0</v>
          </cell>
          <cell r="GZ370" t="str">
            <v/>
          </cell>
          <cell r="HD370" t="str">
            <v/>
          </cell>
          <cell r="HE370" t="str">
            <v/>
          </cell>
          <cell r="HJ370" t="str">
            <v/>
          </cell>
          <cell r="HK370" t="str">
            <v/>
          </cell>
          <cell r="HP370" t="str">
            <v/>
          </cell>
          <cell r="HQ370" t="str">
            <v/>
          </cell>
          <cell r="HV370" t="str">
            <v/>
          </cell>
          <cell r="HW370" t="str">
            <v/>
          </cell>
          <cell r="IB370" t="str">
            <v/>
          </cell>
          <cell r="IC370" t="str">
            <v/>
          </cell>
          <cell r="IH370" t="str">
            <v/>
          </cell>
          <cell r="II370" t="str">
            <v/>
          </cell>
          <cell r="IN370" t="str">
            <v/>
          </cell>
          <cell r="IO370" t="str">
            <v/>
          </cell>
          <cell r="IS370">
            <v>0</v>
          </cell>
          <cell r="IT370" t="str">
            <v/>
          </cell>
          <cell r="IU370" t="str">
            <v/>
          </cell>
          <cell r="IV370">
            <v>0</v>
          </cell>
          <cell r="IW370" t="str">
            <v/>
          </cell>
        </row>
        <row r="371">
          <cell r="A371">
            <v>358</v>
          </cell>
          <cell r="J371" t="str">
            <v/>
          </cell>
          <cell r="K371" t="str">
            <v/>
          </cell>
          <cell r="L371" t="str">
            <v/>
          </cell>
          <cell r="P371" t="str">
            <v/>
          </cell>
          <cell r="Q371" t="str">
            <v/>
          </cell>
          <cell r="V371" t="str">
            <v/>
          </cell>
          <cell r="W371" t="str">
            <v/>
          </cell>
          <cell r="AB371" t="str">
            <v/>
          </cell>
          <cell r="AC371" t="str">
            <v/>
          </cell>
          <cell r="AH371" t="str">
            <v/>
          </cell>
          <cell r="AI371" t="str">
            <v/>
          </cell>
          <cell r="AN371" t="str">
            <v/>
          </cell>
          <cell r="AO371" t="str">
            <v/>
          </cell>
          <cell r="AT371" t="str">
            <v/>
          </cell>
          <cell r="AU371" t="str">
            <v/>
          </cell>
          <cell r="AZ371" t="str">
            <v/>
          </cell>
          <cell r="BA371" t="str">
            <v/>
          </cell>
          <cell r="BE371">
            <v>0</v>
          </cell>
          <cell r="BF371" t="str">
            <v/>
          </cell>
          <cell r="BG371" t="str">
            <v/>
          </cell>
          <cell r="BH371">
            <v>0</v>
          </cell>
          <cell r="BI371" t="str">
            <v/>
          </cell>
          <cell r="BM371" t="str">
            <v/>
          </cell>
          <cell r="BN371" t="str">
            <v/>
          </cell>
          <cell r="BS371" t="str">
            <v/>
          </cell>
          <cell r="BT371" t="str">
            <v/>
          </cell>
          <cell r="BY371" t="str">
            <v/>
          </cell>
          <cell r="BZ371" t="str">
            <v/>
          </cell>
          <cell r="CE371" t="str">
            <v/>
          </cell>
          <cell r="CF371" t="str">
            <v/>
          </cell>
          <cell r="CK371" t="str">
            <v/>
          </cell>
          <cell r="CL371" t="str">
            <v/>
          </cell>
          <cell r="CQ371" t="str">
            <v/>
          </cell>
          <cell r="CR371" t="str">
            <v/>
          </cell>
          <cell r="CW371" t="str">
            <v/>
          </cell>
          <cell r="CX371" t="str">
            <v/>
          </cell>
          <cell r="DB371">
            <v>0</v>
          </cell>
          <cell r="DC371" t="str">
            <v/>
          </cell>
          <cell r="DD371" t="str">
            <v/>
          </cell>
          <cell r="DE371">
            <v>0</v>
          </cell>
          <cell r="DF371" t="str">
            <v/>
          </cell>
          <cell r="DJ371" t="str">
            <v/>
          </cell>
          <cell r="DK371" t="str">
            <v/>
          </cell>
          <cell r="DP371" t="str">
            <v/>
          </cell>
          <cell r="DQ371" t="str">
            <v/>
          </cell>
          <cell r="DV371" t="str">
            <v/>
          </cell>
          <cell r="DW371" t="str">
            <v/>
          </cell>
          <cell r="EB371" t="str">
            <v/>
          </cell>
          <cell r="EC371" t="str">
            <v/>
          </cell>
          <cell r="EH371" t="str">
            <v/>
          </cell>
          <cell r="EI371" t="str">
            <v/>
          </cell>
          <cell r="EN371" t="str">
            <v/>
          </cell>
          <cell r="EO371" t="str">
            <v/>
          </cell>
          <cell r="ET371" t="str">
            <v/>
          </cell>
          <cell r="EU371" t="str">
            <v/>
          </cell>
          <cell r="EY371">
            <v>0</v>
          </cell>
          <cell r="EZ371" t="str">
            <v/>
          </cell>
          <cell r="FA371" t="str">
            <v/>
          </cell>
          <cell r="FB371">
            <v>0</v>
          </cell>
          <cell r="FC371" t="str">
            <v/>
          </cell>
          <cell r="FG371" t="str">
            <v/>
          </cell>
          <cell r="FH371" t="str">
            <v/>
          </cell>
          <cell r="FM371" t="str">
            <v/>
          </cell>
          <cell r="FN371" t="str">
            <v/>
          </cell>
          <cell r="FS371" t="str">
            <v/>
          </cell>
          <cell r="FT371" t="str">
            <v/>
          </cell>
          <cell r="FY371" t="str">
            <v/>
          </cell>
          <cell r="FZ371" t="str">
            <v/>
          </cell>
          <cell r="GE371" t="str">
            <v/>
          </cell>
          <cell r="GF371" t="str">
            <v/>
          </cell>
          <cell r="GK371" t="str">
            <v/>
          </cell>
          <cell r="GL371" t="str">
            <v/>
          </cell>
          <cell r="GQ371" t="str">
            <v/>
          </cell>
          <cell r="GR371" t="str">
            <v/>
          </cell>
          <cell r="GV371">
            <v>0</v>
          </cell>
          <cell r="GW371" t="str">
            <v/>
          </cell>
          <cell r="GX371" t="str">
            <v/>
          </cell>
          <cell r="GY371">
            <v>0</v>
          </cell>
          <cell r="GZ371" t="str">
            <v/>
          </cell>
          <cell r="HD371" t="str">
            <v/>
          </cell>
          <cell r="HE371" t="str">
            <v/>
          </cell>
          <cell r="HJ371" t="str">
            <v/>
          </cell>
          <cell r="HK371" t="str">
            <v/>
          </cell>
          <cell r="HP371" t="str">
            <v/>
          </cell>
          <cell r="HQ371" t="str">
            <v/>
          </cell>
          <cell r="HV371" t="str">
            <v/>
          </cell>
          <cell r="HW371" t="str">
            <v/>
          </cell>
          <cell r="IB371" t="str">
            <v/>
          </cell>
          <cell r="IC371" t="str">
            <v/>
          </cell>
          <cell r="IH371" t="str">
            <v/>
          </cell>
          <cell r="II371" t="str">
            <v/>
          </cell>
          <cell r="IN371" t="str">
            <v/>
          </cell>
          <cell r="IO371" t="str">
            <v/>
          </cell>
          <cell r="IS371">
            <v>0</v>
          </cell>
          <cell r="IT371" t="str">
            <v/>
          </cell>
          <cell r="IU371" t="str">
            <v/>
          </cell>
          <cell r="IV371">
            <v>0</v>
          </cell>
          <cell r="IW371" t="str">
            <v/>
          </cell>
        </row>
        <row r="372">
          <cell r="A372">
            <v>359</v>
          </cell>
          <cell r="J372" t="str">
            <v/>
          </cell>
          <cell r="K372" t="str">
            <v/>
          </cell>
          <cell r="L372" t="str">
            <v/>
          </cell>
          <cell r="P372" t="str">
            <v/>
          </cell>
          <cell r="Q372" t="str">
            <v/>
          </cell>
          <cell r="V372" t="str">
            <v/>
          </cell>
          <cell r="W372" t="str">
            <v/>
          </cell>
          <cell r="AB372" t="str">
            <v/>
          </cell>
          <cell r="AC372" t="str">
            <v/>
          </cell>
          <cell r="AH372" t="str">
            <v/>
          </cell>
          <cell r="AI372" t="str">
            <v/>
          </cell>
          <cell r="AN372" t="str">
            <v/>
          </cell>
          <cell r="AO372" t="str">
            <v/>
          </cell>
          <cell r="AT372" t="str">
            <v/>
          </cell>
          <cell r="AU372" t="str">
            <v/>
          </cell>
          <cell r="AZ372" t="str">
            <v/>
          </cell>
          <cell r="BA372" t="str">
            <v/>
          </cell>
          <cell r="BE372">
            <v>0</v>
          </cell>
          <cell r="BF372" t="str">
            <v/>
          </cell>
          <cell r="BG372" t="str">
            <v/>
          </cell>
          <cell r="BH372">
            <v>0</v>
          </cell>
          <cell r="BI372" t="str">
            <v/>
          </cell>
          <cell r="BM372" t="str">
            <v/>
          </cell>
          <cell r="BN372" t="str">
            <v/>
          </cell>
          <cell r="BS372" t="str">
            <v/>
          </cell>
          <cell r="BT372" t="str">
            <v/>
          </cell>
          <cell r="BY372" t="str">
            <v/>
          </cell>
          <cell r="BZ372" t="str">
            <v/>
          </cell>
          <cell r="CE372" t="str">
            <v/>
          </cell>
          <cell r="CF372" t="str">
            <v/>
          </cell>
          <cell r="CK372" t="str">
            <v/>
          </cell>
          <cell r="CL372" t="str">
            <v/>
          </cell>
          <cell r="CQ372" t="str">
            <v/>
          </cell>
          <cell r="CR372" t="str">
            <v/>
          </cell>
          <cell r="CW372" t="str">
            <v/>
          </cell>
          <cell r="CX372" t="str">
            <v/>
          </cell>
          <cell r="DB372">
            <v>0</v>
          </cell>
          <cell r="DC372" t="str">
            <v/>
          </cell>
          <cell r="DD372" t="str">
            <v/>
          </cell>
          <cell r="DE372">
            <v>0</v>
          </cell>
          <cell r="DF372" t="str">
            <v/>
          </cell>
          <cell r="DJ372" t="str">
            <v/>
          </cell>
          <cell r="DK372" t="str">
            <v/>
          </cell>
          <cell r="DP372" t="str">
            <v/>
          </cell>
          <cell r="DQ372" t="str">
            <v/>
          </cell>
          <cell r="DV372" t="str">
            <v/>
          </cell>
          <cell r="DW372" t="str">
            <v/>
          </cell>
          <cell r="EB372" t="str">
            <v/>
          </cell>
          <cell r="EC372" t="str">
            <v/>
          </cell>
          <cell r="EH372" t="str">
            <v/>
          </cell>
          <cell r="EI372" t="str">
            <v/>
          </cell>
          <cell r="EN372" t="str">
            <v/>
          </cell>
          <cell r="EO372" t="str">
            <v/>
          </cell>
          <cell r="ET372" t="str">
            <v/>
          </cell>
          <cell r="EU372" t="str">
            <v/>
          </cell>
          <cell r="EY372">
            <v>0</v>
          </cell>
          <cell r="EZ372" t="str">
            <v/>
          </cell>
          <cell r="FA372" t="str">
            <v/>
          </cell>
          <cell r="FB372">
            <v>0</v>
          </cell>
          <cell r="FC372" t="str">
            <v/>
          </cell>
          <cell r="FG372" t="str">
            <v/>
          </cell>
          <cell r="FH372" t="str">
            <v/>
          </cell>
          <cell r="FM372" t="str">
            <v/>
          </cell>
          <cell r="FN372" t="str">
            <v/>
          </cell>
          <cell r="FS372" t="str">
            <v/>
          </cell>
          <cell r="FT372" t="str">
            <v/>
          </cell>
          <cell r="FY372" t="str">
            <v/>
          </cell>
          <cell r="FZ372" t="str">
            <v/>
          </cell>
          <cell r="GE372" t="str">
            <v/>
          </cell>
          <cell r="GF372" t="str">
            <v/>
          </cell>
          <cell r="GK372" t="str">
            <v/>
          </cell>
          <cell r="GL372" t="str">
            <v/>
          </cell>
          <cell r="GQ372" t="str">
            <v/>
          </cell>
          <cell r="GR372" t="str">
            <v/>
          </cell>
          <cell r="GV372">
            <v>0</v>
          </cell>
          <cell r="GW372" t="str">
            <v/>
          </cell>
          <cell r="GX372" t="str">
            <v/>
          </cell>
          <cell r="GY372">
            <v>0</v>
          </cell>
          <cell r="GZ372" t="str">
            <v/>
          </cell>
          <cell r="HD372" t="str">
            <v/>
          </cell>
          <cell r="HE372" t="str">
            <v/>
          </cell>
          <cell r="HJ372" t="str">
            <v/>
          </cell>
          <cell r="HK372" t="str">
            <v/>
          </cell>
          <cell r="HP372" t="str">
            <v/>
          </cell>
          <cell r="HQ372" t="str">
            <v/>
          </cell>
          <cell r="HV372" t="str">
            <v/>
          </cell>
          <cell r="HW372" t="str">
            <v/>
          </cell>
          <cell r="IB372" t="str">
            <v/>
          </cell>
          <cell r="IC372" t="str">
            <v/>
          </cell>
          <cell r="IH372" t="str">
            <v/>
          </cell>
          <cell r="II372" t="str">
            <v/>
          </cell>
          <cell r="IN372" t="str">
            <v/>
          </cell>
          <cell r="IO372" t="str">
            <v/>
          </cell>
          <cell r="IS372">
            <v>0</v>
          </cell>
          <cell r="IT372" t="str">
            <v/>
          </cell>
          <cell r="IU372" t="str">
            <v/>
          </cell>
          <cell r="IV372">
            <v>0</v>
          </cell>
          <cell r="IW372" t="str">
            <v/>
          </cell>
        </row>
        <row r="373">
          <cell r="A373">
            <v>360</v>
          </cell>
          <cell r="J373" t="str">
            <v/>
          </cell>
          <cell r="K373" t="str">
            <v/>
          </cell>
          <cell r="L373" t="str">
            <v/>
          </cell>
          <cell r="P373" t="str">
            <v/>
          </cell>
          <cell r="Q373" t="str">
            <v/>
          </cell>
          <cell r="V373" t="str">
            <v/>
          </cell>
          <cell r="W373" t="str">
            <v/>
          </cell>
          <cell r="AB373" t="str">
            <v/>
          </cell>
          <cell r="AC373" t="str">
            <v/>
          </cell>
          <cell r="AH373" t="str">
            <v/>
          </cell>
          <cell r="AI373" t="str">
            <v/>
          </cell>
          <cell r="AN373" t="str">
            <v/>
          </cell>
          <cell r="AO373" t="str">
            <v/>
          </cell>
          <cell r="AT373" t="str">
            <v/>
          </cell>
          <cell r="AU373" t="str">
            <v/>
          </cell>
          <cell r="AZ373" t="str">
            <v/>
          </cell>
          <cell r="BA373" t="str">
            <v/>
          </cell>
          <cell r="BE373">
            <v>0</v>
          </cell>
          <cell r="BF373" t="str">
            <v/>
          </cell>
          <cell r="BG373" t="str">
            <v/>
          </cell>
          <cell r="BH373">
            <v>0</v>
          </cell>
          <cell r="BI373" t="str">
            <v/>
          </cell>
          <cell r="BM373" t="str">
            <v/>
          </cell>
          <cell r="BN373" t="str">
            <v/>
          </cell>
          <cell r="BS373" t="str">
            <v/>
          </cell>
          <cell r="BT373" t="str">
            <v/>
          </cell>
          <cell r="BY373" t="str">
            <v/>
          </cell>
          <cell r="BZ373" t="str">
            <v/>
          </cell>
          <cell r="CE373" t="str">
            <v/>
          </cell>
          <cell r="CF373" t="str">
            <v/>
          </cell>
          <cell r="CK373" t="str">
            <v/>
          </cell>
          <cell r="CL373" t="str">
            <v/>
          </cell>
          <cell r="CQ373" t="str">
            <v/>
          </cell>
          <cell r="CR373" t="str">
            <v/>
          </cell>
          <cell r="CW373" t="str">
            <v/>
          </cell>
          <cell r="CX373" t="str">
            <v/>
          </cell>
          <cell r="DB373">
            <v>0</v>
          </cell>
          <cell r="DC373" t="str">
            <v/>
          </cell>
          <cell r="DD373" t="str">
            <v/>
          </cell>
          <cell r="DE373">
            <v>0</v>
          </cell>
          <cell r="DF373" t="str">
            <v/>
          </cell>
          <cell r="DJ373" t="str">
            <v/>
          </cell>
          <cell r="DK373" t="str">
            <v/>
          </cell>
          <cell r="DP373" t="str">
            <v/>
          </cell>
          <cell r="DQ373" t="str">
            <v/>
          </cell>
          <cell r="DV373" t="str">
            <v/>
          </cell>
          <cell r="DW373" t="str">
            <v/>
          </cell>
          <cell r="EB373" t="str">
            <v/>
          </cell>
          <cell r="EC373" t="str">
            <v/>
          </cell>
          <cell r="EH373" t="str">
            <v/>
          </cell>
          <cell r="EI373" t="str">
            <v/>
          </cell>
          <cell r="EN373" t="str">
            <v/>
          </cell>
          <cell r="EO373" t="str">
            <v/>
          </cell>
          <cell r="ET373" t="str">
            <v/>
          </cell>
          <cell r="EU373" t="str">
            <v/>
          </cell>
          <cell r="EY373">
            <v>0</v>
          </cell>
          <cell r="EZ373" t="str">
            <v/>
          </cell>
          <cell r="FA373" t="str">
            <v/>
          </cell>
          <cell r="FB373">
            <v>0</v>
          </cell>
          <cell r="FC373" t="str">
            <v/>
          </cell>
          <cell r="FG373" t="str">
            <v/>
          </cell>
          <cell r="FH373" t="str">
            <v/>
          </cell>
          <cell r="FM373" t="str">
            <v/>
          </cell>
          <cell r="FN373" t="str">
            <v/>
          </cell>
          <cell r="FS373" t="str">
            <v/>
          </cell>
          <cell r="FT373" t="str">
            <v/>
          </cell>
          <cell r="FY373" t="str">
            <v/>
          </cell>
          <cell r="FZ373" t="str">
            <v/>
          </cell>
          <cell r="GE373" t="str">
            <v/>
          </cell>
          <cell r="GF373" t="str">
            <v/>
          </cell>
          <cell r="GK373" t="str">
            <v/>
          </cell>
          <cell r="GL373" t="str">
            <v/>
          </cell>
          <cell r="GQ373" t="str">
            <v/>
          </cell>
          <cell r="GR373" t="str">
            <v/>
          </cell>
          <cell r="GV373">
            <v>0</v>
          </cell>
          <cell r="GW373" t="str">
            <v/>
          </cell>
          <cell r="GX373" t="str">
            <v/>
          </cell>
          <cell r="GY373">
            <v>0</v>
          </cell>
          <cell r="GZ373" t="str">
            <v/>
          </cell>
          <cell r="HD373" t="str">
            <v/>
          </cell>
          <cell r="HE373" t="str">
            <v/>
          </cell>
          <cell r="HJ373" t="str">
            <v/>
          </cell>
          <cell r="HK373" t="str">
            <v/>
          </cell>
          <cell r="HP373" t="str">
            <v/>
          </cell>
          <cell r="HQ373" t="str">
            <v/>
          </cell>
          <cell r="HV373" t="str">
            <v/>
          </cell>
          <cell r="HW373" t="str">
            <v/>
          </cell>
          <cell r="IB373" t="str">
            <v/>
          </cell>
          <cell r="IC373" t="str">
            <v/>
          </cell>
          <cell r="IH373" t="str">
            <v/>
          </cell>
          <cell r="II373" t="str">
            <v/>
          </cell>
          <cell r="IN373" t="str">
            <v/>
          </cell>
          <cell r="IO373" t="str">
            <v/>
          </cell>
          <cell r="IS373">
            <v>0</v>
          </cell>
          <cell r="IT373" t="str">
            <v/>
          </cell>
          <cell r="IU373" t="str">
            <v/>
          </cell>
          <cell r="IV373">
            <v>0</v>
          </cell>
          <cell r="IW373" t="str">
            <v/>
          </cell>
        </row>
        <row r="374">
          <cell r="A374">
            <v>361</v>
          </cell>
          <cell r="J374" t="str">
            <v/>
          </cell>
          <cell r="K374" t="str">
            <v/>
          </cell>
          <cell r="L374" t="str">
            <v/>
          </cell>
          <cell r="P374" t="str">
            <v/>
          </cell>
          <cell r="Q374" t="str">
            <v/>
          </cell>
          <cell r="V374" t="str">
            <v/>
          </cell>
          <cell r="W374" t="str">
            <v/>
          </cell>
          <cell r="AB374" t="str">
            <v/>
          </cell>
          <cell r="AC374" t="str">
            <v/>
          </cell>
          <cell r="AH374" t="str">
            <v/>
          </cell>
          <cell r="AI374" t="str">
            <v/>
          </cell>
          <cell r="AN374" t="str">
            <v/>
          </cell>
          <cell r="AO374" t="str">
            <v/>
          </cell>
          <cell r="AT374" t="str">
            <v/>
          </cell>
          <cell r="AU374" t="str">
            <v/>
          </cell>
          <cell r="AZ374" t="str">
            <v/>
          </cell>
          <cell r="BA374" t="str">
            <v/>
          </cell>
          <cell r="BE374">
            <v>0</v>
          </cell>
          <cell r="BF374" t="str">
            <v/>
          </cell>
          <cell r="BG374" t="str">
            <v/>
          </cell>
          <cell r="BH374">
            <v>0</v>
          </cell>
          <cell r="BI374" t="str">
            <v/>
          </cell>
          <cell r="BM374" t="str">
            <v/>
          </cell>
          <cell r="BN374" t="str">
            <v/>
          </cell>
          <cell r="BS374" t="str">
            <v/>
          </cell>
          <cell r="BT374" t="str">
            <v/>
          </cell>
          <cell r="BY374" t="str">
            <v/>
          </cell>
          <cell r="BZ374" t="str">
            <v/>
          </cell>
          <cell r="CE374" t="str">
            <v/>
          </cell>
          <cell r="CF374" t="str">
            <v/>
          </cell>
          <cell r="CK374" t="str">
            <v/>
          </cell>
          <cell r="CL374" t="str">
            <v/>
          </cell>
          <cell r="CQ374" t="str">
            <v/>
          </cell>
          <cell r="CR374" t="str">
            <v/>
          </cell>
          <cell r="CW374" t="str">
            <v/>
          </cell>
          <cell r="CX374" t="str">
            <v/>
          </cell>
          <cell r="DB374">
            <v>0</v>
          </cell>
          <cell r="DC374" t="str">
            <v/>
          </cell>
          <cell r="DD374" t="str">
            <v/>
          </cell>
          <cell r="DE374">
            <v>0</v>
          </cell>
          <cell r="DF374" t="str">
            <v/>
          </cell>
          <cell r="DJ374" t="str">
            <v/>
          </cell>
          <cell r="DK374" t="str">
            <v/>
          </cell>
          <cell r="DP374" t="str">
            <v/>
          </cell>
          <cell r="DQ374" t="str">
            <v/>
          </cell>
          <cell r="DV374" t="str">
            <v/>
          </cell>
          <cell r="DW374" t="str">
            <v/>
          </cell>
          <cell r="EB374" t="str">
            <v/>
          </cell>
          <cell r="EC374" t="str">
            <v/>
          </cell>
          <cell r="EH374" t="str">
            <v/>
          </cell>
          <cell r="EI374" t="str">
            <v/>
          </cell>
          <cell r="EN374" t="str">
            <v/>
          </cell>
          <cell r="EO374" t="str">
            <v/>
          </cell>
          <cell r="ET374" t="str">
            <v/>
          </cell>
          <cell r="EU374" t="str">
            <v/>
          </cell>
          <cell r="EY374">
            <v>0</v>
          </cell>
          <cell r="EZ374" t="str">
            <v/>
          </cell>
          <cell r="FA374" t="str">
            <v/>
          </cell>
          <cell r="FB374">
            <v>0</v>
          </cell>
          <cell r="FC374" t="str">
            <v/>
          </cell>
          <cell r="FG374" t="str">
            <v/>
          </cell>
          <cell r="FH374" t="str">
            <v/>
          </cell>
          <cell r="FM374" t="str">
            <v/>
          </cell>
          <cell r="FN374" t="str">
            <v/>
          </cell>
          <cell r="FS374" t="str">
            <v/>
          </cell>
          <cell r="FT374" t="str">
            <v/>
          </cell>
          <cell r="FY374" t="str">
            <v/>
          </cell>
          <cell r="FZ374" t="str">
            <v/>
          </cell>
          <cell r="GE374" t="str">
            <v/>
          </cell>
          <cell r="GF374" t="str">
            <v/>
          </cell>
          <cell r="GK374" t="str">
            <v/>
          </cell>
          <cell r="GL374" t="str">
            <v/>
          </cell>
          <cell r="GQ374" t="str">
            <v/>
          </cell>
          <cell r="GR374" t="str">
            <v/>
          </cell>
          <cell r="GV374">
            <v>0</v>
          </cell>
          <cell r="GW374" t="str">
            <v/>
          </cell>
          <cell r="GX374" t="str">
            <v/>
          </cell>
          <cell r="GY374">
            <v>0</v>
          </cell>
          <cell r="GZ374" t="str">
            <v/>
          </cell>
          <cell r="HD374" t="str">
            <v/>
          </cell>
          <cell r="HE374" t="str">
            <v/>
          </cell>
          <cell r="HJ374" t="str">
            <v/>
          </cell>
          <cell r="HK374" t="str">
            <v/>
          </cell>
          <cell r="HP374" t="str">
            <v/>
          </cell>
          <cell r="HQ374" t="str">
            <v/>
          </cell>
          <cell r="HV374" t="str">
            <v/>
          </cell>
          <cell r="HW374" t="str">
            <v/>
          </cell>
          <cell r="IB374" t="str">
            <v/>
          </cell>
          <cell r="IC374" t="str">
            <v/>
          </cell>
          <cell r="IH374" t="str">
            <v/>
          </cell>
          <cell r="II374" t="str">
            <v/>
          </cell>
          <cell r="IN374" t="str">
            <v/>
          </cell>
          <cell r="IO374" t="str">
            <v/>
          </cell>
          <cell r="IS374">
            <v>0</v>
          </cell>
          <cell r="IT374" t="str">
            <v/>
          </cell>
          <cell r="IU374" t="str">
            <v/>
          </cell>
          <cell r="IV374">
            <v>0</v>
          </cell>
          <cell r="IW374" t="str">
            <v/>
          </cell>
        </row>
        <row r="375">
          <cell r="A375">
            <v>362</v>
          </cell>
          <cell r="J375" t="str">
            <v/>
          </cell>
          <cell r="K375" t="str">
            <v/>
          </cell>
          <cell r="L375" t="str">
            <v/>
          </cell>
          <cell r="P375" t="str">
            <v/>
          </cell>
          <cell r="Q375" t="str">
            <v/>
          </cell>
          <cell r="V375" t="str">
            <v/>
          </cell>
          <cell r="W375" t="str">
            <v/>
          </cell>
          <cell r="AB375" t="str">
            <v/>
          </cell>
          <cell r="AC375" t="str">
            <v/>
          </cell>
          <cell r="AH375" t="str">
            <v/>
          </cell>
          <cell r="AI375" t="str">
            <v/>
          </cell>
          <cell r="AN375" t="str">
            <v/>
          </cell>
          <cell r="AO375" t="str">
            <v/>
          </cell>
          <cell r="AT375" t="str">
            <v/>
          </cell>
          <cell r="AU375" t="str">
            <v/>
          </cell>
          <cell r="AZ375" t="str">
            <v/>
          </cell>
          <cell r="BA375" t="str">
            <v/>
          </cell>
          <cell r="BE375">
            <v>0</v>
          </cell>
          <cell r="BF375" t="str">
            <v/>
          </cell>
          <cell r="BG375" t="str">
            <v/>
          </cell>
          <cell r="BH375">
            <v>0</v>
          </cell>
          <cell r="BI375" t="str">
            <v/>
          </cell>
          <cell r="BM375" t="str">
            <v/>
          </cell>
          <cell r="BN375" t="str">
            <v/>
          </cell>
          <cell r="BS375" t="str">
            <v/>
          </cell>
          <cell r="BT375" t="str">
            <v/>
          </cell>
          <cell r="BY375" t="str">
            <v/>
          </cell>
          <cell r="BZ375" t="str">
            <v/>
          </cell>
          <cell r="CE375" t="str">
            <v/>
          </cell>
          <cell r="CF375" t="str">
            <v/>
          </cell>
          <cell r="CK375" t="str">
            <v/>
          </cell>
          <cell r="CL375" t="str">
            <v/>
          </cell>
          <cell r="CQ375" t="str">
            <v/>
          </cell>
          <cell r="CR375" t="str">
            <v/>
          </cell>
          <cell r="CW375" t="str">
            <v/>
          </cell>
          <cell r="CX375" t="str">
            <v/>
          </cell>
          <cell r="DB375">
            <v>0</v>
          </cell>
          <cell r="DC375" t="str">
            <v/>
          </cell>
          <cell r="DD375" t="str">
            <v/>
          </cell>
          <cell r="DE375">
            <v>0</v>
          </cell>
          <cell r="DF375" t="str">
            <v/>
          </cell>
          <cell r="DJ375" t="str">
            <v/>
          </cell>
          <cell r="DK375" t="str">
            <v/>
          </cell>
          <cell r="DP375" t="str">
            <v/>
          </cell>
          <cell r="DQ375" t="str">
            <v/>
          </cell>
          <cell r="DV375" t="str">
            <v/>
          </cell>
          <cell r="DW375" t="str">
            <v/>
          </cell>
          <cell r="EB375" t="str">
            <v/>
          </cell>
          <cell r="EC375" t="str">
            <v/>
          </cell>
          <cell r="EH375" t="str">
            <v/>
          </cell>
          <cell r="EI375" t="str">
            <v/>
          </cell>
          <cell r="EN375" t="str">
            <v/>
          </cell>
          <cell r="EO375" t="str">
            <v/>
          </cell>
          <cell r="ET375" t="str">
            <v/>
          </cell>
          <cell r="EU375" t="str">
            <v/>
          </cell>
          <cell r="EY375">
            <v>0</v>
          </cell>
          <cell r="EZ375" t="str">
            <v/>
          </cell>
          <cell r="FA375" t="str">
            <v/>
          </cell>
          <cell r="FB375">
            <v>0</v>
          </cell>
          <cell r="FC375" t="str">
            <v/>
          </cell>
          <cell r="FG375" t="str">
            <v/>
          </cell>
          <cell r="FH375" t="str">
            <v/>
          </cell>
          <cell r="FM375" t="str">
            <v/>
          </cell>
          <cell r="FN375" t="str">
            <v/>
          </cell>
          <cell r="FS375" t="str">
            <v/>
          </cell>
          <cell r="FT375" t="str">
            <v/>
          </cell>
          <cell r="FY375" t="str">
            <v/>
          </cell>
          <cell r="FZ375" t="str">
            <v/>
          </cell>
          <cell r="GE375" t="str">
            <v/>
          </cell>
          <cell r="GF375" t="str">
            <v/>
          </cell>
          <cell r="GK375" t="str">
            <v/>
          </cell>
          <cell r="GL375" t="str">
            <v/>
          </cell>
          <cell r="GQ375" t="str">
            <v/>
          </cell>
          <cell r="GR375" t="str">
            <v/>
          </cell>
          <cell r="GV375">
            <v>0</v>
          </cell>
          <cell r="GW375" t="str">
            <v/>
          </cell>
          <cell r="GX375" t="str">
            <v/>
          </cell>
          <cell r="GY375">
            <v>0</v>
          </cell>
          <cell r="GZ375" t="str">
            <v/>
          </cell>
          <cell r="HD375" t="str">
            <v/>
          </cell>
          <cell r="HE375" t="str">
            <v/>
          </cell>
          <cell r="HJ375" t="str">
            <v/>
          </cell>
          <cell r="HK375" t="str">
            <v/>
          </cell>
          <cell r="HP375" t="str">
            <v/>
          </cell>
          <cell r="HQ375" t="str">
            <v/>
          </cell>
          <cell r="HV375" t="str">
            <v/>
          </cell>
          <cell r="HW375" t="str">
            <v/>
          </cell>
          <cell r="IB375" t="str">
            <v/>
          </cell>
          <cell r="IC375" t="str">
            <v/>
          </cell>
          <cell r="IH375" t="str">
            <v/>
          </cell>
          <cell r="II375" t="str">
            <v/>
          </cell>
          <cell r="IN375" t="str">
            <v/>
          </cell>
          <cell r="IO375" t="str">
            <v/>
          </cell>
          <cell r="IS375">
            <v>0</v>
          </cell>
          <cell r="IT375" t="str">
            <v/>
          </cell>
          <cell r="IU375" t="str">
            <v/>
          </cell>
          <cell r="IV375">
            <v>0</v>
          </cell>
          <cell r="IW375" t="str">
            <v/>
          </cell>
        </row>
        <row r="376">
          <cell r="A376">
            <v>363</v>
          </cell>
          <cell r="J376" t="str">
            <v/>
          </cell>
          <cell r="K376" t="str">
            <v/>
          </cell>
          <cell r="L376" t="str">
            <v/>
          </cell>
          <cell r="P376" t="str">
            <v/>
          </cell>
          <cell r="Q376" t="str">
            <v/>
          </cell>
          <cell r="V376" t="str">
            <v/>
          </cell>
          <cell r="W376" t="str">
            <v/>
          </cell>
          <cell r="AB376" t="str">
            <v/>
          </cell>
          <cell r="AC376" t="str">
            <v/>
          </cell>
          <cell r="AH376" t="str">
            <v/>
          </cell>
          <cell r="AI376" t="str">
            <v/>
          </cell>
          <cell r="AN376" t="str">
            <v/>
          </cell>
          <cell r="AO376" t="str">
            <v/>
          </cell>
          <cell r="AT376" t="str">
            <v/>
          </cell>
          <cell r="AU376" t="str">
            <v/>
          </cell>
          <cell r="AZ376" t="str">
            <v/>
          </cell>
          <cell r="BA376" t="str">
            <v/>
          </cell>
          <cell r="BE376">
            <v>0</v>
          </cell>
          <cell r="BF376" t="str">
            <v/>
          </cell>
          <cell r="BG376" t="str">
            <v/>
          </cell>
          <cell r="BH376">
            <v>0</v>
          </cell>
          <cell r="BI376" t="str">
            <v/>
          </cell>
          <cell r="BM376" t="str">
            <v/>
          </cell>
          <cell r="BN376" t="str">
            <v/>
          </cell>
          <cell r="BS376" t="str">
            <v/>
          </cell>
          <cell r="BT376" t="str">
            <v/>
          </cell>
          <cell r="BY376" t="str">
            <v/>
          </cell>
          <cell r="BZ376" t="str">
            <v/>
          </cell>
          <cell r="CE376" t="str">
            <v/>
          </cell>
          <cell r="CF376" t="str">
            <v/>
          </cell>
          <cell r="CK376" t="str">
            <v/>
          </cell>
          <cell r="CL376" t="str">
            <v/>
          </cell>
          <cell r="CQ376" t="str">
            <v/>
          </cell>
          <cell r="CR376" t="str">
            <v/>
          </cell>
          <cell r="CW376" t="str">
            <v/>
          </cell>
          <cell r="CX376" t="str">
            <v/>
          </cell>
          <cell r="DB376">
            <v>0</v>
          </cell>
          <cell r="DC376" t="str">
            <v/>
          </cell>
          <cell r="DD376" t="str">
            <v/>
          </cell>
          <cell r="DE376">
            <v>0</v>
          </cell>
          <cell r="DF376" t="str">
            <v/>
          </cell>
          <cell r="DJ376" t="str">
            <v/>
          </cell>
          <cell r="DK376" t="str">
            <v/>
          </cell>
          <cell r="DP376" t="str">
            <v/>
          </cell>
          <cell r="DQ376" t="str">
            <v/>
          </cell>
          <cell r="DV376" t="str">
            <v/>
          </cell>
          <cell r="DW376" t="str">
            <v/>
          </cell>
          <cell r="EB376" t="str">
            <v/>
          </cell>
          <cell r="EC376" t="str">
            <v/>
          </cell>
          <cell r="EH376" t="str">
            <v/>
          </cell>
          <cell r="EI376" t="str">
            <v/>
          </cell>
          <cell r="EN376" t="str">
            <v/>
          </cell>
          <cell r="EO376" t="str">
            <v/>
          </cell>
          <cell r="ET376" t="str">
            <v/>
          </cell>
          <cell r="EU376" t="str">
            <v/>
          </cell>
          <cell r="EY376">
            <v>0</v>
          </cell>
          <cell r="EZ376" t="str">
            <v/>
          </cell>
          <cell r="FA376" t="str">
            <v/>
          </cell>
          <cell r="FB376">
            <v>0</v>
          </cell>
          <cell r="FC376" t="str">
            <v/>
          </cell>
          <cell r="FG376" t="str">
            <v/>
          </cell>
          <cell r="FH376" t="str">
            <v/>
          </cell>
          <cell r="FM376" t="str">
            <v/>
          </cell>
          <cell r="FN376" t="str">
            <v/>
          </cell>
          <cell r="FS376" t="str">
            <v/>
          </cell>
          <cell r="FT376" t="str">
            <v/>
          </cell>
          <cell r="FY376" t="str">
            <v/>
          </cell>
          <cell r="FZ376" t="str">
            <v/>
          </cell>
          <cell r="GE376" t="str">
            <v/>
          </cell>
          <cell r="GF376" t="str">
            <v/>
          </cell>
          <cell r="GK376" t="str">
            <v/>
          </cell>
          <cell r="GL376" t="str">
            <v/>
          </cell>
          <cell r="GQ376" t="str">
            <v/>
          </cell>
          <cell r="GR376" t="str">
            <v/>
          </cell>
          <cell r="GV376">
            <v>0</v>
          </cell>
          <cell r="GW376" t="str">
            <v/>
          </cell>
          <cell r="GX376" t="str">
            <v/>
          </cell>
          <cell r="GY376">
            <v>0</v>
          </cell>
          <cell r="GZ376" t="str">
            <v/>
          </cell>
          <cell r="HD376" t="str">
            <v/>
          </cell>
          <cell r="HE376" t="str">
            <v/>
          </cell>
          <cell r="HJ376" t="str">
            <v/>
          </cell>
          <cell r="HK376" t="str">
            <v/>
          </cell>
          <cell r="HP376" t="str">
            <v/>
          </cell>
          <cell r="HQ376" t="str">
            <v/>
          </cell>
          <cell r="HV376" t="str">
            <v/>
          </cell>
          <cell r="HW376" t="str">
            <v/>
          </cell>
          <cell r="IB376" t="str">
            <v/>
          </cell>
          <cell r="IC376" t="str">
            <v/>
          </cell>
          <cell r="IH376" t="str">
            <v/>
          </cell>
          <cell r="II376" t="str">
            <v/>
          </cell>
          <cell r="IN376" t="str">
            <v/>
          </cell>
          <cell r="IO376" t="str">
            <v/>
          </cell>
          <cell r="IS376">
            <v>0</v>
          </cell>
          <cell r="IT376" t="str">
            <v/>
          </cell>
          <cell r="IU376" t="str">
            <v/>
          </cell>
          <cell r="IV376">
            <v>0</v>
          </cell>
          <cell r="IW376" t="str">
            <v/>
          </cell>
        </row>
        <row r="377">
          <cell r="A377">
            <v>364</v>
          </cell>
          <cell r="J377" t="str">
            <v/>
          </cell>
          <cell r="K377" t="str">
            <v/>
          </cell>
          <cell r="L377" t="str">
            <v/>
          </cell>
          <cell r="P377" t="str">
            <v/>
          </cell>
          <cell r="Q377" t="str">
            <v/>
          </cell>
          <cell r="V377" t="str">
            <v/>
          </cell>
          <cell r="W377" t="str">
            <v/>
          </cell>
          <cell r="AB377" t="str">
            <v/>
          </cell>
          <cell r="AC377" t="str">
            <v/>
          </cell>
          <cell r="AH377" t="str">
            <v/>
          </cell>
          <cell r="AI377" t="str">
            <v/>
          </cell>
          <cell r="AN377" t="str">
            <v/>
          </cell>
          <cell r="AO377" t="str">
            <v/>
          </cell>
          <cell r="AT377" t="str">
            <v/>
          </cell>
          <cell r="AU377" t="str">
            <v/>
          </cell>
          <cell r="AZ377" t="str">
            <v/>
          </cell>
          <cell r="BA377" t="str">
            <v/>
          </cell>
          <cell r="BE377">
            <v>0</v>
          </cell>
          <cell r="BF377" t="str">
            <v/>
          </cell>
          <cell r="BG377" t="str">
            <v/>
          </cell>
          <cell r="BH377">
            <v>0</v>
          </cell>
          <cell r="BI377" t="str">
            <v/>
          </cell>
          <cell r="BM377" t="str">
            <v/>
          </cell>
          <cell r="BN377" t="str">
            <v/>
          </cell>
          <cell r="BS377" t="str">
            <v/>
          </cell>
          <cell r="BT377" t="str">
            <v/>
          </cell>
          <cell r="BY377" t="str">
            <v/>
          </cell>
          <cell r="BZ377" t="str">
            <v/>
          </cell>
          <cell r="CE377" t="str">
            <v/>
          </cell>
          <cell r="CF377" t="str">
            <v/>
          </cell>
          <cell r="CK377" t="str">
            <v/>
          </cell>
          <cell r="CL377" t="str">
            <v/>
          </cell>
          <cell r="CQ377" t="str">
            <v/>
          </cell>
          <cell r="CR377" t="str">
            <v/>
          </cell>
          <cell r="CW377" t="str">
            <v/>
          </cell>
          <cell r="CX377" t="str">
            <v/>
          </cell>
          <cell r="DB377">
            <v>0</v>
          </cell>
          <cell r="DC377" t="str">
            <v/>
          </cell>
          <cell r="DD377" t="str">
            <v/>
          </cell>
          <cell r="DE377">
            <v>0</v>
          </cell>
          <cell r="DF377" t="str">
            <v/>
          </cell>
          <cell r="DJ377" t="str">
            <v/>
          </cell>
          <cell r="DK377" t="str">
            <v/>
          </cell>
          <cell r="DP377" t="str">
            <v/>
          </cell>
          <cell r="DQ377" t="str">
            <v/>
          </cell>
          <cell r="DV377" t="str">
            <v/>
          </cell>
          <cell r="DW377" t="str">
            <v/>
          </cell>
          <cell r="EB377" t="str">
            <v/>
          </cell>
          <cell r="EC377" t="str">
            <v/>
          </cell>
          <cell r="EH377" t="str">
            <v/>
          </cell>
          <cell r="EI377" t="str">
            <v/>
          </cell>
          <cell r="EN377" t="str">
            <v/>
          </cell>
          <cell r="EO377" t="str">
            <v/>
          </cell>
          <cell r="ET377" t="str">
            <v/>
          </cell>
          <cell r="EU377" t="str">
            <v/>
          </cell>
          <cell r="EY377">
            <v>0</v>
          </cell>
          <cell r="EZ377" t="str">
            <v/>
          </cell>
          <cell r="FA377" t="str">
            <v/>
          </cell>
          <cell r="FB377">
            <v>0</v>
          </cell>
          <cell r="FC377" t="str">
            <v/>
          </cell>
          <cell r="FG377" t="str">
            <v/>
          </cell>
          <cell r="FH377" t="str">
            <v/>
          </cell>
          <cell r="FM377" t="str">
            <v/>
          </cell>
          <cell r="FN377" t="str">
            <v/>
          </cell>
          <cell r="FS377" t="str">
            <v/>
          </cell>
          <cell r="FT377" t="str">
            <v/>
          </cell>
          <cell r="FY377" t="str">
            <v/>
          </cell>
          <cell r="FZ377" t="str">
            <v/>
          </cell>
          <cell r="GE377" t="str">
            <v/>
          </cell>
          <cell r="GF377" t="str">
            <v/>
          </cell>
          <cell r="GK377" t="str">
            <v/>
          </cell>
          <cell r="GL377" t="str">
            <v/>
          </cell>
          <cell r="GQ377" t="str">
            <v/>
          </cell>
          <cell r="GR377" t="str">
            <v/>
          </cell>
          <cell r="GV377">
            <v>0</v>
          </cell>
          <cell r="GW377" t="str">
            <v/>
          </cell>
          <cell r="GX377" t="str">
            <v/>
          </cell>
          <cell r="GY377">
            <v>0</v>
          </cell>
          <cell r="GZ377" t="str">
            <v/>
          </cell>
          <cell r="HD377" t="str">
            <v/>
          </cell>
          <cell r="HE377" t="str">
            <v/>
          </cell>
          <cell r="HJ377" t="str">
            <v/>
          </cell>
          <cell r="HK377" t="str">
            <v/>
          </cell>
          <cell r="HP377" t="str">
            <v/>
          </cell>
          <cell r="HQ377" t="str">
            <v/>
          </cell>
          <cell r="HV377" t="str">
            <v/>
          </cell>
          <cell r="HW377" t="str">
            <v/>
          </cell>
          <cell r="IB377" t="str">
            <v/>
          </cell>
          <cell r="IC377" t="str">
            <v/>
          </cell>
          <cell r="IH377" t="str">
            <v/>
          </cell>
          <cell r="II377" t="str">
            <v/>
          </cell>
          <cell r="IN377" t="str">
            <v/>
          </cell>
          <cell r="IO377" t="str">
            <v/>
          </cell>
          <cell r="IS377">
            <v>0</v>
          </cell>
          <cell r="IT377" t="str">
            <v/>
          </cell>
          <cell r="IU377" t="str">
            <v/>
          </cell>
          <cell r="IV377">
            <v>0</v>
          </cell>
          <cell r="IW377" t="str">
            <v/>
          </cell>
        </row>
        <row r="378">
          <cell r="A378">
            <v>365</v>
          </cell>
          <cell r="J378" t="str">
            <v/>
          </cell>
          <cell r="K378" t="str">
            <v/>
          </cell>
          <cell r="L378" t="str">
            <v/>
          </cell>
          <cell r="P378" t="str">
            <v/>
          </cell>
          <cell r="Q378" t="str">
            <v/>
          </cell>
          <cell r="V378" t="str">
            <v/>
          </cell>
          <cell r="W378" t="str">
            <v/>
          </cell>
          <cell r="AB378" t="str">
            <v/>
          </cell>
          <cell r="AC378" t="str">
            <v/>
          </cell>
          <cell r="AH378" t="str">
            <v/>
          </cell>
          <cell r="AI378" t="str">
            <v/>
          </cell>
          <cell r="AN378" t="str">
            <v/>
          </cell>
          <cell r="AO378" t="str">
            <v/>
          </cell>
          <cell r="AT378" t="str">
            <v/>
          </cell>
          <cell r="AU378" t="str">
            <v/>
          </cell>
          <cell r="AZ378" t="str">
            <v/>
          </cell>
          <cell r="BA378" t="str">
            <v/>
          </cell>
          <cell r="BE378">
            <v>0</v>
          </cell>
          <cell r="BF378" t="str">
            <v/>
          </cell>
          <cell r="BG378" t="str">
            <v/>
          </cell>
          <cell r="BH378">
            <v>0</v>
          </cell>
          <cell r="BI378" t="str">
            <v/>
          </cell>
          <cell r="BM378" t="str">
            <v/>
          </cell>
          <cell r="BN378" t="str">
            <v/>
          </cell>
          <cell r="BS378" t="str">
            <v/>
          </cell>
          <cell r="BT378" t="str">
            <v/>
          </cell>
          <cell r="BY378" t="str">
            <v/>
          </cell>
          <cell r="BZ378" t="str">
            <v/>
          </cell>
          <cell r="CE378" t="str">
            <v/>
          </cell>
          <cell r="CF378" t="str">
            <v/>
          </cell>
          <cell r="CK378" t="str">
            <v/>
          </cell>
          <cell r="CL378" t="str">
            <v/>
          </cell>
          <cell r="CQ378" t="str">
            <v/>
          </cell>
          <cell r="CR378" t="str">
            <v/>
          </cell>
          <cell r="CW378" t="str">
            <v/>
          </cell>
          <cell r="CX378" t="str">
            <v/>
          </cell>
          <cell r="DB378">
            <v>0</v>
          </cell>
          <cell r="DC378" t="str">
            <v/>
          </cell>
          <cell r="DD378" t="str">
            <v/>
          </cell>
          <cell r="DE378">
            <v>0</v>
          </cell>
          <cell r="DF378" t="str">
            <v/>
          </cell>
          <cell r="DJ378" t="str">
            <v/>
          </cell>
          <cell r="DK378" t="str">
            <v/>
          </cell>
          <cell r="DP378" t="str">
            <v/>
          </cell>
          <cell r="DQ378" t="str">
            <v/>
          </cell>
          <cell r="DV378" t="str">
            <v/>
          </cell>
          <cell r="DW378" t="str">
            <v/>
          </cell>
          <cell r="EB378" t="str">
            <v/>
          </cell>
          <cell r="EC378" t="str">
            <v/>
          </cell>
          <cell r="EH378" t="str">
            <v/>
          </cell>
          <cell r="EI378" t="str">
            <v/>
          </cell>
          <cell r="EN378" t="str">
            <v/>
          </cell>
          <cell r="EO378" t="str">
            <v/>
          </cell>
          <cell r="ET378" t="str">
            <v/>
          </cell>
          <cell r="EU378" t="str">
            <v/>
          </cell>
          <cell r="EY378">
            <v>0</v>
          </cell>
          <cell r="EZ378" t="str">
            <v/>
          </cell>
          <cell r="FA378" t="str">
            <v/>
          </cell>
          <cell r="FB378">
            <v>0</v>
          </cell>
          <cell r="FC378" t="str">
            <v/>
          </cell>
          <cell r="FG378" t="str">
            <v/>
          </cell>
          <cell r="FH378" t="str">
            <v/>
          </cell>
          <cell r="FM378" t="str">
            <v/>
          </cell>
          <cell r="FN378" t="str">
            <v/>
          </cell>
          <cell r="FS378" t="str">
            <v/>
          </cell>
          <cell r="FT378" t="str">
            <v/>
          </cell>
          <cell r="FY378" t="str">
            <v/>
          </cell>
          <cell r="FZ378" t="str">
            <v/>
          </cell>
          <cell r="GE378" t="str">
            <v/>
          </cell>
          <cell r="GF378" t="str">
            <v/>
          </cell>
          <cell r="GK378" t="str">
            <v/>
          </cell>
          <cell r="GL378" t="str">
            <v/>
          </cell>
          <cell r="GQ378" t="str">
            <v/>
          </cell>
          <cell r="GR378" t="str">
            <v/>
          </cell>
          <cell r="GV378">
            <v>0</v>
          </cell>
          <cell r="GW378" t="str">
            <v/>
          </cell>
          <cell r="GX378" t="str">
            <v/>
          </cell>
          <cell r="GY378">
            <v>0</v>
          </cell>
          <cell r="GZ378" t="str">
            <v/>
          </cell>
          <cell r="HD378" t="str">
            <v/>
          </cell>
          <cell r="HE378" t="str">
            <v/>
          </cell>
          <cell r="HJ378" t="str">
            <v/>
          </cell>
          <cell r="HK378" t="str">
            <v/>
          </cell>
          <cell r="HP378" t="str">
            <v/>
          </cell>
          <cell r="HQ378" t="str">
            <v/>
          </cell>
          <cell r="HV378" t="str">
            <v/>
          </cell>
          <cell r="HW378" t="str">
            <v/>
          </cell>
          <cell r="IB378" t="str">
            <v/>
          </cell>
          <cell r="IC378" t="str">
            <v/>
          </cell>
          <cell r="IH378" t="str">
            <v/>
          </cell>
          <cell r="II378" t="str">
            <v/>
          </cell>
          <cell r="IN378" t="str">
            <v/>
          </cell>
          <cell r="IO378" t="str">
            <v/>
          </cell>
          <cell r="IS378">
            <v>0</v>
          </cell>
          <cell r="IT378" t="str">
            <v/>
          </cell>
          <cell r="IU378" t="str">
            <v/>
          </cell>
          <cell r="IV378">
            <v>0</v>
          </cell>
          <cell r="IW378" t="str">
            <v/>
          </cell>
        </row>
        <row r="379">
          <cell r="A379">
            <v>366</v>
          </cell>
          <cell r="J379" t="str">
            <v/>
          </cell>
          <cell r="K379" t="str">
            <v/>
          </cell>
          <cell r="L379" t="str">
            <v/>
          </cell>
          <cell r="P379" t="str">
            <v/>
          </cell>
          <cell r="Q379" t="str">
            <v/>
          </cell>
          <cell r="V379" t="str">
            <v/>
          </cell>
          <cell r="W379" t="str">
            <v/>
          </cell>
          <cell r="AB379" t="str">
            <v/>
          </cell>
          <cell r="AC379" t="str">
            <v/>
          </cell>
          <cell r="AH379" t="str">
            <v/>
          </cell>
          <cell r="AI379" t="str">
            <v/>
          </cell>
          <cell r="AN379" t="str">
            <v/>
          </cell>
          <cell r="AO379" t="str">
            <v/>
          </cell>
          <cell r="AT379" t="str">
            <v/>
          </cell>
          <cell r="AU379" t="str">
            <v/>
          </cell>
          <cell r="AZ379" t="str">
            <v/>
          </cell>
          <cell r="BA379" t="str">
            <v/>
          </cell>
          <cell r="BE379">
            <v>0</v>
          </cell>
          <cell r="BF379" t="str">
            <v/>
          </cell>
          <cell r="BG379" t="str">
            <v/>
          </cell>
          <cell r="BH379">
            <v>0</v>
          </cell>
          <cell r="BI379" t="str">
            <v/>
          </cell>
          <cell r="BM379" t="str">
            <v/>
          </cell>
          <cell r="BN379" t="str">
            <v/>
          </cell>
          <cell r="BS379" t="str">
            <v/>
          </cell>
          <cell r="BT379" t="str">
            <v/>
          </cell>
          <cell r="BY379" t="str">
            <v/>
          </cell>
          <cell r="BZ379" t="str">
            <v/>
          </cell>
          <cell r="CE379" t="str">
            <v/>
          </cell>
          <cell r="CF379" t="str">
            <v/>
          </cell>
          <cell r="CK379" t="str">
            <v/>
          </cell>
          <cell r="CL379" t="str">
            <v/>
          </cell>
          <cell r="CQ379" t="str">
            <v/>
          </cell>
          <cell r="CR379" t="str">
            <v/>
          </cell>
          <cell r="CW379" t="str">
            <v/>
          </cell>
          <cell r="CX379" t="str">
            <v/>
          </cell>
          <cell r="DB379">
            <v>0</v>
          </cell>
          <cell r="DC379" t="str">
            <v/>
          </cell>
          <cell r="DD379" t="str">
            <v/>
          </cell>
          <cell r="DE379">
            <v>0</v>
          </cell>
          <cell r="DF379" t="str">
            <v/>
          </cell>
          <cell r="DJ379" t="str">
            <v/>
          </cell>
          <cell r="DK379" t="str">
            <v/>
          </cell>
          <cell r="DP379" t="str">
            <v/>
          </cell>
          <cell r="DQ379" t="str">
            <v/>
          </cell>
          <cell r="DV379" t="str">
            <v/>
          </cell>
          <cell r="DW379" t="str">
            <v/>
          </cell>
          <cell r="EB379" t="str">
            <v/>
          </cell>
          <cell r="EC379" t="str">
            <v/>
          </cell>
          <cell r="EH379" t="str">
            <v/>
          </cell>
          <cell r="EI379" t="str">
            <v/>
          </cell>
          <cell r="EN379" t="str">
            <v/>
          </cell>
          <cell r="EO379" t="str">
            <v/>
          </cell>
          <cell r="ET379" t="str">
            <v/>
          </cell>
          <cell r="EU379" t="str">
            <v/>
          </cell>
          <cell r="EY379">
            <v>0</v>
          </cell>
          <cell r="EZ379" t="str">
            <v/>
          </cell>
          <cell r="FA379" t="str">
            <v/>
          </cell>
          <cell r="FB379">
            <v>0</v>
          </cell>
          <cell r="FC379" t="str">
            <v/>
          </cell>
          <cell r="FG379" t="str">
            <v/>
          </cell>
          <cell r="FH379" t="str">
            <v/>
          </cell>
          <cell r="FM379" t="str">
            <v/>
          </cell>
          <cell r="FN379" t="str">
            <v/>
          </cell>
          <cell r="FS379" t="str">
            <v/>
          </cell>
          <cell r="FT379" t="str">
            <v/>
          </cell>
          <cell r="FY379" t="str">
            <v/>
          </cell>
          <cell r="FZ379" t="str">
            <v/>
          </cell>
          <cell r="GE379" t="str">
            <v/>
          </cell>
          <cell r="GF379" t="str">
            <v/>
          </cell>
          <cell r="GK379" t="str">
            <v/>
          </cell>
          <cell r="GL379" t="str">
            <v/>
          </cell>
          <cell r="GQ379" t="str">
            <v/>
          </cell>
          <cell r="GR379" t="str">
            <v/>
          </cell>
          <cell r="GV379">
            <v>0</v>
          </cell>
          <cell r="GW379" t="str">
            <v/>
          </cell>
          <cell r="GX379" t="str">
            <v/>
          </cell>
          <cell r="GY379">
            <v>0</v>
          </cell>
          <cell r="GZ379" t="str">
            <v/>
          </cell>
          <cell r="HD379" t="str">
            <v/>
          </cell>
          <cell r="HE379" t="str">
            <v/>
          </cell>
          <cell r="HJ379" t="str">
            <v/>
          </cell>
          <cell r="HK379" t="str">
            <v/>
          </cell>
          <cell r="HP379" t="str">
            <v/>
          </cell>
          <cell r="HQ379" t="str">
            <v/>
          </cell>
          <cell r="HV379" t="str">
            <v/>
          </cell>
          <cell r="HW379" t="str">
            <v/>
          </cell>
          <cell r="IB379" t="str">
            <v/>
          </cell>
          <cell r="IC379" t="str">
            <v/>
          </cell>
          <cell r="IH379" t="str">
            <v/>
          </cell>
          <cell r="II379" t="str">
            <v/>
          </cell>
          <cell r="IN379" t="str">
            <v/>
          </cell>
          <cell r="IO379" t="str">
            <v/>
          </cell>
          <cell r="IS379">
            <v>0</v>
          </cell>
          <cell r="IT379" t="str">
            <v/>
          </cell>
          <cell r="IU379" t="str">
            <v/>
          </cell>
          <cell r="IV379">
            <v>0</v>
          </cell>
          <cell r="IW379" t="str">
            <v/>
          </cell>
        </row>
        <row r="380">
          <cell r="A380">
            <v>367</v>
          </cell>
          <cell r="J380" t="str">
            <v/>
          </cell>
          <cell r="K380" t="str">
            <v/>
          </cell>
          <cell r="L380" t="str">
            <v/>
          </cell>
          <cell r="P380" t="str">
            <v/>
          </cell>
          <cell r="Q380" t="str">
            <v/>
          </cell>
          <cell r="V380" t="str">
            <v/>
          </cell>
          <cell r="W380" t="str">
            <v/>
          </cell>
          <cell r="AB380" t="str">
            <v/>
          </cell>
          <cell r="AC380" t="str">
            <v/>
          </cell>
          <cell r="AH380" t="str">
            <v/>
          </cell>
          <cell r="AI380" t="str">
            <v/>
          </cell>
          <cell r="AN380" t="str">
            <v/>
          </cell>
          <cell r="AO380" t="str">
            <v/>
          </cell>
          <cell r="AT380" t="str">
            <v/>
          </cell>
          <cell r="AU380" t="str">
            <v/>
          </cell>
          <cell r="AZ380" t="str">
            <v/>
          </cell>
          <cell r="BA380" t="str">
            <v/>
          </cell>
          <cell r="BE380">
            <v>0</v>
          </cell>
          <cell r="BF380" t="str">
            <v/>
          </cell>
          <cell r="BG380" t="str">
            <v/>
          </cell>
          <cell r="BH380">
            <v>0</v>
          </cell>
          <cell r="BI380" t="str">
            <v/>
          </cell>
          <cell r="BM380" t="str">
            <v/>
          </cell>
          <cell r="BN380" t="str">
            <v/>
          </cell>
          <cell r="BS380" t="str">
            <v/>
          </cell>
          <cell r="BT380" t="str">
            <v/>
          </cell>
          <cell r="BY380" t="str">
            <v/>
          </cell>
          <cell r="BZ380" t="str">
            <v/>
          </cell>
          <cell r="CE380" t="str">
            <v/>
          </cell>
          <cell r="CF380" t="str">
            <v/>
          </cell>
          <cell r="CK380" t="str">
            <v/>
          </cell>
          <cell r="CL380" t="str">
            <v/>
          </cell>
          <cell r="CQ380" t="str">
            <v/>
          </cell>
          <cell r="CR380" t="str">
            <v/>
          </cell>
          <cell r="CW380" t="str">
            <v/>
          </cell>
          <cell r="CX380" t="str">
            <v/>
          </cell>
          <cell r="DB380">
            <v>0</v>
          </cell>
          <cell r="DC380" t="str">
            <v/>
          </cell>
          <cell r="DD380" t="str">
            <v/>
          </cell>
          <cell r="DE380">
            <v>0</v>
          </cell>
          <cell r="DF380" t="str">
            <v/>
          </cell>
          <cell r="DJ380" t="str">
            <v/>
          </cell>
          <cell r="DK380" t="str">
            <v/>
          </cell>
          <cell r="DP380" t="str">
            <v/>
          </cell>
          <cell r="DQ380" t="str">
            <v/>
          </cell>
          <cell r="DV380" t="str">
            <v/>
          </cell>
          <cell r="DW380" t="str">
            <v/>
          </cell>
          <cell r="EB380" t="str">
            <v/>
          </cell>
          <cell r="EC380" t="str">
            <v/>
          </cell>
          <cell r="EH380" t="str">
            <v/>
          </cell>
          <cell r="EI380" t="str">
            <v/>
          </cell>
          <cell r="EN380" t="str">
            <v/>
          </cell>
          <cell r="EO380" t="str">
            <v/>
          </cell>
          <cell r="ET380" t="str">
            <v/>
          </cell>
          <cell r="EU380" t="str">
            <v/>
          </cell>
          <cell r="EY380">
            <v>0</v>
          </cell>
          <cell r="EZ380" t="str">
            <v/>
          </cell>
          <cell r="FA380" t="str">
            <v/>
          </cell>
          <cell r="FB380">
            <v>0</v>
          </cell>
          <cell r="FC380" t="str">
            <v/>
          </cell>
          <cell r="FG380" t="str">
            <v/>
          </cell>
          <cell r="FH380" t="str">
            <v/>
          </cell>
          <cell r="FM380" t="str">
            <v/>
          </cell>
          <cell r="FN380" t="str">
            <v/>
          </cell>
          <cell r="FS380" t="str">
            <v/>
          </cell>
          <cell r="FT380" t="str">
            <v/>
          </cell>
          <cell r="FY380" t="str">
            <v/>
          </cell>
          <cell r="FZ380" t="str">
            <v/>
          </cell>
          <cell r="GE380" t="str">
            <v/>
          </cell>
          <cell r="GF380" t="str">
            <v/>
          </cell>
          <cell r="GK380" t="str">
            <v/>
          </cell>
          <cell r="GL380" t="str">
            <v/>
          </cell>
          <cell r="GQ380" t="str">
            <v/>
          </cell>
          <cell r="GR380" t="str">
            <v/>
          </cell>
          <cell r="GV380">
            <v>0</v>
          </cell>
          <cell r="GW380" t="str">
            <v/>
          </cell>
          <cell r="GX380" t="str">
            <v/>
          </cell>
          <cell r="GY380">
            <v>0</v>
          </cell>
          <cell r="GZ380" t="str">
            <v/>
          </cell>
          <cell r="HD380" t="str">
            <v/>
          </cell>
          <cell r="HE380" t="str">
            <v/>
          </cell>
          <cell r="HJ380" t="str">
            <v/>
          </cell>
          <cell r="HK380" t="str">
            <v/>
          </cell>
          <cell r="HP380" t="str">
            <v/>
          </cell>
          <cell r="HQ380" t="str">
            <v/>
          </cell>
          <cell r="HV380" t="str">
            <v/>
          </cell>
          <cell r="HW380" t="str">
            <v/>
          </cell>
          <cell r="IB380" t="str">
            <v/>
          </cell>
          <cell r="IC380" t="str">
            <v/>
          </cell>
          <cell r="IH380" t="str">
            <v/>
          </cell>
          <cell r="II380" t="str">
            <v/>
          </cell>
          <cell r="IN380" t="str">
            <v/>
          </cell>
          <cell r="IO380" t="str">
            <v/>
          </cell>
          <cell r="IS380">
            <v>0</v>
          </cell>
          <cell r="IT380" t="str">
            <v/>
          </cell>
          <cell r="IU380" t="str">
            <v/>
          </cell>
          <cell r="IV380">
            <v>0</v>
          </cell>
          <cell r="IW380" t="str">
            <v/>
          </cell>
        </row>
        <row r="381">
          <cell r="A381">
            <v>368</v>
          </cell>
          <cell r="J381" t="str">
            <v/>
          </cell>
          <cell r="K381" t="str">
            <v/>
          </cell>
          <cell r="L381" t="str">
            <v/>
          </cell>
          <cell r="P381" t="str">
            <v/>
          </cell>
          <cell r="Q381" t="str">
            <v/>
          </cell>
          <cell r="V381" t="str">
            <v/>
          </cell>
          <cell r="W381" t="str">
            <v/>
          </cell>
          <cell r="AB381" t="str">
            <v/>
          </cell>
          <cell r="AC381" t="str">
            <v/>
          </cell>
          <cell r="AH381" t="str">
            <v/>
          </cell>
          <cell r="AI381" t="str">
            <v/>
          </cell>
          <cell r="AN381" t="str">
            <v/>
          </cell>
          <cell r="AO381" t="str">
            <v/>
          </cell>
          <cell r="AT381" t="str">
            <v/>
          </cell>
          <cell r="AU381" t="str">
            <v/>
          </cell>
          <cell r="AZ381" t="str">
            <v/>
          </cell>
          <cell r="BA381" t="str">
            <v/>
          </cell>
          <cell r="BE381">
            <v>0</v>
          </cell>
          <cell r="BF381" t="str">
            <v/>
          </cell>
          <cell r="BG381" t="str">
            <v/>
          </cell>
          <cell r="BH381">
            <v>0</v>
          </cell>
          <cell r="BI381" t="str">
            <v/>
          </cell>
          <cell r="BM381" t="str">
            <v/>
          </cell>
          <cell r="BN381" t="str">
            <v/>
          </cell>
          <cell r="BS381" t="str">
            <v/>
          </cell>
          <cell r="BT381" t="str">
            <v/>
          </cell>
          <cell r="BY381" t="str">
            <v/>
          </cell>
          <cell r="BZ381" t="str">
            <v/>
          </cell>
          <cell r="CE381" t="str">
            <v/>
          </cell>
          <cell r="CF381" t="str">
            <v/>
          </cell>
          <cell r="CK381" t="str">
            <v/>
          </cell>
          <cell r="CL381" t="str">
            <v/>
          </cell>
          <cell r="CQ381" t="str">
            <v/>
          </cell>
          <cell r="CR381" t="str">
            <v/>
          </cell>
          <cell r="CW381" t="str">
            <v/>
          </cell>
          <cell r="CX381" t="str">
            <v/>
          </cell>
          <cell r="DB381">
            <v>0</v>
          </cell>
          <cell r="DC381" t="str">
            <v/>
          </cell>
          <cell r="DD381" t="str">
            <v/>
          </cell>
          <cell r="DE381">
            <v>0</v>
          </cell>
          <cell r="DF381" t="str">
            <v/>
          </cell>
          <cell r="DJ381" t="str">
            <v/>
          </cell>
          <cell r="DK381" t="str">
            <v/>
          </cell>
          <cell r="DP381" t="str">
            <v/>
          </cell>
          <cell r="DQ381" t="str">
            <v/>
          </cell>
          <cell r="DV381" t="str">
            <v/>
          </cell>
          <cell r="DW381" t="str">
            <v/>
          </cell>
          <cell r="EB381" t="str">
            <v/>
          </cell>
          <cell r="EC381" t="str">
            <v/>
          </cell>
          <cell r="EH381" t="str">
            <v/>
          </cell>
          <cell r="EI381" t="str">
            <v/>
          </cell>
          <cell r="EN381" t="str">
            <v/>
          </cell>
          <cell r="EO381" t="str">
            <v/>
          </cell>
          <cell r="ET381" t="str">
            <v/>
          </cell>
          <cell r="EU381" t="str">
            <v/>
          </cell>
          <cell r="EY381">
            <v>0</v>
          </cell>
          <cell r="EZ381" t="str">
            <v/>
          </cell>
          <cell r="FA381" t="str">
            <v/>
          </cell>
          <cell r="FB381">
            <v>0</v>
          </cell>
          <cell r="FC381" t="str">
            <v/>
          </cell>
          <cell r="FG381" t="str">
            <v/>
          </cell>
          <cell r="FH381" t="str">
            <v/>
          </cell>
          <cell r="FM381" t="str">
            <v/>
          </cell>
          <cell r="FN381" t="str">
            <v/>
          </cell>
          <cell r="FS381" t="str">
            <v/>
          </cell>
          <cell r="FT381" t="str">
            <v/>
          </cell>
          <cell r="FY381" t="str">
            <v/>
          </cell>
          <cell r="FZ381" t="str">
            <v/>
          </cell>
          <cell r="GE381" t="str">
            <v/>
          </cell>
          <cell r="GF381" t="str">
            <v/>
          </cell>
          <cell r="GK381" t="str">
            <v/>
          </cell>
          <cell r="GL381" t="str">
            <v/>
          </cell>
          <cell r="GQ381" t="str">
            <v/>
          </cell>
          <cell r="GR381" t="str">
            <v/>
          </cell>
          <cell r="GV381">
            <v>0</v>
          </cell>
          <cell r="GW381" t="str">
            <v/>
          </cell>
          <cell r="GX381" t="str">
            <v/>
          </cell>
          <cell r="GY381">
            <v>0</v>
          </cell>
          <cell r="GZ381" t="str">
            <v/>
          </cell>
          <cell r="HD381" t="str">
            <v/>
          </cell>
          <cell r="HE381" t="str">
            <v/>
          </cell>
          <cell r="HJ381" t="str">
            <v/>
          </cell>
          <cell r="HK381" t="str">
            <v/>
          </cell>
          <cell r="HP381" t="str">
            <v/>
          </cell>
          <cell r="HQ381" t="str">
            <v/>
          </cell>
          <cell r="HV381" t="str">
            <v/>
          </cell>
          <cell r="HW381" t="str">
            <v/>
          </cell>
          <cell r="IB381" t="str">
            <v/>
          </cell>
          <cell r="IC381" t="str">
            <v/>
          </cell>
          <cell r="IH381" t="str">
            <v/>
          </cell>
          <cell r="II381" t="str">
            <v/>
          </cell>
          <cell r="IN381" t="str">
            <v/>
          </cell>
          <cell r="IO381" t="str">
            <v/>
          </cell>
          <cell r="IS381">
            <v>0</v>
          </cell>
          <cell r="IT381" t="str">
            <v/>
          </cell>
          <cell r="IU381" t="str">
            <v/>
          </cell>
          <cell r="IV381">
            <v>0</v>
          </cell>
          <cell r="IW381" t="str">
            <v/>
          </cell>
        </row>
        <row r="382">
          <cell r="A382">
            <v>369</v>
          </cell>
          <cell r="J382" t="str">
            <v/>
          </cell>
          <cell r="K382" t="str">
            <v/>
          </cell>
          <cell r="L382" t="str">
            <v/>
          </cell>
          <cell r="P382" t="str">
            <v/>
          </cell>
          <cell r="Q382" t="str">
            <v/>
          </cell>
          <cell r="V382" t="str">
            <v/>
          </cell>
          <cell r="W382" t="str">
            <v/>
          </cell>
          <cell r="AB382" t="str">
            <v/>
          </cell>
          <cell r="AC382" t="str">
            <v/>
          </cell>
          <cell r="AH382" t="str">
            <v/>
          </cell>
          <cell r="AI382" t="str">
            <v/>
          </cell>
          <cell r="AN382" t="str">
            <v/>
          </cell>
          <cell r="AO382" t="str">
            <v/>
          </cell>
          <cell r="AT382" t="str">
            <v/>
          </cell>
          <cell r="AU382" t="str">
            <v/>
          </cell>
          <cell r="AZ382" t="str">
            <v/>
          </cell>
          <cell r="BA382" t="str">
            <v/>
          </cell>
          <cell r="BE382">
            <v>0</v>
          </cell>
          <cell r="BF382" t="str">
            <v/>
          </cell>
          <cell r="BG382" t="str">
            <v/>
          </cell>
          <cell r="BH382">
            <v>0</v>
          </cell>
          <cell r="BI382" t="str">
            <v/>
          </cell>
          <cell r="BM382" t="str">
            <v/>
          </cell>
          <cell r="BN382" t="str">
            <v/>
          </cell>
          <cell r="BS382" t="str">
            <v/>
          </cell>
          <cell r="BT382" t="str">
            <v/>
          </cell>
          <cell r="BY382" t="str">
            <v/>
          </cell>
          <cell r="BZ382" t="str">
            <v/>
          </cell>
          <cell r="CE382" t="str">
            <v/>
          </cell>
          <cell r="CF382" t="str">
            <v/>
          </cell>
          <cell r="CK382" t="str">
            <v/>
          </cell>
          <cell r="CL382" t="str">
            <v/>
          </cell>
          <cell r="CQ382" t="str">
            <v/>
          </cell>
          <cell r="CR382" t="str">
            <v/>
          </cell>
          <cell r="CW382" t="str">
            <v/>
          </cell>
          <cell r="CX382" t="str">
            <v/>
          </cell>
          <cell r="DB382">
            <v>0</v>
          </cell>
          <cell r="DC382" t="str">
            <v/>
          </cell>
          <cell r="DD382" t="str">
            <v/>
          </cell>
          <cell r="DE382">
            <v>0</v>
          </cell>
          <cell r="DF382" t="str">
            <v/>
          </cell>
          <cell r="DJ382" t="str">
            <v/>
          </cell>
          <cell r="DK382" t="str">
            <v/>
          </cell>
          <cell r="DP382" t="str">
            <v/>
          </cell>
          <cell r="DQ382" t="str">
            <v/>
          </cell>
          <cell r="DV382" t="str">
            <v/>
          </cell>
          <cell r="DW382" t="str">
            <v/>
          </cell>
          <cell r="EB382" t="str">
            <v/>
          </cell>
          <cell r="EC382" t="str">
            <v/>
          </cell>
          <cell r="EH382" t="str">
            <v/>
          </cell>
          <cell r="EI382" t="str">
            <v/>
          </cell>
          <cell r="EN382" t="str">
            <v/>
          </cell>
          <cell r="EO382" t="str">
            <v/>
          </cell>
          <cell r="ET382" t="str">
            <v/>
          </cell>
          <cell r="EU382" t="str">
            <v/>
          </cell>
          <cell r="EY382">
            <v>0</v>
          </cell>
          <cell r="EZ382" t="str">
            <v/>
          </cell>
          <cell r="FA382" t="str">
            <v/>
          </cell>
          <cell r="FB382">
            <v>0</v>
          </cell>
          <cell r="FC382" t="str">
            <v/>
          </cell>
          <cell r="FG382" t="str">
            <v/>
          </cell>
          <cell r="FH382" t="str">
            <v/>
          </cell>
          <cell r="FM382" t="str">
            <v/>
          </cell>
          <cell r="FN382" t="str">
            <v/>
          </cell>
          <cell r="FS382" t="str">
            <v/>
          </cell>
          <cell r="FT382" t="str">
            <v/>
          </cell>
          <cell r="FY382" t="str">
            <v/>
          </cell>
          <cell r="FZ382" t="str">
            <v/>
          </cell>
          <cell r="GE382" t="str">
            <v/>
          </cell>
          <cell r="GF382" t="str">
            <v/>
          </cell>
          <cell r="GK382" t="str">
            <v/>
          </cell>
          <cell r="GL382" t="str">
            <v/>
          </cell>
          <cell r="GQ382" t="str">
            <v/>
          </cell>
          <cell r="GR382" t="str">
            <v/>
          </cell>
          <cell r="GV382">
            <v>0</v>
          </cell>
          <cell r="GW382" t="str">
            <v/>
          </cell>
          <cell r="GX382" t="str">
            <v/>
          </cell>
          <cell r="GY382">
            <v>0</v>
          </cell>
          <cell r="GZ382" t="str">
            <v/>
          </cell>
          <cell r="HD382" t="str">
            <v/>
          </cell>
          <cell r="HE382" t="str">
            <v/>
          </cell>
          <cell r="HJ382" t="str">
            <v/>
          </cell>
          <cell r="HK382" t="str">
            <v/>
          </cell>
          <cell r="HP382" t="str">
            <v/>
          </cell>
          <cell r="HQ382" t="str">
            <v/>
          </cell>
          <cell r="HV382" t="str">
            <v/>
          </cell>
          <cell r="HW382" t="str">
            <v/>
          </cell>
          <cell r="IB382" t="str">
            <v/>
          </cell>
          <cell r="IC382" t="str">
            <v/>
          </cell>
          <cell r="IH382" t="str">
            <v/>
          </cell>
          <cell r="II382" t="str">
            <v/>
          </cell>
          <cell r="IN382" t="str">
            <v/>
          </cell>
          <cell r="IO382" t="str">
            <v/>
          </cell>
          <cell r="IS382">
            <v>0</v>
          </cell>
          <cell r="IT382" t="str">
            <v/>
          </cell>
          <cell r="IU382" t="str">
            <v/>
          </cell>
          <cell r="IV382">
            <v>0</v>
          </cell>
          <cell r="IW382" t="str">
            <v/>
          </cell>
        </row>
        <row r="383">
          <cell r="A383">
            <v>370</v>
          </cell>
          <cell r="J383" t="str">
            <v/>
          </cell>
          <cell r="K383" t="str">
            <v/>
          </cell>
          <cell r="L383" t="str">
            <v/>
          </cell>
          <cell r="P383" t="str">
            <v/>
          </cell>
          <cell r="Q383" t="str">
            <v/>
          </cell>
          <cell r="V383" t="str">
            <v/>
          </cell>
          <cell r="W383" t="str">
            <v/>
          </cell>
          <cell r="AB383" t="str">
            <v/>
          </cell>
          <cell r="AC383" t="str">
            <v/>
          </cell>
          <cell r="AH383" t="str">
            <v/>
          </cell>
          <cell r="AI383" t="str">
            <v/>
          </cell>
          <cell r="AN383" t="str">
            <v/>
          </cell>
          <cell r="AO383" t="str">
            <v/>
          </cell>
          <cell r="AT383" t="str">
            <v/>
          </cell>
          <cell r="AU383" t="str">
            <v/>
          </cell>
          <cell r="AZ383" t="str">
            <v/>
          </cell>
          <cell r="BA383" t="str">
            <v/>
          </cell>
          <cell r="BE383">
            <v>0</v>
          </cell>
          <cell r="BF383" t="str">
            <v/>
          </cell>
          <cell r="BG383" t="str">
            <v/>
          </cell>
          <cell r="BH383">
            <v>0</v>
          </cell>
          <cell r="BI383" t="str">
            <v/>
          </cell>
          <cell r="BM383" t="str">
            <v/>
          </cell>
          <cell r="BN383" t="str">
            <v/>
          </cell>
          <cell r="BS383" t="str">
            <v/>
          </cell>
          <cell r="BT383" t="str">
            <v/>
          </cell>
          <cell r="BY383" t="str">
            <v/>
          </cell>
          <cell r="BZ383" t="str">
            <v/>
          </cell>
          <cell r="CE383" t="str">
            <v/>
          </cell>
          <cell r="CF383" t="str">
            <v/>
          </cell>
          <cell r="CK383" t="str">
            <v/>
          </cell>
          <cell r="CL383" t="str">
            <v/>
          </cell>
          <cell r="CQ383" t="str">
            <v/>
          </cell>
          <cell r="CR383" t="str">
            <v/>
          </cell>
          <cell r="CW383" t="str">
            <v/>
          </cell>
          <cell r="CX383" t="str">
            <v/>
          </cell>
          <cell r="DB383">
            <v>0</v>
          </cell>
          <cell r="DC383" t="str">
            <v/>
          </cell>
          <cell r="DD383" t="str">
            <v/>
          </cell>
          <cell r="DE383">
            <v>0</v>
          </cell>
          <cell r="DF383" t="str">
            <v/>
          </cell>
          <cell r="DJ383" t="str">
            <v/>
          </cell>
          <cell r="DK383" t="str">
            <v/>
          </cell>
          <cell r="DP383" t="str">
            <v/>
          </cell>
          <cell r="DQ383" t="str">
            <v/>
          </cell>
          <cell r="DV383" t="str">
            <v/>
          </cell>
          <cell r="DW383" t="str">
            <v/>
          </cell>
          <cell r="EB383" t="str">
            <v/>
          </cell>
          <cell r="EC383" t="str">
            <v/>
          </cell>
          <cell r="EH383" t="str">
            <v/>
          </cell>
          <cell r="EI383" t="str">
            <v/>
          </cell>
          <cell r="EN383" t="str">
            <v/>
          </cell>
          <cell r="EO383" t="str">
            <v/>
          </cell>
          <cell r="ET383" t="str">
            <v/>
          </cell>
          <cell r="EU383" t="str">
            <v/>
          </cell>
          <cell r="EY383">
            <v>0</v>
          </cell>
          <cell r="EZ383" t="str">
            <v/>
          </cell>
          <cell r="FA383" t="str">
            <v/>
          </cell>
          <cell r="FB383">
            <v>0</v>
          </cell>
          <cell r="FC383" t="str">
            <v/>
          </cell>
          <cell r="FG383" t="str">
            <v/>
          </cell>
          <cell r="FH383" t="str">
            <v/>
          </cell>
          <cell r="FM383" t="str">
            <v/>
          </cell>
          <cell r="FN383" t="str">
            <v/>
          </cell>
          <cell r="FS383" t="str">
            <v/>
          </cell>
          <cell r="FT383" t="str">
            <v/>
          </cell>
          <cell r="FY383" t="str">
            <v/>
          </cell>
          <cell r="FZ383" t="str">
            <v/>
          </cell>
          <cell r="GE383" t="str">
            <v/>
          </cell>
          <cell r="GF383" t="str">
            <v/>
          </cell>
          <cell r="GK383" t="str">
            <v/>
          </cell>
          <cell r="GL383" t="str">
            <v/>
          </cell>
          <cell r="GQ383" t="str">
            <v/>
          </cell>
          <cell r="GR383" t="str">
            <v/>
          </cell>
          <cell r="GV383">
            <v>0</v>
          </cell>
          <cell r="GW383" t="str">
            <v/>
          </cell>
          <cell r="GX383" t="str">
            <v/>
          </cell>
          <cell r="GY383">
            <v>0</v>
          </cell>
          <cell r="GZ383" t="str">
            <v/>
          </cell>
          <cell r="HD383" t="str">
            <v/>
          </cell>
          <cell r="HE383" t="str">
            <v/>
          </cell>
          <cell r="HJ383" t="str">
            <v/>
          </cell>
          <cell r="HK383" t="str">
            <v/>
          </cell>
          <cell r="HP383" t="str">
            <v/>
          </cell>
          <cell r="HQ383" t="str">
            <v/>
          </cell>
          <cell r="HV383" t="str">
            <v/>
          </cell>
          <cell r="HW383" t="str">
            <v/>
          </cell>
          <cell r="IB383" t="str">
            <v/>
          </cell>
          <cell r="IC383" t="str">
            <v/>
          </cell>
          <cell r="IH383" t="str">
            <v/>
          </cell>
          <cell r="II383" t="str">
            <v/>
          </cell>
          <cell r="IN383" t="str">
            <v/>
          </cell>
          <cell r="IO383" t="str">
            <v/>
          </cell>
          <cell r="IS383">
            <v>0</v>
          </cell>
          <cell r="IT383" t="str">
            <v/>
          </cell>
          <cell r="IU383" t="str">
            <v/>
          </cell>
          <cell r="IV383">
            <v>0</v>
          </cell>
          <cell r="IW383" t="str">
            <v/>
          </cell>
        </row>
        <row r="384">
          <cell r="A384">
            <v>371</v>
          </cell>
          <cell r="J384" t="str">
            <v/>
          </cell>
          <cell r="K384" t="str">
            <v/>
          </cell>
          <cell r="L384" t="str">
            <v/>
          </cell>
          <cell r="P384" t="str">
            <v/>
          </cell>
          <cell r="Q384" t="str">
            <v/>
          </cell>
          <cell r="V384" t="str">
            <v/>
          </cell>
          <cell r="W384" t="str">
            <v/>
          </cell>
          <cell r="AB384" t="str">
            <v/>
          </cell>
          <cell r="AC384" t="str">
            <v/>
          </cell>
          <cell r="AH384" t="str">
            <v/>
          </cell>
          <cell r="AI384" t="str">
            <v/>
          </cell>
          <cell r="AN384" t="str">
            <v/>
          </cell>
          <cell r="AO384" t="str">
            <v/>
          </cell>
          <cell r="AT384" t="str">
            <v/>
          </cell>
          <cell r="AU384" t="str">
            <v/>
          </cell>
          <cell r="AZ384" t="str">
            <v/>
          </cell>
          <cell r="BA384" t="str">
            <v/>
          </cell>
          <cell r="BE384">
            <v>0</v>
          </cell>
          <cell r="BF384" t="str">
            <v/>
          </cell>
          <cell r="BG384" t="str">
            <v/>
          </cell>
          <cell r="BH384">
            <v>0</v>
          </cell>
          <cell r="BI384" t="str">
            <v/>
          </cell>
          <cell r="BM384" t="str">
            <v/>
          </cell>
          <cell r="BN384" t="str">
            <v/>
          </cell>
          <cell r="BS384" t="str">
            <v/>
          </cell>
          <cell r="BT384" t="str">
            <v/>
          </cell>
          <cell r="BY384" t="str">
            <v/>
          </cell>
          <cell r="BZ384" t="str">
            <v/>
          </cell>
          <cell r="CE384" t="str">
            <v/>
          </cell>
          <cell r="CF384" t="str">
            <v/>
          </cell>
          <cell r="CK384" t="str">
            <v/>
          </cell>
          <cell r="CL384" t="str">
            <v/>
          </cell>
          <cell r="CQ384" t="str">
            <v/>
          </cell>
          <cell r="CR384" t="str">
            <v/>
          </cell>
          <cell r="CW384" t="str">
            <v/>
          </cell>
          <cell r="CX384" t="str">
            <v/>
          </cell>
          <cell r="DB384">
            <v>0</v>
          </cell>
          <cell r="DC384" t="str">
            <v/>
          </cell>
          <cell r="DD384" t="str">
            <v/>
          </cell>
          <cell r="DE384">
            <v>0</v>
          </cell>
          <cell r="DF384" t="str">
            <v/>
          </cell>
          <cell r="DJ384" t="str">
            <v/>
          </cell>
          <cell r="DK384" t="str">
            <v/>
          </cell>
          <cell r="DP384" t="str">
            <v/>
          </cell>
          <cell r="DQ384" t="str">
            <v/>
          </cell>
          <cell r="DV384" t="str">
            <v/>
          </cell>
          <cell r="DW384" t="str">
            <v/>
          </cell>
          <cell r="EB384" t="str">
            <v/>
          </cell>
          <cell r="EC384" t="str">
            <v/>
          </cell>
          <cell r="EH384" t="str">
            <v/>
          </cell>
          <cell r="EI384" t="str">
            <v/>
          </cell>
          <cell r="EN384" t="str">
            <v/>
          </cell>
          <cell r="EO384" t="str">
            <v/>
          </cell>
          <cell r="ET384" t="str">
            <v/>
          </cell>
          <cell r="EU384" t="str">
            <v/>
          </cell>
          <cell r="EY384">
            <v>0</v>
          </cell>
          <cell r="EZ384" t="str">
            <v/>
          </cell>
          <cell r="FA384" t="str">
            <v/>
          </cell>
          <cell r="FB384">
            <v>0</v>
          </cell>
          <cell r="FC384" t="str">
            <v/>
          </cell>
          <cell r="FG384" t="str">
            <v/>
          </cell>
          <cell r="FH384" t="str">
            <v/>
          </cell>
          <cell r="FM384" t="str">
            <v/>
          </cell>
          <cell r="FN384" t="str">
            <v/>
          </cell>
          <cell r="FS384" t="str">
            <v/>
          </cell>
          <cell r="FT384" t="str">
            <v/>
          </cell>
          <cell r="FY384" t="str">
            <v/>
          </cell>
          <cell r="FZ384" t="str">
            <v/>
          </cell>
          <cell r="GE384" t="str">
            <v/>
          </cell>
          <cell r="GF384" t="str">
            <v/>
          </cell>
          <cell r="GK384" t="str">
            <v/>
          </cell>
          <cell r="GL384" t="str">
            <v/>
          </cell>
          <cell r="GQ384" t="str">
            <v/>
          </cell>
          <cell r="GR384" t="str">
            <v/>
          </cell>
          <cell r="GV384">
            <v>0</v>
          </cell>
          <cell r="GW384" t="str">
            <v/>
          </cell>
          <cell r="GX384" t="str">
            <v/>
          </cell>
          <cell r="GY384">
            <v>0</v>
          </cell>
          <cell r="GZ384" t="str">
            <v/>
          </cell>
          <cell r="HD384" t="str">
            <v/>
          </cell>
          <cell r="HE384" t="str">
            <v/>
          </cell>
          <cell r="HJ384" t="str">
            <v/>
          </cell>
          <cell r="HK384" t="str">
            <v/>
          </cell>
          <cell r="HP384" t="str">
            <v/>
          </cell>
          <cell r="HQ384" t="str">
            <v/>
          </cell>
          <cell r="HV384" t="str">
            <v/>
          </cell>
          <cell r="HW384" t="str">
            <v/>
          </cell>
          <cell r="IB384" t="str">
            <v/>
          </cell>
          <cell r="IC384" t="str">
            <v/>
          </cell>
          <cell r="IH384" t="str">
            <v/>
          </cell>
          <cell r="II384" t="str">
            <v/>
          </cell>
          <cell r="IN384" t="str">
            <v/>
          </cell>
          <cell r="IO384" t="str">
            <v/>
          </cell>
          <cell r="IS384">
            <v>0</v>
          </cell>
          <cell r="IT384" t="str">
            <v/>
          </cell>
          <cell r="IU384" t="str">
            <v/>
          </cell>
          <cell r="IV384">
            <v>0</v>
          </cell>
          <cell r="IW384" t="str">
            <v/>
          </cell>
        </row>
        <row r="385">
          <cell r="A385">
            <v>372</v>
          </cell>
          <cell r="J385" t="str">
            <v/>
          </cell>
          <cell r="K385" t="str">
            <v/>
          </cell>
          <cell r="L385" t="str">
            <v/>
          </cell>
          <cell r="P385" t="str">
            <v/>
          </cell>
          <cell r="Q385" t="str">
            <v/>
          </cell>
          <cell r="V385" t="str">
            <v/>
          </cell>
          <cell r="W385" t="str">
            <v/>
          </cell>
          <cell r="AB385" t="str">
            <v/>
          </cell>
          <cell r="AC385" t="str">
            <v/>
          </cell>
          <cell r="AH385" t="str">
            <v/>
          </cell>
          <cell r="AI385" t="str">
            <v/>
          </cell>
          <cell r="AN385" t="str">
            <v/>
          </cell>
          <cell r="AO385" t="str">
            <v/>
          </cell>
          <cell r="AT385" t="str">
            <v/>
          </cell>
          <cell r="AU385" t="str">
            <v/>
          </cell>
          <cell r="AZ385" t="str">
            <v/>
          </cell>
          <cell r="BA385" t="str">
            <v/>
          </cell>
          <cell r="BE385">
            <v>0</v>
          </cell>
          <cell r="BF385" t="str">
            <v/>
          </cell>
          <cell r="BG385" t="str">
            <v/>
          </cell>
          <cell r="BH385">
            <v>0</v>
          </cell>
          <cell r="BI385" t="str">
            <v/>
          </cell>
          <cell r="BM385" t="str">
            <v/>
          </cell>
          <cell r="BN385" t="str">
            <v/>
          </cell>
          <cell r="BS385" t="str">
            <v/>
          </cell>
          <cell r="BT385" t="str">
            <v/>
          </cell>
          <cell r="BY385" t="str">
            <v/>
          </cell>
          <cell r="BZ385" t="str">
            <v/>
          </cell>
          <cell r="CE385" t="str">
            <v/>
          </cell>
          <cell r="CF385" t="str">
            <v/>
          </cell>
          <cell r="CK385" t="str">
            <v/>
          </cell>
          <cell r="CL385" t="str">
            <v/>
          </cell>
          <cell r="CQ385" t="str">
            <v/>
          </cell>
          <cell r="CR385" t="str">
            <v/>
          </cell>
          <cell r="CW385" t="str">
            <v/>
          </cell>
          <cell r="CX385" t="str">
            <v/>
          </cell>
          <cell r="DB385">
            <v>0</v>
          </cell>
          <cell r="DC385" t="str">
            <v/>
          </cell>
          <cell r="DD385" t="str">
            <v/>
          </cell>
          <cell r="DE385">
            <v>0</v>
          </cell>
          <cell r="DF385" t="str">
            <v/>
          </cell>
          <cell r="DJ385" t="str">
            <v/>
          </cell>
          <cell r="DK385" t="str">
            <v/>
          </cell>
          <cell r="DP385" t="str">
            <v/>
          </cell>
          <cell r="DQ385" t="str">
            <v/>
          </cell>
          <cell r="DV385" t="str">
            <v/>
          </cell>
          <cell r="DW385" t="str">
            <v/>
          </cell>
          <cell r="EB385" t="str">
            <v/>
          </cell>
          <cell r="EC385" t="str">
            <v/>
          </cell>
          <cell r="EH385" t="str">
            <v/>
          </cell>
          <cell r="EI385" t="str">
            <v/>
          </cell>
          <cell r="EN385" t="str">
            <v/>
          </cell>
          <cell r="EO385" t="str">
            <v/>
          </cell>
          <cell r="ET385" t="str">
            <v/>
          </cell>
          <cell r="EU385" t="str">
            <v/>
          </cell>
          <cell r="EY385">
            <v>0</v>
          </cell>
          <cell r="EZ385" t="str">
            <v/>
          </cell>
          <cell r="FA385" t="str">
            <v/>
          </cell>
          <cell r="FB385">
            <v>0</v>
          </cell>
          <cell r="FC385" t="str">
            <v/>
          </cell>
          <cell r="FG385" t="str">
            <v/>
          </cell>
          <cell r="FH385" t="str">
            <v/>
          </cell>
          <cell r="FM385" t="str">
            <v/>
          </cell>
          <cell r="FN385" t="str">
            <v/>
          </cell>
          <cell r="FS385" t="str">
            <v/>
          </cell>
          <cell r="FT385" t="str">
            <v/>
          </cell>
          <cell r="FY385" t="str">
            <v/>
          </cell>
          <cell r="FZ385" t="str">
            <v/>
          </cell>
          <cell r="GE385" t="str">
            <v/>
          </cell>
          <cell r="GF385" t="str">
            <v/>
          </cell>
          <cell r="GK385" t="str">
            <v/>
          </cell>
          <cell r="GL385" t="str">
            <v/>
          </cell>
          <cell r="GQ385" t="str">
            <v/>
          </cell>
          <cell r="GR385" t="str">
            <v/>
          </cell>
          <cell r="GV385">
            <v>0</v>
          </cell>
          <cell r="GW385" t="str">
            <v/>
          </cell>
          <cell r="GX385" t="str">
            <v/>
          </cell>
          <cell r="GY385">
            <v>0</v>
          </cell>
          <cell r="GZ385" t="str">
            <v/>
          </cell>
          <cell r="HD385" t="str">
            <v/>
          </cell>
          <cell r="HE385" t="str">
            <v/>
          </cell>
          <cell r="HJ385" t="str">
            <v/>
          </cell>
          <cell r="HK385" t="str">
            <v/>
          </cell>
          <cell r="HP385" t="str">
            <v/>
          </cell>
          <cell r="HQ385" t="str">
            <v/>
          </cell>
          <cell r="HV385" t="str">
            <v/>
          </cell>
          <cell r="HW385" t="str">
            <v/>
          </cell>
          <cell r="IB385" t="str">
            <v/>
          </cell>
          <cell r="IC385" t="str">
            <v/>
          </cell>
          <cell r="IH385" t="str">
            <v/>
          </cell>
          <cell r="II385" t="str">
            <v/>
          </cell>
          <cell r="IN385" t="str">
            <v/>
          </cell>
          <cell r="IO385" t="str">
            <v/>
          </cell>
          <cell r="IS385">
            <v>0</v>
          </cell>
          <cell r="IT385" t="str">
            <v/>
          </cell>
          <cell r="IU385" t="str">
            <v/>
          </cell>
          <cell r="IV385">
            <v>0</v>
          </cell>
          <cell r="IW385" t="str">
            <v/>
          </cell>
        </row>
        <row r="386">
          <cell r="A386">
            <v>373</v>
          </cell>
          <cell r="J386" t="str">
            <v/>
          </cell>
          <cell r="K386" t="str">
            <v/>
          </cell>
          <cell r="L386" t="str">
            <v/>
          </cell>
          <cell r="P386" t="str">
            <v/>
          </cell>
          <cell r="Q386" t="str">
            <v/>
          </cell>
          <cell r="V386" t="str">
            <v/>
          </cell>
          <cell r="W386" t="str">
            <v/>
          </cell>
          <cell r="AB386" t="str">
            <v/>
          </cell>
          <cell r="AC386" t="str">
            <v/>
          </cell>
          <cell r="AH386" t="str">
            <v/>
          </cell>
          <cell r="AI386" t="str">
            <v/>
          </cell>
          <cell r="AN386" t="str">
            <v/>
          </cell>
          <cell r="AO386" t="str">
            <v/>
          </cell>
          <cell r="AT386" t="str">
            <v/>
          </cell>
          <cell r="AU386" t="str">
            <v/>
          </cell>
          <cell r="AZ386" t="str">
            <v/>
          </cell>
          <cell r="BA386" t="str">
            <v/>
          </cell>
          <cell r="BE386">
            <v>0</v>
          </cell>
          <cell r="BF386" t="str">
            <v/>
          </cell>
          <cell r="BG386" t="str">
            <v/>
          </cell>
          <cell r="BH386">
            <v>0</v>
          </cell>
          <cell r="BI386" t="str">
            <v/>
          </cell>
          <cell r="BM386" t="str">
            <v/>
          </cell>
          <cell r="BN386" t="str">
            <v/>
          </cell>
          <cell r="BS386" t="str">
            <v/>
          </cell>
          <cell r="BT386" t="str">
            <v/>
          </cell>
          <cell r="BY386" t="str">
            <v/>
          </cell>
          <cell r="BZ386" t="str">
            <v/>
          </cell>
          <cell r="CE386" t="str">
            <v/>
          </cell>
          <cell r="CF386" t="str">
            <v/>
          </cell>
          <cell r="CK386" t="str">
            <v/>
          </cell>
          <cell r="CL386" t="str">
            <v/>
          </cell>
          <cell r="CQ386" t="str">
            <v/>
          </cell>
          <cell r="CR386" t="str">
            <v/>
          </cell>
          <cell r="CW386" t="str">
            <v/>
          </cell>
          <cell r="CX386" t="str">
            <v/>
          </cell>
          <cell r="DB386">
            <v>0</v>
          </cell>
          <cell r="DC386" t="str">
            <v/>
          </cell>
          <cell r="DD386" t="str">
            <v/>
          </cell>
          <cell r="DE386">
            <v>0</v>
          </cell>
          <cell r="DF386" t="str">
            <v/>
          </cell>
          <cell r="DJ386" t="str">
            <v/>
          </cell>
          <cell r="DK386" t="str">
            <v/>
          </cell>
          <cell r="DP386" t="str">
            <v/>
          </cell>
          <cell r="DQ386" t="str">
            <v/>
          </cell>
          <cell r="DV386" t="str">
            <v/>
          </cell>
          <cell r="DW386" t="str">
            <v/>
          </cell>
          <cell r="EB386" t="str">
            <v/>
          </cell>
          <cell r="EC386" t="str">
            <v/>
          </cell>
          <cell r="EH386" t="str">
            <v/>
          </cell>
          <cell r="EI386" t="str">
            <v/>
          </cell>
          <cell r="EN386" t="str">
            <v/>
          </cell>
          <cell r="EO386" t="str">
            <v/>
          </cell>
          <cell r="ET386" t="str">
            <v/>
          </cell>
          <cell r="EU386" t="str">
            <v/>
          </cell>
          <cell r="EY386">
            <v>0</v>
          </cell>
          <cell r="EZ386" t="str">
            <v/>
          </cell>
          <cell r="FA386" t="str">
            <v/>
          </cell>
          <cell r="FB386">
            <v>0</v>
          </cell>
          <cell r="FC386" t="str">
            <v/>
          </cell>
          <cell r="FG386" t="str">
            <v/>
          </cell>
          <cell r="FH386" t="str">
            <v/>
          </cell>
          <cell r="FM386" t="str">
            <v/>
          </cell>
          <cell r="FN386" t="str">
            <v/>
          </cell>
          <cell r="FS386" t="str">
            <v/>
          </cell>
          <cell r="FT386" t="str">
            <v/>
          </cell>
          <cell r="FY386" t="str">
            <v/>
          </cell>
          <cell r="FZ386" t="str">
            <v/>
          </cell>
          <cell r="GE386" t="str">
            <v/>
          </cell>
          <cell r="GF386" t="str">
            <v/>
          </cell>
          <cell r="GK386" t="str">
            <v/>
          </cell>
          <cell r="GL386" t="str">
            <v/>
          </cell>
          <cell r="GQ386" t="str">
            <v/>
          </cell>
          <cell r="GR386" t="str">
            <v/>
          </cell>
          <cell r="GV386">
            <v>0</v>
          </cell>
          <cell r="GW386" t="str">
            <v/>
          </cell>
          <cell r="GX386" t="str">
            <v/>
          </cell>
          <cell r="GY386">
            <v>0</v>
          </cell>
          <cell r="GZ386" t="str">
            <v/>
          </cell>
          <cell r="HD386" t="str">
            <v/>
          </cell>
          <cell r="HE386" t="str">
            <v/>
          </cell>
          <cell r="HJ386" t="str">
            <v/>
          </cell>
          <cell r="HK386" t="str">
            <v/>
          </cell>
          <cell r="HP386" t="str">
            <v/>
          </cell>
          <cell r="HQ386" t="str">
            <v/>
          </cell>
          <cell r="HV386" t="str">
            <v/>
          </cell>
          <cell r="HW386" t="str">
            <v/>
          </cell>
          <cell r="IB386" t="str">
            <v/>
          </cell>
          <cell r="IC386" t="str">
            <v/>
          </cell>
          <cell r="IH386" t="str">
            <v/>
          </cell>
          <cell r="II386" t="str">
            <v/>
          </cell>
          <cell r="IN386" t="str">
            <v/>
          </cell>
          <cell r="IO386" t="str">
            <v/>
          </cell>
          <cell r="IS386">
            <v>0</v>
          </cell>
          <cell r="IT386" t="str">
            <v/>
          </cell>
          <cell r="IU386" t="str">
            <v/>
          </cell>
          <cell r="IV386">
            <v>0</v>
          </cell>
          <cell r="IW386" t="str">
            <v/>
          </cell>
        </row>
        <row r="387">
          <cell r="A387">
            <v>374</v>
          </cell>
          <cell r="J387" t="str">
            <v/>
          </cell>
          <cell r="K387" t="str">
            <v/>
          </cell>
          <cell r="L387" t="str">
            <v/>
          </cell>
          <cell r="P387" t="str">
            <v/>
          </cell>
          <cell r="Q387" t="str">
            <v/>
          </cell>
          <cell r="V387" t="str">
            <v/>
          </cell>
          <cell r="W387" t="str">
            <v/>
          </cell>
          <cell r="AB387" t="str">
            <v/>
          </cell>
          <cell r="AC387" t="str">
            <v/>
          </cell>
          <cell r="AH387" t="str">
            <v/>
          </cell>
          <cell r="AI387" t="str">
            <v/>
          </cell>
          <cell r="AN387" t="str">
            <v/>
          </cell>
          <cell r="AO387" t="str">
            <v/>
          </cell>
          <cell r="AT387" t="str">
            <v/>
          </cell>
          <cell r="AU387" t="str">
            <v/>
          </cell>
          <cell r="AZ387" t="str">
            <v/>
          </cell>
          <cell r="BA387" t="str">
            <v/>
          </cell>
          <cell r="BE387">
            <v>0</v>
          </cell>
          <cell r="BF387" t="str">
            <v/>
          </cell>
          <cell r="BG387" t="str">
            <v/>
          </cell>
          <cell r="BH387">
            <v>0</v>
          </cell>
          <cell r="BI387" t="str">
            <v/>
          </cell>
          <cell r="BM387" t="str">
            <v/>
          </cell>
          <cell r="BN387" t="str">
            <v/>
          </cell>
          <cell r="BS387" t="str">
            <v/>
          </cell>
          <cell r="BT387" t="str">
            <v/>
          </cell>
          <cell r="BY387" t="str">
            <v/>
          </cell>
          <cell r="BZ387" t="str">
            <v/>
          </cell>
          <cell r="CE387" t="str">
            <v/>
          </cell>
          <cell r="CF387" t="str">
            <v/>
          </cell>
          <cell r="CK387" t="str">
            <v/>
          </cell>
          <cell r="CL387" t="str">
            <v/>
          </cell>
          <cell r="CQ387" t="str">
            <v/>
          </cell>
          <cell r="CR387" t="str">
            <v/>
          </cell>
          <cell r="CW387" t="str">
            <v/>
          </cell>
          <cell r="CX387" t="str">
            <v/>
          </cell>
          <cell r="DB387">
            <v>0</v>
          </cell>
          <cell r="DC387" t="str">
            <v/>
          </cell>
          <cell r="DD387" t="str">
            <v/>
          </cell>
          <cell r="DE387">
            <v>0</v>
          </cell>
          <cell r="DF387" t="str">
            <v/>
          </cell>
          <cell r="DJ387" t="str">
            <v/>
          </cell>
          <cell r="DK387" t="str">
            <v/>
          </cell>
          <cell r="DP387" t="str">
            <v/>
          </cell>
          <cell r="DQ387" t="str">
            <v/>
          </cell>
          <cell r="DV387" t="str">
            <v/>
          </cell>
          <cell r="DW387" t="str">
            <v/>
          </cell>
          <cell r="EB387" t="str">
            <v/>
          </cell>
          <cell r="EC387" t="str">
            <v/>
          </cell>
          <cell r="EH387" t="str">
            <v/>
          </cell>
          <cell r="EI387" t="str">
            <v/>
          </cell>
          <cell r="EN387" t="str">
            <v/>
          </cell>
          <cell r="EO387" t="str">
            <v/>
          </cell>
          <cell r="ET387" t="str">
            <v/>
          </cell>
          <cell r="EU387" t="str">
            <v/>
          </cell>
          <cell r="EY387">
            <v>0</v>
          </cell>
          <cell r="EZ387" t="str">
            <v/>
          </cell>
          <cell r="FA387" t="str">
            <v/>
          </cell>
          <cell r="FB387">
            <v>0</v>
          </cell>
          <cell r="FC387" t="str">
            <v/>
          </cell>
          <cell r="FG387" t="str">
            <v/>
          </cell>
          <cell r="FH387" t="str">
            <v/>
          </cell>
          <cell r="FM387" t="str">
            <v/>
          </cell>
          <cell r="FN387" t="str">
            <v/>
          </cell>
          <cell r="FS387" t="str">
            <v/>
          </cell>
          <cell r="FT387" t="str">
            <v/>
          </cell>
          <cell r="FY387" t="str">
            <v/>
          </cell>
          <cell r="FZ387" t="str">
            <v/>
          </cell>
          <cell r="GE387" t="str">
            <v/>
          </cell>
          <cell r="GF387" t="str">
            <v/>
          </cell>
          <cell r="GK387" t="str">
            <v/>
          </cell>
          <cell r="GL387" t="str">
            <v/>
          </cell>
          <cell r="GQ387" t="str">
            <v/>
          </cell>
          <cell r="GR387" t="str">
            <v/>
          </cell>
          <cell r="GV387">
            <v>0</v>
          </cell>
          <cell r="GW387" t="str">
            <v/>
          </cell>
          <cell r="GX387" t="str">
            <v/>
          </cell>
          <cell r="GY387">
            <v>0</v>
          </cell>
          <cell r="GZ387" t="str">
            <v/>
          </cell>
          <cell r="HD387" t="str">
            <v/>
          </cell>
          <cell r="HE387" t="str">
            <v/>
          </cell>
          <cell r="HJ387" t="str">
            <v/>
          </cell>
          <cell r="HK387" t="str">
            <v/>
          </cell>
          <cell r="HP387" t="str">
            <v/>
          </cell>
          <cell r="HQ387" t="str">
            <v/>
          </cell>
          <cell r="HV387" t="str">
            <v/>
          </cell>
          <cell r="HW387" t="str">
            <v/>
          </cell>
          <cell r="IB387" t="str">
            <v/>
          </cell>
          <cell r="IC387" t="str">
            <v/>
          </cell>
          <cell r="IH387" t="str">
            <v/>
          </cell>
          <cell r="II387" t="str">
            <v/>
          </cell>
          <cell r="IN387" t="str">
            <v/>
          </cell>
          <cell r="IO387" t="str">
            <v/>
          </cell>
          <cell r="IS387">
            <v>0</v>
          </cell>
          <cell r="IT387" t="str">
            <v/>
          </cell>
          <cell r="IU387" t="str">
            <v/>
          </cell>
          <cell r="IV387">
            <v>0</v>
          </cell>
          <cell r="IW387" t="str">
            <v/>
          </cell>
        </row>
        <row r="388">
          <cell r="A388">
            <v>375</v>
          </cell>
          <cell r="J388" t="str">
            <v/>
          </cell>
          <cell r="K388" t="str">
            <v/>
          </cell>
          <cell r="L388" t="str">
            <v/>
          </cell>
          <cell r="P388" t="str">
            <v/>
          </cell>
          <cell r="Q388" t="str">
            <v/>
          </cell>
          <cell r="V388" t="str">
            <v/>
          </cell>
          <cell r="W388" t="str">
            <v/>
          </cell>
          <cell r="AB388" t="str">
            <v/>
          </cell>
          <cell r="AC388" t="str">
            <v/>
          </cell>
          <cell r="AH388" t="str">
            <v/>
          </cell>
          <cell r="AI388" t="str">
            <v/>
          </cell>
          <cell r="AN388" t="str">
            <v/>
          </cell>
          <cell r="AO388" t="str">
            <v/>
          </cell>
          <cell r="AT388" t="str">
            <v/>
          </cell>
          <cell r="AU388" t="str">
            <v/>
          </cell>
          <cell r="AZ388" t="str">
            <v/>
          </cell>
          <cell r="BA388" t="str">
            <v/>
          </cell>
          <cell r="BE388">
            <v>0</v>
          </cell>
          <cell r="BF388" t="str">
            <v/>
          </cell>
          <cell r="BG388" t="str">
            <v/>
          </cell>
          <cell r="BH388">
            <v>0</v>
          </cell>
          <cell r="BI388" t="str">
            <v/>
          </cell>
          <cell r="BM388" t="str">
            <v/>
          </cell>
          <cell r="BN388" t="str">
            <v/>
          </cell>
          <cell r="BS388" t="str">
            <v/>
          </cell>
          <cell r="BT388" t="str">
            <v/>
          </cell>
          <cell r="BY388" t="str">
            <v/>
          </cell>
          <cell r="BZ388" t="str">
            <v/>
          </cell>
          <cell r="CE388" t="str">
            <v/>
          </cell>
          <cell r="CF388" t="str">
            <v/>
          </cell>
          <cell r="CK388" t="str">
            <v/>
          </cell>
          <cell r="CL388" t="str">
            <v/>
          </cell>
          <cell r="CQ388" t="str">
            <v/>
          </cell>
          <cell r="CR388" t="str">
            <v/>
          </cell>
          <cell r="CW388" t="str">
            <v/>
          </cell>
          <cell r="CX388" t="str">
            <v/>
          </cell>
          <cell r="DB388">
            <v>0</v>
          </cell>
          <cell r="DC388" t="str">
            <v/>
          </cell>
          <cell r="DD388" t="str">
            <v/>
          </cell>
          <cell r="DE388">
            <v>0</v>
          </cell>
          <cell r="DF388" t="str">
            <v/>
          </cell>
          <cell r="DJ388" t="str">
            <v/>
          </cell>
          <cell r="DK388" t="str">
            <v/>
          </cell>
          <cell r="DP388" t="str">
            <v/>
          </cell>
          <cell r="DQ388" t="str">
            <v/>
          </cell>
          <cell r="DV388" t="str">
            <v/>
          </cell>
          <cell r="DW388" t="str">
            <v/>
          </cell>
          <cell r="EB388" t="str">
            <v/>
          </cell>
          <cell r="EC388" t="str">
            <v/>
          </cell>
          <cell r="EH388" t="str">
            <v/>
          </cell>
          <cell r="EI388" t="str">
            <v/>
          </cell>
          <cell r="EN388" t="str">
            <v/>
          </cell>
          <cell r="EO388" t="str">
            <v/>
          </cell>
          <cell r="ET388" t="str">
            <v/>
          </cell>
          <cell r="EU388" t="str">
            <v/>
          </cell>
          <cell r="EY388">
            <v>0</v>
          </cell>
          <cell r="EZ388" t="str">
            <v/>
          </cell>
          <cell r="FA388" t="str">
            <v/>
          </cell>
          <cell r="FB388">
            <v>0</v>
          </cell>
          <cell r="FC388" t="str">
            <v/>
          </cell>
          <cell r="FG388" t="str">
            <v/>
          </cell>
          <cell r="FH388" t="str">
            <v/>
          </cell>
          <cell r="FM388" t="str">
            <v/>
          </cell>
          <cell r="FN388" t="str">
            <v/>
          </cell>
          <cell r="FS388" t="str">
            <v/>
          </cell>
          <cell r="FT388" t="str">
            <v/>
          </cell>
          <cell r="FY388" t="str">
            <v/>
          </cell>
          <cell r="FZ388" t="str">
            <v/>
          </cell>
          <cell r="GE388" t="str">
            <v/>
          </cell>
          <cell r="GF388" t="str">
            <v/>
          </cell>
          <cell r="GK388" t="str">
            <v/>
          </cell>
          <cell r="GL388" t="str">
            <v/>
          </cell>
          <cell r="GQ388" t="str">
            <v/>
          </cell>
          <cell r="GR388" t="str">
            <v/>
          </cell>
          <cell r="GV388">
            <v>0</v>
          </cell>
          <cell r="GW388" t="str">
            <v/>
          </cell>
          <cell r="GX388" t="str">
            <v/>
          </cell>
          <cell r="GY388">
            <v>0</v>
          </cell>
          <cell r="GZ388" t="str">
            <v/>
          </cell>
          <cell r="HD388" t="str">
            <v/>
          </cell>
          <cell r="HE388" t="str">
            <v/>
          </cell>
          <cell r="HJ388" t="str">
            <v/>
          </cell>
          <cell r="HK388" t="str">
            <v/>
          </cell>
          <cell r="HP388" t="str">
            <v/>
          </cell>
          <cell r="HQ388" t="str">
            <v/>
          </cell>
          <cell r="HV388" t="str">
            <v/>
          </cell>
          <cell r="HW388" t="str">
            <v/>
          </cell>
          <cell r="IB388" t="str">
            <v/>
          </cell>
          <cell r="IC388" t="str">
            <v/>
          </cell>
          <cell r="IH388" t="str">
            <v/>
          </cell>
          <cell r="II388" t="str">
            <v/>
          </cell>
          <cell r="IN388" t="str">
            <v/>
          </cell>
          <cell r="IO388" t="str">
            <v/>
          </cell>
          <cell r="IS388">
            <v>0</v>
          </cell>
          <cell r="IT388" t="str">
            <v/>
          </cell>
          <cell r="IU388" t="str">
            <v/>
          </cell>
          <cell r="IV388">
            <v>0</v>
          </cell>
          <cell r="IW388" t="str">
            <v/>
          </cell>
        </row>
        <row r="389">
          <cell r="A389">
            <v>376</v>
          </cell>
          <cell r="J389" t="str">
            <v/>
          </cell>
          <cell r="K389" t="str">
            <v/>
          </cell>
          <cell r="L389" t="str">
            <v/>
          </cell>
          <cell r="P389" t="str">
            <v/>
          </cell>
          <cell r="Q389" t="str">
            <v/>
          </cell>
          <cell r="V389" t="str">
            <v/>
          </cell>
          <cell r="W389" t="str">
            <v/>
          </cell>
          <cell r="AB389" t="str">
            <v/>
          </cell>
          <cell r="AC389" t="str">
            <v/>
          </cell>
          <cell r="AH389" t="str">
            <v/>
          </cell>
          <cell r="AI389" t="str">
            <v/>
          </cell>
          <cell r="AN389" t="str">
            <v/>
          </cell>
          <cell r="AO389" t="str">
            <v/>
          </cell>
          <cell r="AT389" t="str">
            <v/>
          </cell>
          <cell r="AU389" t="str">
            <v/>
          </cell>
          <cell r="AZ389" t="str">
            <v/>
          </cell>
          <cell r="BA389" t="str">
            <v/>
          </cell>
          <cell r="BE389">
            <v>0</v>
          </cell>
          <cell r="BF389" t="str">
            <v/>
          </cell>
          <cell r="BG389" t="str">
            <v/>
          </cell>
          <cell r="BH389">
            <v>0</v>
          </cell>
          <cell r="BI389" t="str">
            <v/>
          </cell>
          <cell r="BM389" t="str">
            <v/>
          </cell>
          <cell r="BN389" t="str">
            <v/>
          </cell>
          <cell r="BS389" t="str">
            <v/>
          </cell>
          <cell r="BT389" t="str">
            <v/>
          </cell>
          <cell r="BY389" t="str">
            <v/>
          </cell>
          <cell r="BZ389" t="str">
            <v/>
          </cell>
          <cell r="CE389" t="str">
            <v/>
          </cell>
          <cell r="CF389" t="str">
            <v/>
          </cell>
          <cell r="CK389" t="str">
            <v/>
          </cell>
          <cell r="CL389" t="str">
            <v/>
          </cell>
          <cell r="CQ389" t="str">
            <v/>
          </cell>
          <cell r="CR389" t="str">
            <v/>
          </cell>
          <cell r="CW389" t="str">
            <v/>
          </cell>
          <cell r="CX389" t="str">
            <v/>
          </cell>
          <cell r="DB389">
            <v>0</v>
          </cell>
          <cell r="DC389" t="str">
            <v/>
          </cell>
          <cell r="DD389" t="str">
            <v/>
          </cell>
          <cell r="DE389">
            <v>0</v>
          </cell>
          <cell r="DF389" t="str">
            <v/>
          </cell>
          <cell r="DJ389" t="str">
            <v/>
          </cell>
          <cell r="DK389" t="str">
            <v/>
          </cell>
          <cell r="DP389" t="str">
            <v/>
          </cell>
          <cell r="DQ389" t="str">
            <v/>
          </cell>
          <cell r="DV389" t="str">
            <v/>
          </cell>
          <cell r="DW389" t="str">
            <v/>
          </cell>
          <cell r="EB389" t="str">
            <v/>
          </cell>
          <cell r="EC389" t="str">
            <v/>
          </cell>
          <cell r="EH389" t="str">
            <v/>
          </cell>
          <cell r="EI389" t="str">
            <v/>
          </cell>
          <cell r="EN389" t="str">
            <v/>
          </cell>
          <cell r="EO389" t="str">
            <v/>
          </cell>
          <cell r="ET389" t="str">
            <v/>
          </cell>
          <cell r="EU389" t="str">
            <v/>
          </cell>
          <cell r="EY389">
            <v>0</v>
          </cell>
          <cell r="EZ389" t="str">
            <v/>
          </cell>
          <cell r="FA389" t="str">
            <v/>
          </cell>
          <cell r="FB389">
            <v>0</v>
          </cell>
          <cell r="FC389" t="str">
            <v/>
          </cell>
          <cell r="FG389" t="str">
            <v/>
          </cell>
          <cell r="FH389" t="str">
            <v/>
          </cell>
          <cell r="FM389" t="str">
            <v/>
          </cell>
          <cell r="FN389" t="str">
            <v/>
          </cell>
          <cell r="FS389" t="str">
            <v/>
          </cell>
          <cell r="FT389" t="str">
            <v/>
          </cell>
          <cell r="FY389" t="str">
            <v/>
          </cell>
          <cell r="FZ389" t="str">
            <v/>
          </cell>
          <cell r="GE389" t="str">
            <v/>
          </cell>
          <cell r="GF389" t="str">
            <v/>
          </cell>
          <cell r="GK389" t="str">
            <v/>
          </cell>
          <cell r="GL389" t="str">
            <v/>
          </cell>
          <cell r="GQ389" t="str">
            <v/>
          </cell>
          <cell r="GR389" t="str">
            <v/>
          </cell>
          <cell r="GV389">
            <v>0</v>
          </cell>
          <cell r="GW389" t="str">
            <v/>
          </cell>
          <cell r="GX389" t="str">
            <v/>
          </cell>
          <cell r="GY389">
            <v>0</v>
          </cell>
          <cell r="GZ389" t="str">
            <v/>
          </cell>
          <cell r="HD389" t="str">
            <v/>
          </cell>
          <cell r="HE389" t="str">
            <v/>
          </cell>
          <cell r="HJ389" t="str">
            <v/>
          </cell>
          <cell r="HK389" t="str">
            <v/>
          </cell>
          <cell r="HP389" t="str">
            <v/>
          </cell>
          <cell r="HQ389" t="str">
            <v/>
          </cell>
          <cell r="HV389" t="str">
            <v/>
          </cell>
          <cell r="HW389" t="str">
            <v/>
          </cell>
          <cell r="IB389" t="str">
            <v/>
          </cell>
          <cell r="IC389" t="str">
            <v/>
          </cell>
          <cell r="IH389" t="str">
            <v/>
          </cell>
          <cell r="II389" t="str">
            <v/>
          </cell>
          <cell r="IN389" t="str">
            <v/>
          </cell>
          <cell r="IO389" t="str">
            <v/>
          </cell>
          <cell r="IS389">
            <v>0</v>
          </cell>
          <cell r="IT389" t="str">
            <v/>
          </cell>
          <cell r="IU389" t="str">
            <v/>
          </cell>
          <cell r="IV389">
            <v>0</v>
          </cell>
          <cell r="IW389" t="str">
            <v/>
          </cell>
        </row>
        <row r="390">
          <cell r="A390">
            <v>377</v>
          </cell>
          <cell r="J390" t="str">
            <v/>
          </cell>
          <cell r="K390" t="str">
            <v/>
          </cell>
          <cell r="L390" t="str">
            <v/>
          </cell>
          <cell r="P390" t="str">
            <v/>
          </cell>
          <cell r="Q390" t="str">
            <v/>
          </cell>
          <cell r="V390" t="str">
            <v/>
          </cell>
          <cell r="W390" t="str">
            <v/>
          </cell>
          <cell r="AB390" t="str">
            <v/>
          </cell>
          <cell r="AC390" t="str">
            <v/>
          </cell>
          <cell r="AH390" t="str">
            <v/>
          </cell>
          <cell r="AI390" t="str">
            <v/>
          </cell>
          <cell r="AN390" t="str">
            <v/>
          </cell>
          <cell r="AO390" t="str">
            <v/>
          </cell>
          <cell r="AT390" t="str">
            <v/>
          </cell>
          <cell r="AU390" t="str">
            <v/>
          </cell>
          <cell r="AZ390" t="str">
            <v/>
          </cell>
          <cell r="BA390" t="str">
            <v/>
          </cell>
          <cell r="BE390">
            <v>0</v>
          </cell>
          <cell r="BF390" t="str">
            <v/>
          </cell>
          <cell r="BG390" t="str">
            <v/>
          </cell>
          <cell r="BH390">
            <v>0</v>
          </cell>
          <cell r="BI390" t="str">
            <v/>
          </cell>
          <cell r="BM390" t="str">
            <v/>
          </cell>
          <cell r="BN390" t="str">
            <v/>
          </cell>
          <cell r="BS390" t="str">
            <v/>
          </cell>
          <cell r="BT390" t="str">
            <v/>
          </cell>
          <cell r="BY390" t="str">
            <v/>
          </cell>
          <cell r="BZ390" t="str">
            <v/>
          </cell>
          <cell r="CE390" t="str">
            <v/>
          </cell>
          <cell r="CF390" t="str">
            <v/>
          </cell>
          <cell r="CK390" t="str">
            <v/>
          </cell>
          <cell r="CL390" t="str">
            <v/>
          </cell>
          <cell r="CQ390" t="str">
            <v/>
          </cell>
          <cell r="CR390" t="str">
            <v/>
          </cell>
          <cell r="CW390" t="str">
            <v/>
          </cell>
          <cell r="CX390" t="str">
            <v/>
          </cell>
          <cell r="DB390">
            <v>0</v>
          </cell>
          <cell r="DC390" t="str">
            <v/>
          </cell>
          <cell r="DD390" t="str">
            <v/>
          </cell>
          <cell r="DE390">
            <v>0</v>
          </cell>
          <cell r="DF390" t="str">
            <v/>
          </cell>
          <cell r="DJ390" t="str">
            <v/>
          </cell>
          <cell r="DK390" t="str">
            <v/>
          </cell>
          <cell r="DP390" t="str">
            <v/>
          </cell>
          <cell r="DQ390" t="str">
            <v/>
          </cell>
          <cell r="DV390" t="str">
            <v/>
          </cell>
          <cell r="DW390" t="str">
            <v/>
          </cell>
          <cell r="EB390" t="str">
            <v/>
          </cell>
          <cell r="EC390" t="str">
            <v/>
          </cell>
          <cell r="EH390" t="str">
            <v/>
          </cell>
          <cell r="EI390" t="str">
            <v/>
          </cell>
          <cell r="EN390" t="str">
            <v/>
          </cell>
          <cell r="EO390" t="str">
            <v/>
          </cell>
          <cell r="ET390" t="str">
            <v/>
          </cell>
          <cell r="EU390" t="str">
            <v/>
          </cell>
          <cell r="EY390">
            <v>0</v>
          </cell>
          <cell r="EZ390" t="str">
            <v/>
          </cell>
          <cell r="FA390" t="str">
            <v/>
          </cell>
          <cell r="FB390">
            <v>0</v>
          </cell>
          <cell r="FC390" t="str">
            <v/>
          </cell>
          <cell r="FG390" t="str">
            <v/>
          </cell>
          <cell r="FH390" t="str">
            <v/>
          </cell>
          <cell r="FM390" t="str">
            <v/>
          </cell>
          <cell r="FN390" t="str">
            <v/>
          </cell>
          <cell r="FS390" t="str">
            <v/>
          </cell>
          <cell r="FT390" t="str">
            <v/>
          </cell>
          <cell r="FY390" t="str">
            <v/>
          </cell>
          <cell r="FZ390" t="str">
            <v/>
          </cell>
          <cell r="GE390" t="str">
            <v/>
          </cell>
          <cell r="GF390" t="str">
            <v/>
          </cell>
          <cell r="GK390" t="str">
            <v/>
          </cell>
          <cell r="GL390" t="str">
            <v/>
          </cell>
          <cell r="GQ390" t="str">
            <v/>
          </cell>
          <cell r="GR390" t="str">
            <v/>
          </cell>
          <cell r="GV390">
            <v>0</v>
          </cell>
          <cell r="GW390" t="str">
            <v/>
          </cell>
          <cell r="GX390" t="str">
            <v/>
          </cell>
          <cell r="GY390">
            <v>0</v>
          </cell>
          <cell r="GZ390" t="str">
            <v/>
          </cell>
          <cell r="HD390" t="str">
            <v/>
          </cell>
          <cell r="HE390" t="str">
            <v/>
          </cell>
          <cell r="HJ390" t="str">
            <v/>
          </cell>
          <cell r="HK390" t="str">
            <v/>
          </cell>
          <cell r="HP390" t="str">
            <v/>
          </cell>
          <cell r="HQ390" t="str">
            <v/>
          </cell>
          <cell r="HV390" t="str">
            <v/>
          </cell>
          <cell r="HW390" t="str">
            <v/>
          </cell>
          <cell r="IB390" t="str">
            <v/>
          </cell>
          <cell r="IC390" t="str">
            <v/>
          </cell>
          <cell r="IH390" t="str">
            <v/>
          </cell>
          <cell r="II390" t="str">
            <v/>
          </cell>
          <cell r="IN390" t="str">
            <v/>
          </cell>
          <cell r="IO390" t="str">
            <v/>
          </cell>
          <cell r="IS390">
            <v>0</v>
          </cell>
          <cell r="IT390" t="str">
            <v/>
          </cell>
          <cell r="IU390" t="str">
            <v/>
          </cell>
          <cell r="IV390">
            <v>0</v>
          </cell>
          <cell r="IW390" t="str">
            <v/>
          </cell>
        </row>
        <row r="391">
          <cell r="A391">
            <v>378</v>
          </cell>
          <cell r="J391" t="str">
            <v/>
          </cell>
          <cell r="K391" t="str">
            <v/>
          </cell>
          <cell r="L391" t="str">
            <v/>
          </cell>
          <cell r="P391" t="str">
            <v/>
          </cell>
          <cell r="Q391" t="str">
            <v/>
          </cell>
          <cell r="V391" t="str">
            <v/>
          </cell>
          <cell r="W391" t="str">
            <v/>
          </cell>
          <cell r="AB391" t="str">
            <v/>
          </cell>
          <cell r="AC391" t="str">
            <v/>
          </cell>
          <cell r="AH391" t="str">
            <v/>
          </cell>
          <cell r="AI391" t="str">
            <v/>
          </cell>
          <cell r="AN391" t="str">
            <v/>
          </cell>
          <cell r="AO391" t="str">
            <v/>
          </cell>
          <cell r="AT391" t="str">
            <v/>
          </cell>
          <cell r="AU391" t="str">
            <v/>
          </cell>
          <cell r="AZ391" t="str">
            <v/>
          </cell>
          <cell r="BA391" t="str">
            <v/>
          </cell>
          <cell r="BE391">
            <v>0</v>
          </cell>
          <cell r="BF391" t="str">
            <v/>
          </cell>
          <cell r="BG391" t="str">
            <v/>
          </cell>
          <cell r="BH391">
            <v>0</v>
          </cell>
          <cell r="BI391" t="str">
            <v/>
          </cell>
          <cell r="BM391" t="str">
            <v/>
          </cell>
          <cell r="BN391" t="str">
            <v/>
          </cell>
          <cell r="BS391" t="str">
            <v/>
          </cell>
          <cell r="BT391" t="str">
            <v/>
          </cell>
          <cell r="BY391" t="str">
            <v/>
          </cell>
          <cell r="BZ391" t="str">
            <v/>
          </cell>
          <cell r="CE391" t="str">
            <v/>
          </cell>
          <cell r="CF391" t="str">
            <v/>
          </cell>
          <cell r="CK391" t="str">
            <v/>
          </cell>
          <cell r="CL391" t="str">
            <v/>
          </cell>
          <cell r="CQ391" t="str">
            <v/>
          </cell>
          <cell r="CR391" t="str">
            <v/>
          </cell>
          <cell r="CW391" t="str">
            <v/>
          </cell>
          <cell r="CX391" t="str">
            <v/>
          </cell>
          <cell r="DB391">
            <v>0</v>
          </cell>
          <cell r="DC391" t="str">
            <v/>
          </cell>
          <cell r="DD391" t="str">
            <v/>
          </cell>
          <cell r="DE391">
            <v>0</v>
          </cell>
          <cell r="DF391" t="str">
            <v/>
          </cell>
          <cell r="DJ391" t="str">
            <v/>
          </cell>
          <cell r="DK391" t="str">
            <v/>
          </cell>
          <cell r="DP391" t="str">
            <v/>
          </cell>
          <cell r="DQ391" t="str">
            <v/>
          </cell>
          <cell r="DV391" t="str">
            <v/>
          </cell>
          <cell r="DW391" t="str">
            <v/>
          </cell>
          <cell r="EB391" t="str">
            <v/>
          </cell>
          <cell r="EC391" t="str">
            <v/>
          </cell>
          <cell r="EH391" t="str">
            <v/>
          </cell>
          <cell r="EI391" t="str">
            <v/>
          </cell>
          <cell r="EN391" t="str">
            <v/>
          </cell>
          <cell r="EO391" t="str">
            <v/>
          </cell>
          <cell r="ET391" t="str">
            <v/>
          </cell>
          <cell r="EU391" t="str">
            <v/>
          </cell>
          <cell r="EY391">
            <v>0</v>
          </cell>
          <cell r="EZ391" t="str">
            <v/>
          </cell>
          <cell r="FA391" t="str">
            <v/>
          </cell>
          <cell r="FB391">
            <v>0</v>
          </cell>
          <cell r="FC391" t="str">
            <v/>
          </cell>
          <cell r="FG391" t="str">
            <v/>
          </cell>
          <cell r="FH391" t="str">
            <v/>
          </cell>
          <cell r="FM391" t="str">
            <v/>
          </cell>
          <cell r="FN391" t="str">
            <v/>
          </cell>
          <cell r="FS391" t="str">
            <v/>
          </cell>
          <cell r="FT391" t="str">
            <v/>
          </cell>
          <cell r="FY391" t="str">
            <v/>
          </cell>
          <cell r="FZ391" t="str">
            <v/>
          </cell>
          <cell r="GE391" t="str">
            <v/>
          </cell>
          <cell r="GF391" t="str">
            <v/>
          </cell>
          <cell r="GK391" t="str">
            <v/>
          </cell>
          <cell r="GL391" t="str">
            <v/>
          </cell>
          <cell r="GQ391" t="str">
            <v/>
          </cell>
          <cell r="GR391" t="str">
            <v/>
          </cell>
          <cell r="GV391">
            <v>0</v>
          </cell>
          <cell r="GW391" t="str">
            <v/>
          </cell>
          <cell r="GX391" t="str">
            <v/>
          </cell>
          <cell r="GY391">
            <v>0</v>
          </cell>
          <cell r="GZ391" t="str">
            <v/>
          </cell>
          <cell r="HD391" t="str">
            <v/>
          </cell>
          <cell r="HE391" t="str">
            <v/>
          </cell>
          <cell r="HJ391" t="str">
            <v/>
          </cell>
          <cell r="HK391" t="str">
            <v/>
          </cell>
          <cell r="HP391" t="str">
            <v/>
          </cell>
          <cell r="HQ391" t="str">
            <v/>
          </cell>
          <cell r="HV391" t="str">
            <v/>
          </cell>
          <cell r="HW391" t="str">
            <v/>
          </cell>
          <cell r="IB391" t="str">
            <v/>
          </cell>
          <cell r="IC391" t="str">
            <v/>
          </cell>
          <cell r="IH391" t="str">
            <v/>
          </cell>
          <cell r="II391" t="str">
            <v/>
          </cell>
          <cell r="IN391" t="str">
            <v/>
          </cell>
          <cell r="IO391" t="str">
            <v/>
          </cell>
          <cell r="IS391">
            <v>0</v>
          </cell>
          <cell r="IT391" t="str">
            <v/>
          </cell>
          <cell r="IU391" t="str">
            <v/>
          </cell>
          <cell r="IV391">
            <v>0</v>
          </cell>
          <cell r="IW391" t="str">
            <v/>
          </cell>
        </row>
        <row r="392">
          <cell r="A392">
            <v>379</v>
          </cell>
          <cell r="J392" t="str">
            <v/>
          </cell>
          <cell r="K392" t="str">
            <v/>
          </cell>
          <cell r="L392" t="str">
            <v/>
          </cell>
          <cell r="P392" t="str">
            <v/>
          </cell>
          <cell r="Q392" t="str">
            <v/>
          </cell>
          <cell r="V392" t="str">
            <v/>
          </cell>
          <cell r="W392" t="str">
            <v/>
          </cell>
          <cell r="AB392" t="str">
            <v/>
          </cell>
          <cell r="AC392" t="str">
            <v/>
          </cell>
          <cell r="AH392" t="str">
            <v/>
          </cell>
          <cell r="AI392" t="str">
            <v/>
          </cell>
          <cell r="AN392" t="str">
            <v/>
          </cell>
          <cell r="AO392" t="str">
            <v/>
          </cell>
          <cell r="AT392" t="str">
            <v/>
          </cell>
          <cell r="AU392" t="str">
            <v/>
          </cell>
          <cell r="AZ392" t="str">
            <v/>
          </cell>
          <cell r="BA392" t="str">
            <v/>
          </cell>
          <cell r="BE392">
            <v>0</v>
          </cell>
          <cell r="BF392" t="str">
            <v/>
          </cell>
          <cell r="BG392" t="str">
            <v/>
          </cell>
          <cell r="BH392">
            <v>0</v>
          </cell>
          <cell r="BI392" t="str">
            <v/>
          </cell>
          <cell r="BM392" t="str">
            <v/>
          </cell>
          <cell r="BN392" t="str">
            <v/>
          </cell>
          <cell r="BS392" t="str">
            <v/>
          </cell>
          <cell r="BT392" t="str">
            <v/>
          </cell>
          <cell r="BY392" t="str">
            <v/>
          </cell>
          <cell r="BZ392" t="str">
            <v/>
          </cell>
          <cell r="CE392" t="str">
            <v/>
          </cell>
          <cell r="CF392" t="str">
            <v/>
          </cell>
          <cell r="CK392" t="str">
            <v/>
          </cell>
          <cell r="CL392" t="str">
            <v/>
          </cell>
          <cell r="CQ392" t="str">
            <v/>
          </cell>
          <cell r="CR392" t="str">
            <v/>
          </cell>
          <cell r="CW392" t="str">
            <v/>
          </cell>
          <cell r="CX392" t="str">
            <v/>
          </cell>
          <cell r="DB392">
            <v>0</v>
          </cell>
          <cell r="DC392" t="str">
            <v/>
          </cell>
          <cell r="DD392" t="str">
            <v/>
          </cell>
          <cell r="DE392">
            <v>0</v>
          </cell>
          <cell r="DF392" t="str">
            <v/>
          </cell>
          <cell r="DJ392" t="str">
            <v/>
          </cell>
          <cell r="DK392" t="str">
            <v/>
          </cell>
          <cell r="DP392" t="str">
            <v/>
          </cell>
          <cell r="DQ392" t="str">
            <v/>
          </cell>
          <cell r="DV392" t="str">
            <v/>
          </cell>
          <cell r="DW392" t="str">
            <v/>
          </cell>
          <cell r="EB392" t="str">
            <v/>
          </cell>
          <cell r="EC392" t="str">
            <v/>
          </cell>
          <cell r="EH392" t="str">
            <v/>
          </cell>
          <cell r="EI392" t="str">
            <v/>
          </cell>
          <cell r="EN392" t="str">
            <v/>
          </cell>
          <cell r="EO392" t="str">
            <v/>
          </cell>
          <cell r="ET392" t="str">
            <v/>
          </cell>
          <cell r="EU392" t="str">
            <v/>
          </cell>
          <cell r="EY392">
            <v>0</v>
          </cell>
          <cell r="EZ392" t="str">
            <v/>
          </cell>
          <cell r="FA392" t="str">
            <v/>
          </cell>
          <cell r="FB392">
            <v>0</v>
          </cell>
          <cell r="FC392" t="str">
            <v/>
          </cell>
          <cell r="FG392" t="str">
            <v/>
          </cell>
          <cell r="FH392" t="str">
            <v/>
          </cell>
          <cell r="FM392" t="str">
            <v/>
          </cell>
          <cell r="FN392" t="str">
            <v/>
          </cell>
          <cell r="FS392" t="str">
            <v/>
          </cell>
          <cell r="FT392" t="str">
            <v/>
          </cell>
          <cell r="FY392" t="str">
            <v/>
          </cell>
          <cell r="FZ392" t="str">
            <v/>
          </cell>
          <cell r="GE392" t="str">
            <v/>
          </cell>
          <cell r="GF392" t="str">
            <v/>
          </cell>
          <cell r="GK392" t="str">
            <v/>
          </cell>
          <cell r="GL392" t="str">
            <v/>
          </cell>
          <cell r="GQ392" t="str">
            <v/>
          </cell>
          <cell r="GR392" t="str">
            <v/>
          </cell>
          <cell r="GV392">
            <v>0</v>
          </cell>
          <cell r="GW392" t="str">
            <v/>
          </cell>
          <cell r="GX392" t="str">
            <v/>
          </cell>
          <cell r="GY392">
            <v>0</v>
          </cell>
          <cell r="GZ392" t="str">
            <v/>
          </cell>
          <cell r="HD392" t="str">
            <v/>
          </cell>
          <cell r="HE392" t="str">
            <v/>
          </cell>
          <cell r="HJ392" t="str">
            <v/>
          </cell>
          <cell r="HK392" t="str">
            <v/>
          </cell>
          <cell r="HP392" t="str">
            <v/>
          </cell>
          <cell r="HQ392" t="str">
            <v/>
          </cell>
          <cell r="HV392" t="str">
            <v/>
          </cell>
          <cell r="HW392" t="str">
            <v/>
          </cell>
          <cell r="IB392" t="str">
            <v/>
          </cell>
          <cell r="IC392" t="str">
            <v/>
          </cell>
          <cell r="IH392" t="str">
            <v/>
          </cell>
          <cell r="II392" t="str">
            <v/>
          </cell>
          <cell r="IN392" t="str">
            <v/>
          </cell>
          <cell r="IO392" t="str">
            <v/>
          </cell>
          <cell r="IS392">
            <v>0</v>
          </cell>
          <cell r="IT392" t="str">
            <v/>
          </cell>
          <cell r="IU392" t="str">
            <v/>
          </cell>
          <cell r="IV392">
            <v>0</v>
          </cell>
          <cell r="IW392" t="str">
            <v/>
          </cell>
        </row>
        <row r="393">
          <cell r="A393">
            <v>380</v>
          </cell>
          <cell r="J393" t="str">
            <v/>
          </cell>
          <cell r="K393" t="str">
            <v/>
          </cell>
          <cell r="L393" t="str">
            <v/>
          </cell>
          <cell r="P393" t="str">
            <v/>
          </cell>
          <cell r="Q393" t="str">
            <v/>
          </cell>
          <cell r="V393" t="str">
            <v/>
          </cell>
          <cell r="W393" t="str">
            <v/>
          </cell>
          <cell r="AB393" t="str">
            <v/>
          </cell>
          <cell r="AC393" t="str">
            <v/>
          </cell>
          <cell r="AH393" t="str">
            <v/>
          </cell>
          <cell r="AI393" t="str">
            <v/>
          </cell>
          <cell r="AN393" t="str">
            <v/>
          </cell>
          <cell r="AO393" t="str">
            <v/>
          </cell>
          <cell r="AT393" t="str">
            <v/>
          </cell>
          <cell r="AU393" t="str">
            <v/>
          </cell>
          <cell r="AZ393" t="str">
            <v/>
          </cell>
          <cell r="BA393" t="str">
            <v/>
          </cell>
          <cell r="BE393">
            <v>0</v>
          </cell>
          <cell r="BF393" t="str">
            <v/>
          </cell>
          <cell r="BG393" t="str">
            <v/>
          </cell>
          <cell r="BH393">
            <v>0</v>
          </cell>
          <cell r="BI393" t="str">
            <v/>
          </cell>
          <cell r="BM393" t="str">
            <v/>
          </cell>
          <cell r="BN393" t="str">
            <v/>
          </cell>
          <cell r="BS393" t="str">
            <v/>
          </cell>
          <cell r="BT393" t="str">
            <v/>
          </cell>
          <cell r="BY393" t="str">
            <v/>
          </cell>
          <cell r="BZ393" t="str">
            <v/>
          </cell>
          <cell r="CE393" t="str">
            <v/>
          </cell>
          <cell r="CF393" t="str">
            <v/>
          </cell>
          <cell r="CK393" t="str">
            <v/>
          </cell>
          <cell r="CL393" t="str">
            <v/>
          </cell>
          <cell r="CQ393" t="str">
            <v/>
          </cell>
          <cell r="CR393" t="str">
            <v/>
          </cell>
          <cell r="CW393" t="str">
            <v/>
          </cell>
          <cell r="CX393" t="str">
            <v/>
          </cell>
          <cell r="DB393">
            <v>0</v>
          </cell>
          <cell r="DC393" t="str">
            <v/>
          </cell>
          <cell r="DD393" t="str">
            <v/>
          </cell>
          <cell r="DE393">
            <v>0</v>
          </cell>
          <cell r="DF393" t="str">
            <v/>
          </cell>
          <cell r="DJ393" t="str">
            <v/>
          </cell>
          <cell r="DK393" t="str">
            <v/>
          </cell>
          <cell r="DP393" t="str">
            <v/>
          </cell>
          <cell r="DQ393" t="str">
            <v/>
          </cell>
          <cell r="DV393" t="str">
            <v/>
          </cell>
          <cell r="DW393" t="str">
            <v/>
          </cell>
          <cell r="EB393" t="str">
            <v/>
          </cell>
          <cell r="EC393" t="str">
            <v/>
          </cell>
          <cell r="EH393" t="str">
            <v/>
          </cell>
          <cell r="EI393" t="str">
            <v/>
          </cell>
          <cell r="EN393" t="str">
            <v/>
          </cell>
          <cell r="EO393" t="str">
            <v/>
          </cell>
          <cell r="ET393" t="str">
            <v/>
          </cell>
          <cell r="EU393" t="str">
            <v/>
          </cell>
          <cell r="EY393">
            <v>0</v>
          </cell>
          <cell r="EZ393" t="str">
            <v/>
          </cell>
          <cell r="FA393" t="str">
            <v/>
          </cell>
          <cell r="FB393">
            <v>0</v>
          </cell>
          <cell r="FC393" t="str">
            <v/>
          </cell>
          <cell r="FG393" t="str">
            <v/>
          </cell>
          <cell r="FH393" t="str">
            <v/>
          </cell>
          <cell r="FM393" t="str">
            <v/>
          </cell>
          <cell r="FN393" t="str">
            <v/>
          </cell>
          <cell r="FS393" t="str">
            <v/>
          </cell>
          <cell r="FT393" t="str">
            <v/>
          </cell>
          <cell r="FY393" t="str">
            <v/>
          </cell>
          <cell r="FZ393" t="str">
            <v/>
          </cell>
          <cell r="GE393" t="str">
            <v/>
          </cell>
          <cell r="GF393" t="str">
            <v/>
          </cell>
          <cell r="GK393" t="str">
            <v/>
          </cell>
          <cell r="GL393" t="str">
            <v/>
          </cell>
          <cell r="GQ393" t="str">
            <v/>
          </cell>
          <cell r="GR393" t="str">
            <v/>
          </cell>
          <cell r="GV393">
            <v>0</v>
          </cell>
          <cell r="GW393" t="str">
            <v/>
          </cell>
          <cell r="GX393" t="str">
            <v/>
          </cell>
          <cell r="GY393">
            <v>0</v>
          </cell>
          <cell r="GZ393" t="str">
            <v/>
          </cell>
          <cell r="HD393" t="str">
            <v/>
          </cell>
          <cell r="HE393" t="str">
            <v/>
          </cell>
          <cell r="HJ393" t="str">
            <v/>
          </cell>
          <cell r="HK393" t="str">
            <v/>
          </cell>
          <cell r="HP393" t="str">
            <v/>
          </cell>
          <cell r="HQ393" t="str">
            <v/>
          </cell>
          <cell r="HV393" t="str">
            <v/>
          </cell>
          <cell r="HW393" t="str">
            <v/>
          </cell>
          <cell r="IB393" t="str">
            <v/>
          </cell>
          <cell r="IC393" t="str">
            <v/>
          </cell>
          <cell r="IH393" t="str">
            <v/>
          </cell>
          <cell r="II393" t="str">
            <v/>
          </cell>
          <cell r="IN393" t="str">
            <v/>
          </cell>
          <cell r="IO393" t="str">
            <v/>
          </cell>
          <cell r="IS393">
            <v>0</v>
          </cell>
          <cell r="IT393" t="str">
            <v/>
          </cell>
          <cell r="IU393" t="str">
            <v/>
          </cell>
          <cell r="IV393">
            <v>0</v>
          </cell>
          <cell r="IW393" t="str">
            <v/>
          </cell>
        </row>
        <row r="394">
          <cell r="A394">
            <v>381</v>
          </cell>
          <cell r="J394" t="str">
            <v/>
          </cell>
          <cell r="K394" t="str">
            <v/>
          </cell>
          <cell r="L394" t="str">
            <v/>
          </cell>
          <cell r="P394" t="str">
            <v/>
          </cell>
          <cell r="Q394" t="str">
            <v/>
          </cell>
          <cell r="V394" t="str">
            <v/>
          </cell>
          <cell r="W394" t="str">
            <v/>
          </cell>
          <cell r="AB394" t="str">
            <v/>
          </cell>
          <cell r="AC394" t="str">
            <v/>
          </cell>
          <cell r="AH394" t="str">
            <v/>
          </cell>
          <cell r="AI394" t="str">
            <v/>
          </cell>
          <cell r="AN394" t="str">
            <v/>
          </cell>
          <cell r="AO394" t="str">
            <v/>
          </cell>
          <cell r="AT394" t="str">
            <v/>
          </cell>
          <cell r="AU394" t="str">
            <v/>
          </cell>
          <cell r="AZ394" t="str">
            <v/>
          </cell>
          <cell r="BA394" t="str">
            <v/>
          </cell>
          <cell r="BE394">
            <v>0</v>
          </cell>
          <cell r="BF394" t="str">
            <v/>
          </cell>
          <cell r="BG394" t="str">
            <v/>
          </cell>
          <cell r="BH394">
            <v>0</v>
          </cell>
          <cell r="BI394" t="str">
            <v/>
          </cell>
          <cell r="BM394" t="str">
            <v/>
          </cell>
          <cell r="BN394" t="str">
            <v/>
          </cell>
          <cell r="BS394" t="str">
            <v/>
          </cell>
          <cell r="BT394" t="str">
            <v/>
          </cell>
          <cell r="BY394" t="str">
            <v/>
          </cell>
          <cell r="BZ394" t="str">
            <v/>
          </cell>
          <cell r="CE394" t="str">
            <v/>
          </cell>
          <cell r="CF394" t="str">
            <v/>
          </cell>
          <cell r="CK394" t="str">
            <v/>
          </cell>
          <cell r="CL394" t="str">
            <v/>
          </cell>
          <cell r="CQ394" t="str">
            <v/>
          </cell>
          <cell r="CR394" t="str">
            <v/>
          </cell>
          <cell r="CW394" t="str">
            <v/>
          </cell>
          <cell r="CX394" t="str">
            <v/>
          </cell>
          <cell r="DB394">
            <v>0</v>
          </cell>
          <cell r="DC394" t="str">
            <v/>
          </cell>
          <cell r="DD394" t="str">
            <v/>
          </cell>
          <cell r="DE394">
            <v>0</v>
          </cell>
          <cell r="DF394" t="str">
            <v/>
          </cell>
          <cell r="DJ394" t="str">
            <v/>
          </cell>
          <cell r="DK394" t="str">
            <v/>
          </cell>
          <cell r="DP394" t="str">
            <v/>
          </cell>
          <cell r="DQ394" t="str">
            <v/>
          </cell>
          <cell r="DV394" t="str">
            <v/>
          </cell>
          <cell r="DW394" t="str">
            <v/>
          </cell>
          <cell r="EB394" t="str">
            <v/>
          </cell>
          <cell r="EC394" t="str">
            <v/>
          </cell>
          <cell r="EH394" t="str">
            <v/>
          </cell>
          <cell r="EI394" t="str">
            <v/>
          </cell>
          <cell r="EN394" t="str">
            <v/>
          </cell>
          <cell r="EO394" t="str">
            <v/>
          </cell>
          <cell r="ET394" t="str">
            <v/>
          </cell>
          <cell r="EU394" t="str">
            <v/>
          </cell>
          <cell r="EY394">
            <v>0</v>
          </cell>
          <cell r="EZ394" t="str">
            <v/>
          </cell>
          <cell r="FA394" t="str">
            <v/>
          </cell>
          <cell r="FB394">
            <v>0</v>
          </cell>
          <cell r="FC394" t="str">
            <v/>
          </cell>
          <cell r="FG394" t="str">
            <v/>
          </cell>
          <cell r="FH394" t="str">
            <v/>
          </cell>
          <cell r="FM394" t="str">
            <v/>
          </cell>
          <cell r="FN394" t="str">
            <v/>
          </cell>
          <cell r="FS394" t="str">
            <v/>
          </cell>
          <cell r="FT394" t="str">
            <v/>
          </cell>
          <cell r="FY394" t="str">
            <v/>
          </cell>
          <cell r="FZ394" t="str">
            <v/>
          </cell>
          <cell r="GE394" t="str">
            <v/>
          </cell>
          <cell r="GF394" t="str">
            <v/>
          </cell>
          <cell r="GK394" t="str">
            <v/>
          </cell>
          <cell r="GL394" t="str">
            <v/>
          </cell>
          <cell r="GQ394" t="str">
            <v/>
          </cell>
          <cell r="GR394" t="str">
            <v/>
          </cell>
          <cell r="GV394">
            <v>0</v>
          </cell>
          <cell r="GW394" t="str">
            <v/>
          </cell>
          <cell r="GX394" t="str">
            <v/>
          </cell>
          <cell r="GY394">
            <v>0</v>
          </cell>
          <cell r="GZ394" t="str">
            <v/>
          </cell>
          <cell r="HD394" t="str">
            <v/>
          </cell>
          <cell r="HE394" t="str">
            <v/>
          </cell>
          <cell r="HJ394" t="str">
            <v/>
          </cell>
          <cell r="HK394" t="str">
            <v/>
          </cell>
          <cell r="HP394" t="str">
            <v/>
          </cell>
          <cell r="HQ394" t="str">
            <v/>
          </cell>
          <cell r="HV394" t="str">
            <v/>
          </cell>
          <cell r="HW394" t="str">
            <v/>
          </cell>
          <cell r="IB394" t="str">
            <v/>
          </cell>
          <cell r="IC394" t="str">
            <v/>
          </cell>
          <cell r="IH394" t="str">
            <v/>
          </cell>
          <cell r="II394" t="str">
            <v/>
          </cell>
          <cell r="IN394" t="str">
            <v/>
          </cell>
          <cell r="IO394" t="str">
            <v/>
          </cell>
          <cell r="IS394">
            <v>0</v>
          </cell>
          <cell r="IT394" t="str">
            <v/>
          </cell>
          <cell r="IU394" t="str">
            <v/>
          </cell>
          <cell r="IV394">
            <v>0</v>
          </cell>
          <cell r="IW394" t="str">
            <v/>
          </cell>
        </row>
        <row r="395">
          <cell r="A395">
            <v>382</v>
          </cell>
          <cell r="J395" t="str">
            <v/>
          </cell>
          <cell r="K395" t="str">
            <v/>
          </cell>
          <cell r="L395" t="str">
            <v/>
          </cell>
          <cell r="P395" t="str">
            <v/>
          </cell>
          <cell r="Q395" t="str">
            <v/>
          </cell>
          <cell r="V395" t="str">
            <v/>
          </cell>
          <cell r="W395" t="str">
            <v/>
          </cell>
          <cell r="AB395" t="str">
            <v/>
          </cell>
          <cell r="AC395" t="str">
            <v/>
          </cell>
          <cell r="AH395" t="str">
            <v/>
          </cell>
          <cell r="AI395" t="str">
            <v/>
          </cell>
          <cell r="AN395" t="str">
            <v/>
          </cell>
          <cell r="AO395" t="str">
            <v/>
          </cell>
          <cell r="AT395" t="str">
            <v/>
          </cell>
          <cell r="AU395" t="str">
            <v/>
          </cell>
          <cell r="AZ395" t="str">
            <v/>
          </cell>
          <cell r="BA395" t="str">
            <v/>
          </cell>
          <cell r="BE395">
            <v>0</v>
          </cell>
          <cell r="BF395" t="str">
            <v/>
          </cell>
          <cell r="BG395" t="str">
            <v/>
          </cell>
          <cell r="BH395">
            <v>0</v>
          </cell>
          <cell r="BI395" t="str">
            <v/>
          </cell>
          <cell r="BM395" t="str">
            <v/>
          </cell>
          <cell r="BN395" t="str">
            <v/>
          </cell>
          <cell r="BS395" t="str">
            <v/>
          </cell>
          <cell r="BT395" t="str">
            <v/>
          </cell>
          <cell r="BY395" t="str">
            <v/>
          </cell>
          <cell r="BZ395" t="str">
            <v/>
          </cell>
          <cell r="CE395" t="str">
            <v/>
          </cell>
          <cell r="CF395" t="str">
            <v/>
          </cell>
          <cell r="CK395" t="str">
            <v/>
          </cell>
          <cell r="CL395" t="str">
            <v/>
          </cell>
          <cell r="CQ395" t="str">
            <v/>
          </cell>
          <cell r="CR395" t="str">
            <v/>
          </cell>
          <cell r="CW395" t="str">
            <v/>
          </cell>
          <cell r="CX395" t="str">
            <v/>
          </cell>
          <cell r="DB395">
            <v>0</v>
          </cell>
          <cell r="DC395" t="str">
            <v/>
          </cell>
          <cell r="DD395" t="str">
            <v/>
          </cell>
          <cell r="DE395">
            <v>0</v>
          </cell>
          <cell r="DF395" t="str">
            <v/>
          </cell>
          <cell r="DJ395" t="str">
            <v/>
          </cell>
          <cell r="DK395" t="str">
            <v/>
          </cell>
          <cell r="DP395" t="str">
            <v/>
          </cell>
          <cell r="DQ395" t="str">
            <v/>
          </cell>
          <cell r="DV395" t="str">
            <v/>
          </cell>
          <cell r="DW395" t="str">
            <v/>
          </cell>
          <cell r="EB395" t="str">
            <v/>
          </cell>
          <cell r="EC395" t="str">
            <v/>
          </cell>
          <cell r="EH395" t="str">
            <v/>
          </cell>
          <cell r="EI395" t="str">
            <v/>
          </cell>
          <cell r="EN395" t="str">
            <v/>
          </cell>
          <cell r="EO395" t="str">
            <v/>
          </cell>
          <cell r="ET395" t="str">
            <v/>
          </cell>
          <cell r="EU395" t="str">
            <v/>
          </cell>
          <cell r="EY395">
            <v>0</v>
          </cell>
          <cell r="EZ395" t="str">
            <v/>
          </cell>
          <cell r="FA395" t="str">
            <v/>
          </cell>
          <cell r="FB395">
            <v>0</v>
          </cell>
          <cell r="FC395" t="str">
            <v/>
          </cell>
          <cell r="FG395" t="str">
            <v/>
          </cell>
          <cell r="FH395" t="str">
            <v/>
          </cell>
          <cell r="FM395" t="str">
            <v/>
          </cell>
          <cell r="FN395" t="str">
            <v/>
          </cell>
          <cell r="FS395" t="str">
            <v/>
          </cell>
          <cell r="FT395" t="str">
            <v/>
          </cell>
          <cell r="FY395" t="str">
            <v/>
          </cell>
          <cell r="FZ395" t="str">
            <v/>
          </cell>
          <cell r="GE395" t="str">
            <v/>
          </cell>
          <cell r="GF395" t="str">
            <v/>
          </cell>
          <cell r="GK395" t="str">
            <v/>
          </cell>
          <cell r="GL395" t="str">
            <v/>
          </cell>
          <cell r="GQ395" t="str">
            <v/>
          </cell>
          <cell r="GR395" t="str">
            <v/>
          </cell>
          <cell r="GV395">
            <v>0</v>
          </cell>
          <cell r="GW395" t="str">
            <v/>
          </cell>
          <cell r="GX395" t="str">
            <v/>
          </cell>
          <cell r="GY395">
            <v>0</v>
          </cell>
          <cell r="GZ395" t="str">
            <v/>
          </cell>
          <cell r="HD395" t="str">
            <v/>
          </cell>
          <cell r="HE395" t="str">
            <v/>
          </cell>
          <cell r="HJ395" t="str">
            <v/>
          </cell>
          <cell r="HK395" t="str">
            <v/>
          </cell>
          <cell r="HP395" t="str">
            <v/>
          </cell>
          <cell r="HQ395" t="str">
            <v/>
          </cell>
          <cell r="HV395" t="str">
            <v/>
          </cell>
          <cell r="HW395" t="str">
            <v/>
          </cell>
          <cell r="IB395" t="str">
            <v/>
          </cell>
          <cell r="IC395" t="str">
            <v/>
          </cell>
          <cell r="IH395" t="str">
            <v/>
          </cell>
          <cell r="II395" t="str">
            <v/>
          </cell>
          <cell r="IN395" t="str">
            <v/>
          </cell>
          <cell r="IO395" t="str">
            <v/>
          </cell>
          <cell r="IS395">
            <v>0</v>
          </cell>
          <cell r="IT395" t="str">
            <v/>
          </cell>
          <cell r="IU395" t="str">
            <v/>
          </cell>
          <cell r="IV395">
            <v>0</v>
          </cell>
          <cell r="IW395" t="str">
            <v/>
          </cell>
        </row>
        <row r="396">
          <cell r="A396">
            <v>383</v>
          </cell>
          <cell r="J396" t="str">
            <v/>
          </cell>
          <cell r="K396" t="str">
            <v/>
          </cell>
          <cell r="L396" t="str">
            <v/>
          </cell>
          <cell r="P396" t="str">
            <v/>
          </cell>
          <cell r="Q396" t="str">
            <v/>
          </cell>
          <cell r="V396" t="str">
            <v/>
          </cell>
          <cell r="W396" t="str">
            <v/>
          </cell>
          <cell r="AB396" t="str">
            <v/>
          </cell>
          <cell r="AC396" t="str">
            <v/>
          </cell>
          <cell r="AH396" t="str">
            <v/>
          </cell>
          <cell r="AI396" t="str">
            <v/>
          </cell>
          <cell r="AN396" t="str">
            <v/>
          </cell>
          <cell r="AO396" t="str">
            <v/>
          </cell>
          <cell r="AT396" t="str">
            <v/>
          </cell>
          <cell r="AU396" t="str">
            <v/>
          </cell>
          <cell r="AZ396" t="str">
            <v/>
          </cell>
          <cell r="BA396" t="str">
            <v/>
          </cell>
          <cell r="BE396">
            <v>0</v>
          </cell>
          <cell r="BF396" t="str">
            <v/>
          </cell>
          <cell r="BG396" t="str">
            <v/>
          </cell>
          <cell r="BH396">
            <v>0</v>
          </cell>
          <cell r="BI396" t="str">
            <v/>
          </cell>
          <cell r="BM396" t="str">
            <v/>
          </cell>
          <cell r="BN396" t="str">
            <v/>
          </cell>
          <cell r="BS396" t="str">
            <v/>
          </cell>
          <cell r="BT396" t="str">
            <v/>
          </cell>
          <cell r="BY396" t="str">
            <v/>
          </cell>
          <cell r="BZ396" t="str">
            <v/>
          </cell>
          <cell r="CE396" t="str">
            <v/>
          </cell>
          <cell r="CF396" t="str">
            <v/>
          </cell>
          <cell r="CK396" t="str">
            <v/>
          </cell>
          <cell r="CL396" t="str">
            <v/>
          </cell>
          <cell r="CQ396" t="str">
            <v/>
          </cell>
          <cell r="CR396" t="str">
            <v/>
          </cell>
          <cell r="CW396" t="str">
            <v/>
          </cell>
          <cell r="CX396" t="str">
            <v/>
          </cell>
          <cell r="DB396">
            <v>0</v>
          </cell>
          <cell r="DC396" t="str">
            <v/>
          </cell>
          <cell r="DD396" t="str">
            <v/>
          </cell>
          <cell r="DE396">
            <v>0</v>
          </cell>
          <cell r="DF396" t="str">
            <v/>
          </cell>
          <cell r="DJ396" t="str">
            <v/>
          </cell>
          <cell r="DK396" t="str">
            <v/>
          </cell>
          <cell r="DP396" t="str">
            <v/>
          </cell>
          <cell r="DQ396" t="str">
            <v/>
          </cell>
          <cell r="DV396" t="str">
            <v/>
          </cell>
          <cell r="DW396" t="str">
            <v/>
          </cell>
          <cell r="EB396" t="str">
            <v/>
          </cell>
          <cell r="EC396" t="str">
            <v/>
          </cell>
          <cell r="EH396" t="str">
            <v/>
          </cell>
          <cell r="EI396" t="str">
            <v/>
          </cell>
          <cell r="EN396" t="str">
            <v/>
          </cell>
          <cell r="EO396" t="str">
            <v/>
          </cell>
          <cell r="ET396" t="str">
            <v/>
          </cell>
          <cell r="EU396" t="str">
            <v/>
          </cell>
          <cell r="EY396">
            <v>0</v>
          </cell>
          <cell r="EZ396" t="str">
            <v/>
          </cell>
          <cell r="FA396" t="str">
            <v/>
          </cell>
          <cell r="FB396">
            <v>0</v>
          </cell>
          <cell r="FC396" t="str">
            <v/>
          </cell>
          <cell r="FG396" t="str">
            <v/>
          </cell>
          <cell r="FH396" t="str">
            <v/>
          </cell>
          <cell r="FM396" t="str">
            <v/>
          </cell>
          <cell r="FN396" t="str">
            <v/>
          </cell>
          <cell r="FS396" t="str">
            <v/>
          </cell>
          <cell r="FT396" t="str">
            <v/>
          </cell>
          <cell r="FY396" t="str">
            <v/>
          </cell>
          <cell r="FZ396" t="str">
            <v/>
          </cell>
          <cell r="GE396" t="str">
            <v/>
          </cell>
          <cell r="GF396" t="str">
            <v/>
          </cell>
          <cell r="GK396" t="str">
            <v/>
          </cell>
          <cell r="GL396" t="str">
            <v/>
          </cell>
          <cell r="GQ396" t="str">
            <v/>
          </cell>
          <cell r="GR396" t="str">
            <v/>
          </cell>
          <cell r="GV396">
            <v>0</v>
          </cell>
          <cell r="GW396" t="str">
            <v/>
          </cell>
          <cell r="GX396" t="str">
            <v/>
          </cell>
          <cell r="GY396">
            <v>0</v>
          </cell>
          <cell r="GZ396" t="str">
            <v/>
          </cell>
          <cell r="HD396" t="str">
            <v/>
          </cell>
          <cell r="HE396" t="str">
            <v/>
          </cell>
          <cell r="HJ396" t="str">
            <v/>
          </cell>
          <cell r="HK396" t="str">
            <v/>
          </cell>
          <cell r="HP396" t="str">
            <v/>
          </cell>
          <cell r="HQ396" t="str">
            <v/>
          </cell>
          <cell r="HV396" t="str">
            <v/>
          </cell>
          <cell r="HW396" t="str">
            <v/>
          </cell>
          <cell r="IB396" t="str">
            <v/>
          </cell>
          <cell r="IC396" t="str">
            <v/>
          </cell>
          <cell r="IH396" t="str">
            <v/>
          </cell>
          <cell r="II396" t="str">
            <v/>
          </cell>
          <cell r="IN396" t="str">
            <v/>
          </cell>
          <cell r="IO396" t="str">
            <v/>
          </cell>
          <cell r="IS396">
            <v>0</v>
          </cell>
          <cell r="IT396" t="str">
            <v/>
          </cell>
          <cell r="IU396" t="str">
            <v/>
          </cell>
          <cell r="IV396">
            <v>0</v>
          </cell>
          <cell r="IW396" t="str">
            <v/>
          </cell>
        </row>
        <row r="397">
          <cell r="A397">
            <v>384</v>
          </cell>
          <cell r="J397" t="str">
            <v/>
          </cell>
          <cell r="K397" t="str">
            <v/>
          </cell>
          <cell r="L397" t="str">
            <v/>
          </cell>
          <cell r="P397" t="str">
            <v/>
          </cell>
          <cell r="Q397" t="str">
            <v/>
          </cell>
          <cell r="V397" t="str">
            <v/>
          </cell>
          <cell r="W397" t="str">
            <v/>
          </cell>
          <cell r="AB397" t="str">
            <v/>
          </cell>
          <cell r="AC397" t="str">
            <v/>
          </cell>
          <cell r="AH397" t="str">
            <v/>
          </cell>
          <cell r="AI397" t="str">
            <v/>
          </cell>
          <cell r="AN397" t="str">
            <v/>
          </cell>
          <cell r="AO397" t="str">
            <v/>
          </cell>
          <cell r="AT397" t="str">
            <v/>
          </cell>
          <cell r="AU397" t="str">
            <v/>
          </cell>
          <cell r="AZ397" t="str">
            <v/>
          </cell>
          <cell r="BA397" t="str">
            <v/>
          </cell>
          <cell r="BE397">
            <v>0</v>
          </cell>
          <cell r="BF397" t="str">
            <v/>
          </cell>
          <cell r="BG397" t="str">
            <v/>
          </cell>
          <cell r="BH397">
            <v>0</v>
          </cell>
          <cell r="BI397" t="str">
            <v/>
          </cell>
          <cell r="BM397" t="str">
            <v/>
          </cell>
          <cell r="BN397" t="str">
            <v/>
          </cell>
          <cell r="BS397" t="str">
            <v/>
          </cell>
          <cell r="BT397" t="str">
            <v/>
          </cell>
          <cell r="BY397" t="str">
            <v/>
          </cell>
          <cell r="BZ397" t="str">
            <v/>
          </cell>
          <cell r="CE397" t="str">
            <v/>
          </cell>
          <cell r="CF397" t="str">
            <v/>
          </cell>
          <cell r="CK397" t="str">
            <v/>
          </cell>
          <cell r="CL397" t="str">
            <v/>
          </cell>
          <cell r="CQ397" t="str">
            <v/>
          </cell>
          <cell r="CR397" t="str">
            <v/>
          </cell>
          <cell r="CW397" t="str">
            <v/>
          </cell>
          <cell r="CX397" t="str">
            <v/>
          </cell>
          <cell r="DB397">
            <v>0</v>
          </cell>
          <cell r="DC397" t="str">
            <v/>
          </cell>
          <cell r="DD397" t="str">
            <v/>
          </cell>
          <cell r="DE397">
            <v>0</v>
          </cell>
          <cell r="DF397" t="str">
            <v/>
          </cell>
          <cell r="DJ397" t="str">
            <v/>
          </cell>
          <cell r="DK397" t="str">
            <v/>
          </cell>
          <cell r="DP397" t="str">
            <v/>
          </cell>
          <cell r="DQ397" t="str">
            <v/>
          </cell>
          <cell r="DV397" t="str">
            <v/>
          </cell>
          <cell r="DW397" t="str">
            <v/>
          </cell>
          <cell r="EB397" t="str">
            <v/>
          </cell>
          <cell r="EC397" t="str">
            <v/>
          </cell>
          <cell r="EH397" t="str">
            <v/>
          </cell>
          <cell r="EI397" t="str">
            <v/>
          </cell>
          <cell r="EN397" t="str">
            <v/>
          </cell>
          <cell r="EO397" t="str">
            <v/>
          </cell>
          <cell r="ET397" t="str">
            <v/>
          </cell>
          <cell r="EU397" t="str">
            <v/>
          </cell>
          <cell r="EY397">
            <v>0</v>
          </cell>
          <cell r="EZ397" t="str">
            <v/>
          </cell>
          <cell r="FA397" t="str">
            <v/>
          </cell>
          <cell r="FB397">
            <v>0</v>
          </cell>
          <cell r="FC397" t="str">
            <v/>
          </cell>
          <cell r="FG397" t="str">
            <v/>
          </cell>
          <cell r="FH397" t="str">
            <v/>
          </cell>
          <cell r="FM397" t="str">
            <v/>
          </cell>
          <cell r="FN397" t="str">
            <v/>
          </cell>
          <cell r="FS397" t="str">
            <v/>
          </cell>
          <cell r="FT397" t="str">
            <v/>
          </cell>
          <cell r="FY397" t="str">
            <v/>
          </cell>
          <cell r="FZ397" t="str">
            <v/>
          </cell>
          <cell r="GE397" t="str">
            <v/>
          </cell>
          <cell r="GF397" t="str">
            <v/>
          </cell>
          <cell r="GK397" t="str">
            <v/>
          </cell>
          <cell r="GL397" t="str">
            <v/>
          </cell>
          <cell r="GQ397" t="str">
            <v/>
          </cell>
          <cell r="GR397" t="str">
            <v/>
          </cell>
          <cell r="GV397">
            <v>0</v>
          </cell>
          <cell r="GW397" t="str">
            <v/>
          </cell>
          <cell r="GX397" t="str">
            <v/>
          </cell>
          <cell r="GY397">
            <v>0</v>
          </cell>
          <cell r="GZ397" t="str">
            <v/>
          </cell>
          <cell r="HD397" t="str">
            <v/>
          </cell>
          <cell r="HE397" t="str">
            <v/>
          </cell>
          <cell r="HJ397" t="str">
            <v/>
          </cell>
          <cell r="HK397" t="str">
            <v/>
          </cell>
          <cell r="HP397" t="str">
            <v/>
          </cell>
          <cell r="HQ397" t="str">
            <v/>
          </cell>
          <cell r="HV397" t="str">
            <v/>
          </cell>
          <cell r="HW397" t="str">
            <v/>
          </cell>
          <cell r="IB397" t="str">
            <v/>
          </cell>
          <cell r="IC397" t="str">
            <v/>
          </cell>
          <cell r="IH397" t="str">
            <v/>
          </cell>
          <cell r="II397" t="str">
            <v/>
          </cell>
          <cell r="IN397" t="str">
            <v/>
          </cell>
          <cell r="IO397" t="str">
            <v/>
          </cell>
          <cell r="IS397">
            <v>0</v>
          </cell>
          <cell r="IT397" t="str">
            <v/>
          </cell>
          <cell r="IU397" t="str">
            <v/>
          </cell>
          <cell r="IV397">
            <v>0</v>
          </cell>
          <cell r="IW397" t="str">
            <v/>
          </cell>
        </row>
        <row r="398">
          <cell r="A398">
            <v>385</v>
          </cell>
          <cell r="J398" t="str">
            <v/>
          </cell>
          <cell r="K398" t="str">
            <v/>
          </cell>
          <cell r="L398" t="str">
            <v/>
          </cell>
          <cell r="P398" t="str">
            <v/>
          </cell>
          <cell r="Q398" t="str">
            <v/>
          </cell>
          <cell r="V398" t="str">
            <v/>
          </cell>
          <cell r="W398" t="str">
            <v/>
          </cell>
          <cell r="AB398" t="str">
            <v/>
          </cell>
          <cell r="AC398" t="str">
            <v/>
          </cell>
          <cell r="AH398" t="str">
            <v/>
          </cell>
          <cell r="AI398" t="str">
            <v/>
          </cell>
          <cell r="AN398" t="str">
            <v/>
          </cell>
          <cell r="AO398" t="str">
            <v/>
          </cell>
          <cell r="AT398" t="str">
            <v/>
          </cell>
          <cell r="AU398" t="str">
            <v/>
          </cell>
          <cell r="AZ398" t="str">
            <v/>
          </cell>
          <cell r="BA398" t="str">
            <v/>
          </cell>
          <cell r="BE398">
            <v>0</v>
          </cell>
          <cell r="BF398" t="str">
            <v/>
          </cell>
          <cell r="BG398" t="str">
            <v/>
          </cell>
          <cell r="BH398">
            <v>0</v>
          </cell>
          <cell r="BI398" t="str">
            <v/>
          </cell>
          <cell r="BM398" t="str">
            <v/>
          </cell>
          <cell r="BN398" t="str">
            <v/>
          </cell>
          <cell r="BS398" t="str">
            <v/>
          </cell>
          <cell r="BT398" t="str">
            <v/>
          </cell>
          <cell r="BY398" t="str">
            <v/>
          </cell>
          <cell r="BZ398" t="str">
            <v/>
          </cell>
          <cell r="CE398" t="str">
            <v/>
          </cell>
          <cell r="CF398" t="str">
            <v/>
          </cell>
          <cell r="CK398" t="str">
            <v/>
          </cell>
          <cell r="CL398" t="str">
            <v/>
          </cell>
          <cell r="CQ398" t="str">
            <v/>
          </cell>
          <cell r="CR398" t="str">
            <v/>
          </cell>
          <cell r="CW398" t="str">
            <v/>
          </cell>
          <cell r="CX398" t="str">
            <v/>
          </cell>
          <cell r="DB398">
            <v>0</v>
          </cell>
          <cell r="DC398" t="str">
            <v/>
          </cell>
          <cell r="DD398" t="str">
            <v/>
          </cell>
          <cell r="DE398">
            <v>0</v>
          </cell>
          <cell r="DF398" t="str">
            <v/>
          </cell>
          <cell r="DJ398" t="str">
            <v/>
          </cell>
          <cell r="DK398" t="str">
            <v/>
          </cell>
          <cell r="DP398" t="str">
            <v/>
          </cell>
          <cell r="DQ398" t="str">
            <v/>
          </cell>
          <cell r="DV398" t="str">
            <v/>
          </cell>
          <cell r="DW398" t="str">
            <v/>
          </cell>
          <cell r="EB398" t="str">
            <v/>
          </cell>
          <cell r="EC398" t="str">
            <v/>
          </cell>
          <cell r="EH398" t="str">
            <v/>
          </cell>
          <cell r="EI398" t="str">
            <v/>
          </cell>
          <cell r="EN398" t="str">
            <v/>
          </cell>
          <cell r="EO398" t="str">
            <v/>
          </cell>
          <cell r="ET398" t="str">
            <v/>
          </cell>
          <cell r="EU398" t="str">
            <v/>
          </cell>
          <cell r="EY398">
            <v>0</v>
          </cell>
          <cell r="EZ398" t="str">
            <v/>
          </cell>
          <cell r="FA398" t="str">
            <v/>
          </cell>
          <cell r="FB398">
            <v>0</v>
          </cell>
          <cell r="FC398" t="str">
            <v/>
          </cell>
          <cell r="FG398" t="str">
            <v/>
          </cell>
          <cell r="FH398" t="str">
            <v/>
          </cell>
          <cell r="FM398" t="str">
            <v/>
          </cell>
          <cell r="FN398" t="str">
            <v/>
          </cell>
          <cell r="FS398" t="str">
            <v/>
          </cell>
          <cell r="FT398" t="str">
            <v/>
          </cell>
          <cell r="FY398" t="str">
            <v/>
          </cell>
          <cell r="FZ398" t="str">
            <v/>
          </cell>
          <cell r="GE398" t="str">
            <v/>
          </cell>
          <cell r="GF398" t="str">
            <v/>
          </cell>
          <cell r="GK398" t="str">
            <v/>
          </cell>
          <cell r="GL398" t="str">
            <v/>
          </cell>
          <cell r="GQ398" t="str">
            <v/>
          </cell>
          <cell r="GR398" t="str">
            <v/>
          </cell>
          <cell r="GV398">
            <v>0</v>
          </cell>
          <cell r="GW398" t="str">
            <v/>
          </cell>
          <cell r="GX398" t="str">
            <v/>
          </cell>
          <cell r="GY398">
            <v>0</v>
          </cell>
          <cell r="GZ398" t="str">
            <v/>
          </cell>
          <cell r="HD398" t="str">
            <v/>
          </cell>
          <cell r="HE398" t="str">
            <v/>
          </cell>
          <cell r="HJ398" t="str">
            <v/>
          </cell>
          <cell r="HK398" t="str">
            <v/>
          </cell>
          <cell r="HP398" t="str">
            <v/>
          </cell>
          <cell r="HQ398" t="str">
            <v/>
          </cell>
          <cell r="HV398" t="str">
            <v/>
          </cell>
          <cell r="HW398" t="str">
            <v/>
          </cell>
          <cell r="IB398" t="str">
            <v/>
          </cell>
          <cell r="IC398" t="str">
            <v/>
          </cell>
          <cell r="IH398" t="str">
            <v/>
          </cell>
          <cell r="II398" t="str">
            <v/>
          </cell>
          <cell r="IN398" t="str">
            <v/>
          </cell>
          <cell r="IO398" t="str">
            <v/>
          </cell>
          <cell r="IS398">
            <v>0</v>
          </cell>
          <cell r="IT398" t="str">
            <v/>
          </cell>
          <cell r="IU398" t="str">
            <v/>
          </cell>
          <cell r="IV398">
            <v>0</v>
          </cell>
          <cell r="IW398" t="str">
            <v/>
          </cell>
        </row>
        <row r="399">
          <cell r="A399">
            <v>386</v>
          </cell>
          <cell r="J399" t="str">
            <v/>
          </cell>
          <cell r="K399" t="str">
            <v/>
          </cell>
          <cell r="L399" t="str">
            <v/>
          </cell>
          <cell r="P399" t="str">
            <v/>
          </cell>
          <cell r="Q399" t="str">
            <v/>
          </cell>
          <cell r="V399" t="str">
            <v/>
          </cell>
          <cell r="W399" t="str">
            <v/>
          </cell>
          <cell r="AB399" t="str">
            <v/>
          </cell>
          <cell r="AC399" t="str">
            <v/>
          </cell>
          <cell r="AH399" t="str">
            <v/>
          </cell>
          <cell r="AI399" t="str">
            <v/>
          </cell>
          <cell r="AN399" t="str">
            <v/>
          </cell>
          <cell r="AO399" t="str">
            <v/>
          </cell>
          <cell r="AT399" t="str">
            <v/>
          </cell>
          <cell r="AU399" t="str">
            <v/>
          </cell>
          <cell r="AZ399" t="str">
            <v/>
          </cell>
          <cell r="BA399" t="str">
            <v/>
          </cell>
          <cell r="BE399">
            <v>0</v>
          </cell>
          <cell r="BF399" t="str">
            <v/>
          </cell>
          <cell r="BG399" t="str">
            <v/>
          </cell>
          <cell r="BH399">
            <v>0</v>
          </cell>
          <cell r="BI399" t="str">
            <v/>
          </cell>
          <cell r="BM399" t="str">
            <v/>
          </cell>
          <cell r="BN399" t="str">
            <v/>
          </cell>
          <cell r="BS399" t="str">
            <v/>
          </cell>
          <cell r="BT399" t="str">
            <v/>
          </cell>
          <cell r="BY399" t="str">
            <v/>
          </cell>
          <cell r="BZ399" t="str">
            <v/>
          </cell>
          <cell r="CE399" t="str">
            <v/>
          </cell>
          <cell r="CF399" t="str">
            <v/>
          </cell>
          <cell r="CK399" t="str">
            <v/>
          </cell>
          <cell r="CL399" t="str">
            <v/>
          </cell>
          <cell r="CQ399" t="str">
            <v/>
          </cell>
          <cell r="CR399" t="str">
            <v/>
          </cell>
          <cell r="CW399" t="str">
            <v/>
          </cell>
          <cell r="CX399" t="str">
            <v/>
          </cell>
          <cell r="DB399">
            <v>0</v>
          </cell>
          <cell r="DC399" t="str">
            <v/>
          </cell>
          <cell r="DD399" t="str">
            <v/>
          </cell>
          <cell r="DE399">
            <v>0</v>
          </cell>
          <cell r="DF399" t="str">
            <v/>
          </cell>
          <cell r="DJ399" t="str">
            <v/>
          </cell>
          <cell r="DK399" t="str">
            <v/>
          </cell>
          <cell r="DP399" t="str">
            <v/>
          </cell>
          <cell r="DQ399" t="str">
            <v/>
          </cell>
          <cell r="DV399" t="str">
            <v/>
          </cell>
          <cell r="DW399" t="str">
            <v/>
          </cell>
          <cell r="EB399" t="str">
            <v/>
          </cell>
          <cell r="EC399" t="str">
            <v/>
          </cell>
          <cell r="EH399" t="str">
            <v/>
          </cell>
          <cell r="EI399" t="str">
            <v/>
          </cell>
          <cell r="EN399" t="str">
            <v/>
          </cell>
          <cell r="EO399" t="str">
            <v/>
          </cell>
          <cell r="ET399" t="str">
            <v/>
          </cell>
          <cell r="EU399" t="str">
            <v/>
          </cell>
          <cell r="EY399">
            <v>0</v>
          </cell>
          <cell r="EZ399" t="str">
            <v/>
          </cell>
          <cell r="FA399" t="str">
            <v/>
          </cell>
          <cell r="FB399">
            <v>0</v>
          </cell>
          <cell r="FC399" t="str">
            <v/>
          </cell>
          <cell r="FG399" t="str">
            <v/>
          </cell>
          <cell r="FH399" t="str">
            <v/>
          </cell>
          <cell r="FM399" t="str">
            <v/>
          </cell>
          <cell r="FN399" t="str">
            <v/>
          </cell>
          <cell r="FS399" t="str">
            <v/>
          </cell>
          <cell r="FT399" t="str">
            <v/>
          </cell>
          <cell r="FY399" t="str">
            <v/>
          </cell>
          <cell r="FZ399" t="str">
            <v/>
          </cell>
          <cell r="GE399" t="str">
            <v/>
          </cell>
          <cell r="GF399" t="str">
            <v/>
          </cell>
          <cell r="GK399" t="str">
            <v/>
          </cell>
          <cell r="GL399" t="str">
            <v/>
          </cell>
          <cell r="GQ399" t="str">
            <v/>
          </cell>
          <cell r="GR399" t="str">
            <v/>
          </cell>
          <cell r="GV399">
            <v>0</v>
          </cell>
          <cell r="GW399" t="str">
            <v/>
          </cell>
          <cell r="GX399" t="str">
            <v/>
          </cell>
          <cell r="GY399">
            <v>0</v>
          </cell>
          <cell r="GZ399" t="str">
            <v/>
          </cell>
          <cell r="HD399" t="str">
            <v/>
          </cell>
          <cell r="HE399" t="str">
            <v/>
          </cell>
          <cell r="HJ399" t="str">
            <v/>
          </cell>
          <cell r="HK399" t="str">
            <v/>
          </cell>
          <cell r="HP399" t="str">
            <v/>
          </cell>
          <cell r="HQ399" t="str">
            <v/>
          </cell>
          <cell r="HV399" t="str">
            <v/>
          </cell>
          <cell r="HW399" t="str">
            <v/>
          </cell>
          <cell r="IB399" t="str">
            <v/>
          </cell>
          <cell r="IC399" t="str">
            <v/>
          </cell>
          <cell r="IH399" t="str">
            <v/>
          </cell>
          <cell r="II399" t="str">
            <v/>
          </cell>
          <cell r="IN399" t="str">
            <v/>
          </cell>
          <cell r="IO399" t="str">
            <v/>
          </cell>
          <cell r="IS399">
            <v>0</v>
          </cell>
          <cell r="IT399" t="str">
            <v/>
          </cell>
          <cell r="IU399" t="str">
            <v/>
          </cell>
          <cell r="IV399">
            <v>0</v>
          </cell>
          <cell r="IW399" t="str">
            <v/>
          </cell>
        </row>
        <row r="400">
          <cell r="A400">
            <v>387</v>
          </cell>
          <cell r="J400" t="str">
            <v/>
          </cell>
          <cell r="K400" t="str">
            <v/>
          </cell>
          <cell r="L400" t="str">
            <v/>
          </cell>
          <cell r="P400" t="str">
            <v/>
          </cell>
          <cell r="Q400" t="str">
            <v/>
          </cell>
          <cell r="V400" t="str">
            <v/>
          </cell>
          <cell r="W400" t="str">
            <v/>
          </cell>
          <cell r="AB400" t="str">
            <v/>
          </cell>
          <cell r="AC400" t="str">
            <v/>
          </cell>
          <cell r="AH400" t="str">
            <v/>
          </cell>
          <cell r="AI400" t="str">
            <v/>
          </cell>
          <cell r="AN400" t="str">
            <v/>
          </cell>
          <cell r="AO400" t="str">
            <v/>
          </cell>
          <cell r="AT400" t="str">
            <v/>
          </cell>
          <cell r="AU400" t="str">
            <v/>
          </cell>
          <cell r="AZ400" t="str">
            <v/>
          </cell>
          <cell r="BA400" t="str">
            <v/>
          </cell>
          <cell r="BE400">
            <v>0</v>
          </cell>
          <cell r="BF400" t="str">
            <v/>
          </cell>
          <cell r="BG400" t="str">
            <v/>
          </cell>
          <cell r="BH400">
            <v>0</v>
          </cell>
          <cell r="BI400" t="str">
            <v/>
          </cell>
          <cell r="BM400" t="str">
            <v/>
          </cell>
          <cell r="BN400" t="str">
            <v/>
          </cell>
          <cell r="BS400" t="str">
            <v/>
          </cell>
          <cell r="BT400" t="str">
            <v/>
          </cell>
          <cell r="BY400" t="str">
            <v/>
          </cell>
          <cell r="BZ400" t="str">
            <v/>
          </cell>
          <cell r="CE400" t="str">
            <v/>
          </cell>
          <cell r="CF400" t="str">
            <v/>
          </cell>
          <cell r="CK400" t="str">
            <v/>
          </cell>
          <cell r="CL400" t="str">
            <v/>
          </cell>
          <cell r="CQ400" t="str">
            <v/>
          </cell>
          <cell r="CR400" t="str">
            <v/>
          </cell>
          <cell r="CW400" t="str">
            <v/>
          </cell>
          <cell r="CX400" t="str">
            <v/>
          </cell>
          <cell r="DB400">
            <v>0</v>
          </cell>
          <cell r="DC400" t="str">
            <v/>
          </cell>
          <cell r="DD400" t="str">
            <v/>
          </cell>
          <cell r="DE400">
            <v>0</v>
          </cell>
          <cell r="DF400" t="str">
            <v/>
          </cell>
          <cell r="DJ400" t="str">
            <v/>
          </cell>
          <cell r="DK400" t="str">
            <v/>
          </cell>
          <cell r="DP400" t="str">
            <v/>
          </cell>
          <cell r="DQ400" t="str">
            <v/>
          </cell>
          <cell r="DV400" t="str">
            <v/>
          </cell>
          <cell r="DW400" t="str">
            <v/>
          </cell>
          <cell r="EB400" t="str">
            <v/>
          </cell>
          <cell r="EC400" t="str">
            <v/>
          </cell>
          <cell r="EH400" t="str">
            <v/>
          </cell>
          <cell r="EI400" t="str">
            <v/>
          </cell>
          <cell r="EN400" t="str">
            <v/>
          </cell>
          <cell r="EO400" t="str">
            <v/>
          </cell>
          <cell r="ET400" t="str">
            <v/>
          </cell>
          <cell r="EU400" t="str">
            <v/>
          </cell>
          <cell r="EY400">
            <v>0</v>
          </cell>
          <cell r="EZ400" t="str">
            <v/>
          </cell>
          <cell r="FA400" t="str">
            <v/>
          </cell>
          <cell r="FB400">
            <v>0</v>
          </cell>
          <cell r="FC400" t="str">
            <v/>
          </cell>
          <cell r="FG400" t="str">
            <v/>
          </cell>
          <cell r="FH400" t="str">
            <v/>
          </cell>
          <cell r="FM400" t="str">
            <v/>
          </cell>
          <cell r="FN400" t="str">
            <v/>
          </cell>
          <cell r="FS400" t="str">
            <v/>
          </cell>
          <cell r="FT400" t="str">
            <v/>
          </cell>
          <cell r="FY400" t="str">
            <v/>
          </cell>
          <cell r="FZ400" t="str">
            <v/>
          </cell>
          <cell r="GE400" t="str">
            <v/>
          </cell>
          <cell r="GF400" t="str">
            <v/>
          </cell>
          <cell r="GK400" t="str">
            <v/>
          </cell>
          <cell r="GL400" t="str">
            <v/>
          </cell>
          <cell r="GQ400" t="str">
            <v/>
          </cell>
          <cell r="GR400" t="str">
            <v/>
          </cell>
          <cell r="GV400">
            <v>0</v>
          </cell>
          <cell r="GW400" t="str">
            <v/>
          </cell>
          <cell r="GX400" t="str">
            <v/>
          </cell>
          <cell r="GY400">
            <v>0</v>
          </cell>
          <cell r="GZ400" t="str">
            <v/>
          </cell>
          <cell r="HD400" t="str">
            <v/>
          </cell>
          <cell r="HE400" t="str">
            <v/>
          </cell>
          <cell r="HJ400" t="str">
            <v/>
          </cell>
          <cell r="HK400" t="str">
            <v/>
          </cell>
          <cell r="HP400" t="str">
            <v/>
          </cell>
          <cell r="HQ400" t="str">
            <v/>
          </cell>
          <cell r="HV400" t="str">
            <v/>
          </cell>
          <cell r="HW400" t="str">
            <v/>
          </cell>
          <cell r="IB400" t="str">
            <v/>
          </cell>
          <cell r="IC400" t="str">
            <v/>
          </cell>
          <cell r="IH400" t="str">
            <v/>
          </cell>
          <cell r="II400" t="str">
            <v/>
          </cell>
          <cell r="IN400" t="str">
            <v/>
          </cell>
          <cell r="IO400" t="str">
            <v/>
          </cell>
          <cell r="IS400">
            <v>0</v>
          </cell>
          <cell r="IT400" t="str">
            <v/>
          </cell>
          <cell r="IU400" t="str">
            <v/>
          </cell>
          <cell r="IV400">
            <v>0</v>
          </cell>
          <cell r="IW400" t="str">
            <v/>
          </cell>
        </row>
        <row r="401">
          <cell r="A401">
            <v>388</v>
          </cell>
          <cell r="J401" t="str">
            <v/>
          </cell>
          <cell r="K401" t="str">
            <v/>
          </cell>
          <cell r="L401" t="str">
            <v/>
          </cell>
          <cell r="P401" t="str">
            <v/>
          </cell>
          <cell r="Q401" t="str">
            <v/>
          </cell>
          <cell r="V401" t="str">
            <v/>
          </cell>
          <cell r="W401" t="str">
            <v/>
          </cell>
          <cell r="AB401" t="str">
            <v/>
          </cell>
          <cell r="AC401" t="str">
            <v/>
          </cell>
          <cell r="AH401" t="str">
            <v/>
          </cell>
          <cell r="AI401" t="str">
            <v/>
          </cell>
          <cell r="AN401" t="str">
            <v/>
          </cell>
          <cell r="AO401" t="str">
            <v/>
          </cell>
          <cell r="AT401" t="str">
            <v/>
          </cell>
          <cell r="AU401" t="str">
            <v/>
          </cell>
          <cell r="AZ401" t="str">
            <v/>
          </cell>
          <cell r="BA401" t="str">
            <v/>
          </cell>
          <cell r="BE401">
            <v>0</v>
          </cell>
          <cell r="BF401" t="str">
            <v/>
          </cell>
          <cell r="BG401" t="str">
            <v/>
          </cell>
          <cell r="BH401">
            <v>0</v>
          </cell>
          <cell r="BI401" t="str">
            <v/>
          </cell>
          <cell r="BM401" t="str">
            <v/>
          </cell>
          <cell r="BN401" t="str">
            <v/>
          </cell>
          <cell r="BS401" t="str">
            <v/>
          </cell>
          <cell r="BT401" t="str">
            <v/>
          </cell>
          <cell r="BY401" t="str">
            <v/>
          </cell>
          <cell r="BZ401" t="str">
            <v/>
          </cell>
          <cell r="CE401" t="str">
            <v/>
          </cell>
          <cell r="CF401" t="str">
            <v/>
          </cell>
          <cell r="CK401" t="str">
            <v/>
          </cell>
          <cell r="CL401" t="str">
            <v/>
          </cell>
          <cell r="CQ401" t="str">
            <v/>
          </cell>
          <cell r="CR401" t="str">
            <v/>
          </cell>
          <cell r="CW401" t="str">
            <v/>
          </cell>
          <cell r="CX401" t="str">
            <v/>
          </cell>
          <cell r="DB401">
            <v>0</v>
          </cell>
          <cell r="DC401" t="str">
            <v/>
          </cell>
          <cell r="DD401" t="str">
            <v/>
          </cell>
          <cell r="DE401">
            <v>0</v>
          </cell>
          <cell r="DF401" t="str">
            <v/>
          </cell>
          <cell r="DJ401" t="str">
            <v/>
          </cell>
          <cell r="DK401" t="str">
            <v/>
          </cell>
          <cell r="DP401" t="str">
            <v/>
          </cell>
          <cell r="DQ401" t="str">
            <v/>
          </cell>
          <cell r="DV401" t="str">
            <v/>
          </cell>
          <cell r="DW401" t="str">
            <v/>
          </cell>
          <cell r="EB401" t="str">
            <v/>
          </cell>
          <cell r="EC401" t="str">
            <v/>
          </cell>
          <cell r="EH401" t="str">
            <v/>
          </cell>
          <cell r="EI401" t="str">
            <v/>
          </cell>
          <cell r="EN401" t="str">
            <v/>
          </cell>
          <cell r="EO401" t="str">
            <v/>
          </cell>
          <cell r="ET401" t="str">
            <v/>
          </cell>
          <cell r="EU401" t="str">
            <v/>
          </cell>
          <cell r="EY401">
            <v>0</v>
          </cell>
          <cell r="EZ401" t="str">
            <v/>
          </cell>
          <cell r="FA401" t="str">
            <v/>
          </cell>
          <cell r="FB401">
            <v>0</v>
          </cell>
          <cell r="FC401" t="str">
            <v/>
          </cell>
          <cell r="FG401" t="str">
            <v/>
          </cell>
          <cell r="FH401" t="str">
            <v/>
          </cell>
          <cell r="FM401" t="str">
            <v/>
          </cell>
          <cell r="FN401" t="str">
            <v/>
          </cell>
          <cell r="FS401" t="str">
            <v/>
          </cell>
          <cell r="FT401" t="str">
            <v/>
          </cell>
          <cell r="FY401" t="str">
            <v/>
          </cell>
          <cell r="FZ401" t="str">
            <v/>
          </cell>
          <cell r="GE401" t="str">
            <v/>
          </cell>
          <cell r="GF401" t="str">
            <v/>
          </cell>
          <cell r="GK401" t="str">
            <v/>
          </cell>
          <cell r="GL401" t="str">
            <v/>
          </cell>
          <cell r="GQ401" t="str">
            <v/>
          </cell>
          <cell r="GR401" t="str">
            <v/>
          </cell>
          <cell r="GV401">
            <v>0</v>
          </cell>
          <cell r="GW401" t="str">
            <v/>
          </cell>
          <cell r="GX401" t="str">
            <v/>
          </cell>
          <cell r="GY401">
            <v>0</v>
          </cell>
          <cell r="GZ401" t="str">
            <v/>
          </cell>
          <cell r="HD401" t="str">
            <v/>
          </cell>
          <cell r="HE401" t="str">
            <v/>
          </cell>
          <cell r="HJ401" t="str">
            <v/>
          </cell>
          <cell r="HK401" t="str">
            <v/>
          </cell>
          <cell r="HP401" t="str">
            <v/>
          </cell>
          <cell r="HQ401" t="str">
            <v/>
          </cell>
          <cell r="HV401" t="str">
            <v/>
          </cell>
          <cell r="HW401" t="str">
            <v/>
          </cell>
          <cell r="IB401" t="str">
            <v/>
          </cell>
          <cell r="IC401" t="str">
            <v/>
          </cell>
          <cell r="IH401" t="str">
            <v/>
          </cell>
          <cell r="II401" t="str">
            <v/>
          </cell>
          <cell r="IN401" t="str">
            <v/>
          </cell>
          <cell r="IO401" t="str">
            <v/>
          </cell>
          <cell r="IS401">
            <v>0</v>
          </cell>
          <cell r="IT401" t="str">
            <v/>
          </cell>
          <cell r="IU401" t="str">
            <v/>
          </cell>
          <cell r="IV401">
            <v>0</v>
          </cell>
          <cell r="IW401" t="str">
            <v/>
          </cell>
        </row>
        <row r="402">
          <cell r="A402">
            <v>389</v>
          </cell>
          <cell r="J402" t="str">
            <v/>
          </cell>
          <cell r="K402" t="str">
            <v/>
          </cell>
          <cell r="L402" t="str">
            <v/>
          </cell>
          <cell r="P402" t="str">
            <v/>
          </cell>
          <cell r="Q402" t="str">
            <v/>
          </cell>
          <cell r="V402" t="str">
            <v/>
          </cell>
          <cell r="W402" t="str">
            <v/>
          </cell>
          <cell r="AB402" t="str">
            <v/>
          </cell>
          <cell r="AC402" t="str">
            <v/>
          </cell>
          <cell r="AH402" t="str">
            <v/>
          </cell>
          <cell r="AI402" t="str">
            <v/>
          </cell>
          <cell r="AN402" t="str">
            <v/>
          </cell>
          <cell r="AO402" t="str">
            <v/>
          </cell>
          <cell r="AT402" t="str">
            <v/>
          </cell>
          <cell r="AU402" t="str">
            <v/>
          </cell>
          <cell r="AZ402" t="str">
            <v/>
          </cell>
          <cell r="BA402" t="str">
            <v/>
          </cell>
          <cell r="BE402">
            <v>0</v>
          </cell>
          <cell r="BF402" t="str">
            <v/>
          </cell>
          <cell r="BG402" t="str">
            <v/>
          </cell>
          <cell r="BH402">
            <v>0</v>
          </cell>
          <cell r="BI402" t="str">
            <v/>
          </cell>
          <cell r="BM402" t="str">
            <v/>
          </cell>
          <cell r="BN402" t="str">
            <v/>
          </cell>
          <cell r="BS402" t="str">
            <v/>
          </cell>
          <cell r="BT402" t="str">
            <v/>
          </cell>
          <cell r="BY402" t="str">
            <v/>
          </cell>
          <cell r="BZ402" t="str">
            <v/>
          </cell>
          <cell r="CE402" t="str">
            <v/>
          </cell>
          <cell r="CF402" t="str">
            <v/>
          </cell>
          <cell r="CK402" t="str">
            <v/>
          </cell>
          <cell r="CL402" t="str">
            <v/>
          </cell>
          <cell r="CQ402" t="str">
            <v/>
          </cell>
          <cell r="CR402" t="str">
            <v/>
          </cell>
          <cell r="CW402" t="str">
            <v/>
          </cell>
          <cell r="CX402" t="str">
            <v/>
          </cell>
          <cell r="DB402">
            <v>0</v>
          </cell>
          <cell r="DC402" t="str">
            <v/>
          </cell>
          <cell r="DD402" t="str">
            <v/>
          </cell>
          <cell r="DE402">
            <v>0</v>
          </cell>
          <cell r="DF402" t="str">
            <v/>
          </cell>
          <cell r="DJ402" t="str">
            <v/>
          </cell>
          <cell r="DK402" t="str">
            <v/>
          </cell>
          <cell r="DP402" t="str">
            <v/>
          </cell>
          <cell r="DQ402" t="str">
            <v/>
          </cell>
          <cell r="DV402" t="str">
            <v/>
          </cell>
          <cell r="DW402" t="str">
            <v/>
          </cell>
          <cell r="EB402" t="str">
            <v/>
          </cell>
          <cell r="EC402" t="str">
            <v/>
          </cell>
          <cell r="EH402" t="str">
            <v/>
          </cell>
          <cell r="EI402" t="str">
            <v/>
          </cell>
          <cell r="EN402" t="str">
            <v/>
          </cell>
          <cell r="EO402" t="str">
            <v/>
          </cell>
          <cell r="ET402" t="str">
            <v/>
          </cell>
          <cell r="EU402" t="str">
            <v/>
          </cell>
          <cell r="EY402">
            <v>0</v>
          </cell>
          <cell r="EZ402" t="str">
            <v/>
          </cell>
          <cell r="FA402" t="str">
            <v/>
          </cell>
          <cell r="FB402">
            <v>0</v>
          </cell>
          <cell r="FC402" t="str">
            <v/>
          </cell>
          <cell r="FG402" t="str">
            <v/>
          </cell>
          <cell r="FH402" t="str">
            <v/>
          </cell>
          <cell r="FM402" t="str">
            <v/>
          </cell>
          <cell r="FN402" t="str">
            <v/>
          </cell>
          <cell r="FS402" t="str">
            <v/>
          </cell>
          <cell r="FT402" t="str">
            <v/>
          </cell>
          <cell r="FY402" t="str">
            <v/>
          </cell>
          <cell r="FZ402" t="str">
            <v/>
          </cell>
          <cell r="GE402" t="str">
            <v/>
          </cell>
          <cell r="GF402" t="str">
            <v/>
          </cell>
          <cell r="GK402" t="str">
            <v/>
          </cell>
          <cell r="GL402" t="str">
            <v/>
          </cell>
          <cell r="GQ402" t="str">
            <v/>
          </cell>
          <cell r="GR402" t="str">
            <v/>
          </cell>
          <cell r="GV402">
            <v>0</v>
          </cell>
          <cell r="GW402" t="str">
            <v/>
          </cell>
          <cell r="GX402" t="str">
            <v/>
          </cell>
          <cell r="GY402">
            <v>0</v>
          </cell>
          <cell r="GZ402" t="str">
            <v/>
          </cell>
          <cell r="HD402" t="str">
            <v/>
          </cell>
          <cell r="HE402" t="str">
            <v/>
          </cell>
          <cell r="HJ402" t="str">
            <v/>
          </cell>
          <cell r="HK402" t="str">
            <v/>
          </cell>
          <cell r="HP402" t="str">
            <v/>
          </cell>
          <cell r="HQ402" t="str">
            <v/>
          </cell>
          <cell r="HV402" t="str">
            <v/>
          </cell>
          <cell r="HW402" t="str">
            <v/>
          </cell>
          <cell r="IB402" t="str">
            <v/>
          </cell>
          <cell r="IC402" t="str">
            <v/>
          </cell>
          <cell r="IH402" t="str">
            <v/>
          </cell>
          <cell r="II402" t="str">
            <v/>
          </cell>
          <cell r="IN402" t="str">
            <v/>
          </cell>
          <cell r="IO402" t="str">
            <v/>
          </cell>
          <cell r="IS402">
            <v>0</v>
          </cell>
          <cell r="IT402" t="str">
            <v/>
          </cell>
          <cell r="IU402" t="str">
            <v/>
          </cell>
          <cell r="IV402">
            <v>0</v>
          </cell>
          <cell r="IW402" t="str">
            <v/>
          </cell>
        </row>
        <row r="403">
          <cell r="A403">
            <v>390</v>
          </cell>
          <cell r="J403" t="str">
            <v/>
          </cell>
          <cell r="K403" t="str">
            <v/>
          </cell>
          <cell r="L403" t="str">
            <v/>
          </cell>
          <cell r="P403" t="str">
            <v/>
          </cell>
          <cell r="Q403" t="str">
            <v/>
          </cell>
          <cell r="V403" t="str">
            <v/>
          </cell>
          <cell r="W403" t="str">
            <v/>
          </cell>
          <cell r="AB403" t="str">
            <v/>
          </cell>
          <cell r="AC403" t="str">
            <v/>
          </cell>
          <cell r="AH403" t="str">
            <v/>
          </cell>
          <cell r="AI403" t="str">
            <v/>
          </cell>
          <cell r="AN403" t="str">
            <v/>
          </cell>
          <cell r="AO403" t="str">
            <v/>
          </cell>
          <cell r="AT403" t="str">
            <v/>
          </cell>
          <cell r="AU403" t="str">
            <v/>
          </cell>
          <cell r="AZ403" t="str">
            <v/>
          </cell>
          <cell r="BA403" t="str">
            <v/>
          </cell>
          <cell r="BE403">
            <v>0</v>
          </cell>
          <cell r="BF403" t="str">
            <v/>
          </cell>
          <cell r="BG403" t="str">
            <v/>
          </cell>
          <cell r="BH403">
            <v>0</v>
          </cell>
          <cell r="BI403" t="str">
            <v/>
          </cell>
          <cell r="BM403" t="str">
            <v/>
          </cell>
          <cell r="BN403" t="str">
            <v/>
          </cell>
          <cell r="BS403" t="str">
            <v/>
          </cell>
          <cell r="BT403" t="str">
            <v/>
          </cell>
          <cell r="BY403" t="str">
            <v/>
          </cell>
          <cell r="BZ403" t="str">
            <v/>
          </cell>
          <cell r="CE403" t="str">
            <v/>
          </cell>
          <cell r="CF403" t="str">
            <v/>
          </cell>
          <cell r="CK403" t="str">
            <v/>
          </cell>
          <cell r="CL403" t="str">
            <v/>
          </cell>
          <cell r="CQ403" t="str">
            <v/>
          </cell>
          <cell r="CR403" t="str">
            <v/>
          </cell>
          <cell r="CW403" t="str">
            <v/>
          </cell>
          <cell r="CX403" t="str">
            <v/>
          </cell>
          <cell r="DB403">
            <v>0</v>
          </cell>
          <cell r="DC403" t="str">
            <v/>
          </cell>
          <cell r="DD403" t="str">
            <v/>
          </cell>
          <cell r="DE403">
            <v>0</v>
          </cell>
          <cell r="DF403" t="str">
            <v/>
          </cell>
          <cell r="DJ403" t="str">
            <v/>
          </cell>
          <cell r="DK403" t="str">
            <v/>
          </cell>
          <cell r="DP403" t="str">
            <v/>
          </cell>
          <cell r="DQ403" t="str">
            <v/>
          </cell>
          <cell r="DV403" t="str">
            <v/>
          </cell>
          <cell r="DW403" t="str">
            <v/>
          </cell>
          <cell r="EB403" t="str">
            <v/>
          </cell>
          <cell r="EC403" t="str">
            <v/>
          </cell>
          <cell r="EH403" t="str">
            <v/>
          </cell>
          <cell r="EI403" t="str">
            <v/>
          </cell>
          <cell r="EN403" t="str">
            <v/>
          </cell>
          <cell r="EO403" t="str">
            <v/>
          </cell>
          <cell r="ET403" t="str">
            <v/>
          </cell>
          <cell r="EU403" t="str">
            <v/>
          </cell>
          <cell r="EY403">
            <v>0</v>
          </cell>
          <cell r="EZ403" t="str">
            <v/>
          </cell>
          <cell r="FA403" t="str">
            <v/>
          </cell>
          <cell r="FB403">
            <v>0</v>
          </cell>
          <cell r="FC403" t="str">
            <v/>
          </cell>
          <cell r="FG403" t="str">
            <v/>
          </cell>
          <cell r="FH403" t="str">
            <v/>
          </cell>
          <cell r="FM403" t="str">
            <v/>
          </cell>
          <cell r="FN403" t="str">
            <v/>
          </cell>
          <cell r="FS403" t="str">
            <v/>
          </cell>
          <cell r="FT403" t="str">
            <v/>
          </cell>
          <cell r="FY403" t="str">
            <v/>
          </cell>
          <cell r="FZ403" t="str">
            <v/>
          </cell>
          <cell r="GE403" t="str">
            <v/>
          </cell>
          <cell r="GF403" t="str">
            <v/>
          </cell>
          <cell r="GK403" t="str">
            <v/>
          </cell>
          <cell r="GL403" t="str">
            <v/>
          </cell>
          <cell r="GQ403" t="str">
            <v/>
          </cell>
          <cell r="GR403" t="str">
            <v/>
          </cell>
          <cell r="GV403">
            <v>0</v>
          </cell>
          <cell r="GW403" t="str">
            <v/>
          </cell>
          <cell r="GX403" t="str">
            <v/>
          </cell>
          <cell r="GY403">
            <v>0</v>
          </cell>
          <cell r="GZ403" t="str">
            <v/>
          </cell>
          <cell r="HD403" t="str">
            <v/>
          </cell>
          <cell r="HE403" t="str">
            <v/>
          </cell>
          <cell r="HJ403" t="str">
            <v/>
          </cell>
          <cell r="HK403" t="str">
            <v/>
          </cell>
          <cell r="HP403" t="str">
            <v/>
          </cell>
          <cell r="HQ403" t="str">
            <v/>
          </cell>
          <cell r="HV403" t="str">
            <v/>
          </cell>
          <cell r="HW403" t="str">
            <v/>
          </cell>
          <cell r="IB403" t="str">
            <v/>
          </cell>
          <cell r="IC403" t="str">
            <v/>
          </cell>
          <cell r="IH403" t="str">
            <v/>
          </cell>
          <cell r="II403" t="str">
            <v/>
          </cell>
          <cell r="IN403" t="str">
            <v/>
          </cell>
          <cell r="IO403" t="str">
            <v/>
          </cell>
          <cell r="IS403">
            <v>0</v>
          </cell>
          <cell r="IT403" t="str">
            <v/>
          </cell>
          <cell r="IU403" t="str">
            <v/>
          </cell>
          <cell r="IV403">
            <v>0</v>
          </cell>
          <cell r="IW403" t="str">
            <v/>
          </cell>
        </row>
        <row r="404">
          <cell r="A404">
            <v>391</v>
          </cell>
          <cell r="J404" t="str">
            <v/>
          </cell>
          <cell r="K404" t="str">
            <v/>
          </cell>
          <cell r="L404" t="str">
            <v/>
          </cell>
          <cell r="P404" t="str">
            <v/>
          </cell>
          <cell r="Q404" t="str">
            <v/>
          </cell>
          <cell r="V404" t="str">
            <v/>
          </cell>
          <cell r="W404" t="str">
            <v/>
          </cell>
          <cell r="AB404" t="str">
            <v/>
          </cell>
          <cell r="AC404" t="str">
            <v/>
          </cell>
          <cell r="AH404" t="str">
            <v/>
          </cell>
          <cell r="AI404" t="str">
            <v/>
          </cell>
          <cell r="AN404" t="str">
            <v/>
          </cell>
          <cell r="AO404" t="str">
            <v/>
          </cell>
          <cell r="AT404" t="str">
            <v/>
          </cell>
          <cell r="AU404" t="str">
            <v/>
          </cell>
          <cell r="AZ404" t="str">
            <v/>
          </cell>
          <cell r="BA404" t="str">
            <v/>
          </cell>
          <cell r="BE404">
            <v>0</v>
          </cell>
          <cell r="BF404" t="str">
            <v/>
          </cell>
          <cell r="BG404" t="str">
            <v/>
          </cell>
          <cell r="BH404">
            <v>0</v>
          </cell>
          <cell r="BI404" t="str">
            <v/>
          </cell>
          <cell r="BM404" t="str">
            <v/>
          </cell>
          <cell r="BN404" t="str">
            <v/>
          </cell>
          <cell r="BS404" t="str">
            <v/>
          </cell>
          <cell r="BT404" t="str">
            <v/>
          </cell>
          <cell r="BY404" t="str">
            <v/>
          </cell>
          <cell r="BZ404" t="str">
            <v/>
          </cell>
          <cell r="CE404" t="str">
            <v/>
          </cell>
          <cell r="CF404" t="str">
            <v/>
          </cell>
          <cell r="CK404" t="str">
            <v/>
          </cell>
          <cell r="CL404" t="str">
            <v/>
          </cell>
          <cell r="CQ404" t="str">
            <v/>
          </cell>
          <cell r="CR404" t="str">
            <v/>
          </cell>
          <cell r="CW404" t="str">
            <v/>
          </cell>
          <cell r="CX404" t="str">
            <v/>
          </cell>
          <cell r="DB404">
            <v>0</v>
          </cell>
          <cell r="DC404" t="str">
            <v/>
          </cell>
          <cell r="DD404" t="str">
            <v/>
          </cell>
          <cell r="DE404">
            <v>0</v>
          </cell>
          <cell r="DF404" t="str">
            <v/>
          </cell>
          <cell r="DJ404" t="str">
            <v/>
          </cell>
          <cell r="DK404" t="str">
            <v/>
          </cell>
          <cell r="DP404" t="str">
            <v/>
          </cell>
          <cell r="DQ404" t="str">
            <v/>
          </cell>
          <cell r="DV404" t="str">
            <v/>
          </cell>
          <cell r="DW404" t="str">
            <v/>
          </cell>
          <cell r="EB404" t="str">
            <v/>
          </cell>
          <cell r="EC404" t="str">
            <v/>
          </cell>
          <cell r="EH404" t="str">
            <v/>
          </cell>
          <cell r="EI404" t="str">
            <v/>
          </cell>
          <cell r="EN404" t="str">
            <v/>
          </cell>
          <cell r="EO404" t="str">
            <v/>
          </cell>
          <cell r="ET404" t="str">
            <v/>
          </cell>
          <cell r="EU404" t="str">
            <v/>
          </cell>
          <cell r="EY404">
            <v>0</v>
          </cell>
          <cell r="EZ404" t="str">
            <v/>
          </cell>
          <cell r="FA404" t="str">
            <v/>
          </cell>
          <cell r="FB404">
            <v>0</v>
          </cell>
          <cell r="FC404" t="str">
            <v/>
          </cell>
          <cell r="FG404" t="str">
            <v/>
          </cell>
          <cell r="FH404" t="str">
            <v/>
          </cell>
          <cell r="FM404" t="str">
            <v/>
          </cell>
          <cell r="FN404" t="str">
            <v/>
          </cell>
          <cell r="FS404" t="str">
            <v/>
          </cell>
          <cell r="FT404" t="str">
            <v/>
          </cell>
          <cell r="FY404" t="str">
            <v/>
          </cell>
          <cell r="FZ404" t="str">
            <v/>
          </cell>
          <cell r="GE404" t="str">
            <v/>
          </cell>
          <cell r="GF404" t="str">
            <v/>
          </cell>
          <cell r="GK404" t="str">
            <v/>
          </cell>
          <cell r="GL404" t="str">
            <v/>
          </cell>
          <cell r="GQ404" t="str">
            <v/>
          </cell>
          <cell r="GR404" t="str">
            <v/>
          </cell>
          <cell r="GV404">
            <v>0</v>
          </cell>
          <cell r="GW404" t="str">
            <v/>
          </cell>
          <cell r="GX404" t="str">
            <v/>
          </cell>
          <cell r="GY404">
            <v>0</v>
          </cell>
          <cell r="GZ404" t="str">
            <v/>
          </cell>
          <cell r="HD404" t="str">
            <v/>
          </cell>
          <cell r="HE404" t="str">
            <v/>
          </cell>
          <cell r="HJ404" t="str">
            <v/>
          </cell>
          <cell r="HK404" t="str">
            <v/>
          </cell>
          <cell r="HP404" t="str">
            <v/>
          </cell>
          <cell r="HQ404" t="str">
            <v/>
          </cell>
          <cell r="HV404" t="str">
            <v/>
          </cell>
          <cell r="HW404" t="str">
            <v/>
          </cell>
          <cell r="IB404" t="str">
            <v/>
          </cell>
          <cell r="IC404" t="str">
            <v/>
          </cell>
          <cell r="IH404" t="str">
            <v/>
          </cell>
          <cell r="II404" t="str">
            <v/>
          </cell>
          <cell r="IN404" t="str">
            <v/>
          </cell>
          <cell r="IO404" t="str">
            <v/>
          </cell>
          <cell r="IS404">
            <v>0</v>
          </cell>
          <cell r="IT404" t="str">
            <v/>
          </cell>
          <cell r="IU404" t="str">
            <v/>
          </cell>
          <cell r="IV404">
            <v>0</v>
          </cell>
          <cell r="IW404" t="str">
            <v/>
          </cell>
        </row>
        <row r="405">
          <cell r="A405">
            <v>392</v>
          </cell>
          <cell r="J405" t="str">
            <v/>
          </cell>
          <cell r="K405" t="str">
            <v/>
          </cell>
          <cell r="L405" t="str">
            <v/>
          </cell>
          <cell r="P405" t="str">
            <v/>
          </cell>
          <cell r="Q405" t="str">
            <v/>
          </cell>
          <cell r="V405" t="str">
            <v/>
          </cell>
          <cell r="W405" t="str">
            <v/>
          </cell>
          <cell r="AB405" t="str">
            <v/>
          </cell>
          <cell r="AC405" t="str">
            <v/>
          </cell>
          <cell r="AH405" t="str">
            <v/>
          </cell>
          <cell r="AI405" t="str">
            <v/>
          </cell>
          <cell r="AN405" t="str">
            <v/>
          </cell>
          <cell r="AO405" t="str">
            <v/>
          </cell>
          <cell r="AT405" t="str">
            <v/>
          </cell>
          <cell r="AU405" t="str">
            <v/>
          </cell>
          <cell r="AZ405" t="str">
            <v/>
          </cell>
          <cell r="BA405" t="str">
            <v/>
          </cell>
          <cell r="BE405">
            <v>0</v>
          </cell>
          <cell r="BF405" t="str">
            <v/>
          </cell>
          <cell r="BG405" t="str">
            <v/>
          </cell>
          <cell r="BH405">
            <v>0</v>
          </cell>
          <cell r="BI405" t="str">
            <v/>
          </cell>
          <cell r="BM405" t="str">
            <v/>
          </cell>
          <cell r="BN405" t="str">
            <v/>
          </cell>
          <cell r="BS405" t="str">
            <v/>
          </cell>
          <cell r="BT405" t="str">
            <v/>
          </cell>
          <cell r="BY405" t="str">
            <v/>
          </cell>
          <cell r="BZ405" t="str">
            <v/>
          </cell>
          <cell r="CE405" t="str">
            <v/>
          </cell>
          <cell r="CF405" t="str">
            <v/>
          </cell>
          <cell r="CK405" t="str">
            <v/>
          </cell>
          <cell r="CL405" t="str">
            <v/>
          </cell>
          <cell r="CQ405" t="str">
            <v/>
          </cell>
          <cell r="CR405" t="str">
            <v/>
          </cell>
          <cell r="CW405" t="str">
            <v/>
          </cell>
          <cell r="CX405" t="str">
            <v/>
          </cell>
          <cell r="DB405">
            <v>0</v>
          </cell>
          <cell r="DC405" t="str">
            <v/>
          </cell>
          <cell r="DD405" t="str">
            <v/>
          </cell>
          <cell r="DE405">
            <v>0</v>
          </cell>
          <cell r="DF405" t="str">
            <v/>
          </cell>
          <cell r="DJ405" t="str">
            <v/>
          </cell>
          <cell r="DK405" t="str">
            <v/>
          </cell>
          <cell r="DP405" t="str">
            <v/>
          </cell>
          <cell r="DQ405" t="str">
            <v/>
          </cell>
          <cell r="DV405" t="str">
            <v/>
          </cell>
          <cell r="DW405" t="str">
            <v/>
          </cell>
          <cell r="EB405" t="str">
            <v/>
          </cell>
          <cell r="EC405" t="str">
            <v/>
          </cell>
          <cell r="EH405" t="str">
            <v/>
          </cell>
          <cell r="EI405" t="str">
            <v/>
          </cell>
          <cell r="EN405" t="str">
            <v/>
          </cell>
          <cell r="EO405" t="str">
            <v/>
          </cell>
          <cell r="ET405" t="str">
            <v/>
          </cell>
          <cell r="EU405" t="str">
            <v/>
          </cell>
          <cell r="EY405">
            <v>0</v>
          </cell>
          <cell r="EZ405" t="str">
            <v/>
          </cell>
          <cell r="FA405" t="str">
            <v/>
          </cell>
          <cell r="FB405">
            <v>0</v>
          </cell>
          <cell r="FC405" t="str">
            <v/>
          </cell>
          <cell r="FG405" t="str">
            <v/>
          </cell>
          <cell r="FH405" t="str">
            <v/>
          </cell>
          <cell r="FM405" t="str">
            <v/>
          </cell>
          <cell r="FN405" t="str">
            <v/>
          </cell>
          <cell r="FS405" t="str">
            <v/>
          </cell>
          <cell r="FT405" t="str">
            <v/>
          </cell>
          <cell r="FY405" t="str">
            <v/>
          </cell>
          <cell r="FZ405" t="str">
            <v/>
          </cell>
          <cell r="GE405" t="str">
            <v/>
          </cell>
          <cell r="GF405" t="str">
            <v/>
          </cell>
          <cell r="GK405" t="str">
            <v/>
          </cell>
          <cell r="GL405" t="str">
            <v/>
          </cell>
          <cell r="GQ405" t="str">
            <v/>
          </cell>
          <cell r="GR405" t="str">
            <v/>
          </cell>
          <cell r="GV405">
            <v>0</v>
          </cell>
          <cell r="GW405" t="str">
            <v/>
          </cell>
          <cell r="GX405" t="str">
            <v/>
          </cell>
          <cell r="GY405">
            <v>0</v>
          </cell>
          <cell r="GZ405" t="str">
            <v/>
          </cell>
          <cell r="HD405" t="str">
            <v/>
          </cell>
          <cell r="HE405" t="str">
            <v/>
          </cell>
          <cell r="HJ405" t="str">
            <v/>
          </cell>
          <cell r="HK405" t="str">
            <v/>
          </cell>
          <cell r="HP405" t="str">
            <v/>
          </cell>
          <cell r="HQ405" t="str">
            <v/>
          </cell>
          <cell r="HV405" t="str">
            <v/>
          </cell>
          <cell r="HW405" t="str">
            <v/>
          </cell>
          <cell r="IB405" t="str">
            <v/>
          </cell>
          <cell r="IC405" t="str">
            <v/>
          </cell>
          <cell r="IH405" t="str">
            <v/>
          </cell>
          <cell r="II405" t="str">
            <v/>
          </cell>
          <cell r="IN405" t="str">
            <v/>
          </cell>
          <cell r="IO405" t="str">
            <v/>
          </cell>
          <cell r="IS405">
            <v>0</v>
          </cell>
          <cell r="IT405" t="str">
            <v/>
          </cell>
          <cell r="IU405" t="str">
            <v/>
          </cell>
          <cell r="IV405">
            <v>0</v>
          </cell>
          <cell r="IW405" t="str">
            <v/>
          </cell>
        </row>
        <row r="406">
          <cell r="A406">
            <v>393</v>
          </cell>
          <cell r="J406" t="str">
            <v/>
          </cell>
          <cell r="K406" t="str">
            <v/>
          </cell>
          <cell r="L406" t="str">
            <v/>
          </cell>
          <cell r="P406" t="str">
            <v/>
          </cell>
          <cell r="Q406" t="str">
            <v/>
          </cell>
          <cell r="V406" t="str">
            <v/>
          </cell>
          <cell r="W406" t="str">
            <v/>
          </cell>
          <cell r="AB406" t="str">
            <v/>
          </cell>
          <cell r="AC406" t="str">
            <v/>
          </cell>
          <cell r="AH406" t="str">
            <v/>
          </cell>
          <cell r="AI406" t="str">
            <v/>
          </cell>
          <cell r="AN406" t="str">
            <v/>
          </cell>
          <cell r="AO406" t="str">
            <v/>
          </cell>
          <cell r="AT406" t="str">
            <v/>
          </cell>
          <cell r="AU406" t="str">
            <v/>
          </cell>
          <cell r="AZ406" t="str">
            <v/>
          </cell>
          <cell r="BA406" t="str">
            <v/>
          </cell>
          <cell r="BE406">
            <v>0</v>
          </cell>
          <cell r="BF406" t="str">
            <v/>
          </cell>
          <cell r="BG406" t="str">
            <v/>
          </cell>
          <cell r="BH406">
            <v>0</v>
          </cell>
          <cell r="BI406" t="str">
            <v/>
          </cell>
          <cell r="BM406" t="str">
            <v/>
          </cell>
          <cell r="BN406" t="str">
            <v/>
          </cell>
          <cell r="BS406" t="str">
            <v/>
          </cell>
          <cell r="BT406" t="str">
            <v/>
          </cell>
          <cell r="BY406" t="str">
            <v/>
          </cell>
          <cell r="BZ406" t="str">
            <v/>
          </cell>
          <cell r="CE406" t="str">
            <v/>
          </cell>
          <cell r="CF406" t="str">
            <v/>
          </cell>
          <cell r="CK406" t="str">
            <v/>
          </cell>
          <cell r="CL406" t="str">
            <v/>
          </cell>
          <cell r="CQ406" t="str">
            <v/>
          </cell>
          <cell r="CR406" t="str">
            <v/>
          </cell>
          <cell r="CW406" t="str">
            <v/>
          </cell>
          <cell r="CX406" t="str">
            <v/>
          </cell>
          <cell r="DB406">
            <v>0</v>
          </cell>
          <cell r="DC406" t="str">
            <v/>
          </cell>
          <cell r="DD406" t="str">
            <v/>
          </cell>
          <cell r="DE406">
            <v>0</v>
          </cell>
          <cell r="DF406" t="str">
            <v/>
          </cell>
          <cell r="DJ406" t="str">
            <v/>
          </cell>
          <cell r="DK406" t="str">
            <v/>
          </cell>
          <cell r="DP406" t="str">
            <v/>
          </cell>
          <cell r="DQ406" t="str">
            <v/>
          </cell>
          <cell r="DV406" t="str">
            <v/>
          </cell>
          <cell r="DW406" t="str">
            <v/>
          </cell>
          <cell r="EB406" t="str">
            <v/>
          </cell>
          <cell r="EC406" t="str">
            <v/>
          </cell>
          <cell r="EH406" t="str">
            <v/>
          </cell>
          <cell r="EI406" t="str">
            <v/>
          </cell>
          <cell r="EN406" t="str">
            <v/>
          </cell>
          <cell r="EO406" t="str">
            <v/>
          </cell>
          <cell r="ET406" t="str">
            <v/>
          </cell>
          <cell r="EU406" t="str">
            <v/>
          </cell>
          <cell r="EY406">
            <v>0</v>
          </cell>
          <cell r="EZ406" t="str">
            <v/>
          </cell>
          <cell r="FA406" t="str">
            <v/>
          </cell>
          <cell r="FB406">
            <v>0</v>
          </cell>
          <cell r="FC406" t="str">
            <v/>
          </cell>
          <cell r="FG406" t="str">
            <v/>
          </cell>
          <cell r="FH406" t="str">
            <v/>
          </cell>
          <cell r="FM406" t="str">
            <v/>
          </cell>
          <cell r="FN406" t="str">
            <v/>
          </cell>
          <cell r="FS406" t="str">
            <v/>
          </cell>
          <cell r="FT406" t="str">
            <v/>
          </cell>
          <cell r="FY406" t="str">
            <v/>
          </cell>
          <cell r="FZ406" t="str">
            <v/>
          </cell>
          <cell r="GE406" t="str">
            <v/>
          </cell>
          <cell r="GF406" t="str">
            <v/>
          </cell>
          <cell r="GK406" t="str">
            <v/>
          </cell>
          <cell r="GL406" t="str">
            <v/>
          </cell>
          <cell r="GQ406" t="str">
            <v/>
          </cell>
          <cell r="GR406" t="str">
            <v/>
          </cell>
          <cell r="GV406">
            <v>0</v>
          </cell>
          <cell r="GW406" t="str">
            <v/>
          </cell>
          <cell r="GX406" t="str">
            <v/>
          </cell>
          <cell r="GY406">
            <v>0</v>
          </cell>
          <cell r="GZ406" t="str">
            <v/>
          </cell>
          <cell r="HD406" t="str">
            <v/>
          </cell>
          <cell r="HE406" t="str">
            <v/>
          </cell>
          <cell r="HJ406" t="str">
            <v/>
          </cell>
          <cell r="HK406" t="str">
            <v/>
          </cell>
          <cell r="HP406" t="str">
            <v/>
          </cell>
          <cell r="HQ406" t="str">
            <v/>
          </cell>
          <cell r="HV406" t="str">
            <v/>
          </cell>
          <cell r="HW406" t="str">
            <v/>
          </cell>
          <cell r="IB406" t="str">
            <v/>
          </cell>
          <cell r="IC406" t="str">
            <v/>
          </cell>
          <cell r="IH406" t="str">
            <v/>
          </cell>
          <cell r="II406" t="str">
            <v/>
          </cell>
          <cell r="IN406" t="str">
            <v/>
          </cell>
          <cell r="IO406" t="str">
            <v/>
          </cell>
          <cell r="IS406">
            <v>0</v>
          </cell>
          <cell r="IT406" t="str">
            <v/>
          </cell>
          <cell r="IU406" t="str">
            <v/>
          </cell>
          <cell r="IV406">
            <v>0</v>
          </cell>
          <cell r="IW406" t="str">
            <v/>
          </cell>
        </row>
        <row r="407">
          <cell r="A407">
            <v>394</v>
          </cell>
          <cell r="J407" t="str">
            <v/>
          </cell>
          <cell r="K407" t="str">
            <v/>
          </cell>
          <cell r="L407" t="str">
            <v/>
          </cell>
          <cell r="P407" t="str">
            <v/>
          </cell>
          <cell r="Q407" t="str">
            <v/>
          </cell>
          <cell r="V407" t="str">
            <v/>
          </cell>
          <cell r="W407" t="str">
            <v/>
          </cell>
          <cell r="AB407" t="str">
            <v/>
          </cell>
          <cell r="AC407" t="str">
            <v/>
          </cell>
          <cell r="AH407" t="str">
            <v/>
          </cell>
          <cell r="AI407" t="str">
            <v/>
          </cell>
          <cell r="AN407" t="str">
            <v/>
          </cell>
          <cell r="AO407" t="str">
            <v/>
          </cell>
          <cell r="AT407" t="str">
            <v/>
          </cell>
          <cell r="AU407" t="str">
            <v/>
          </cell>
          <cell r="AZ407" t="str">
            <v/>
          </cell>
          <cell r="BA407" t="str">
            <v/>
          </cell>
          <cell r="BE407">
            <v>0</v>
          </cell>
          <cell r="BF407" t="str">
            <v/>
          </cell>
          <cell r="BG407" t="str">
            <v/>
          </cell>
          <cell r="BH407">
            <v>0</v>
          </cell>
          <cell r="BI407" t="str">
            <v/>
          </cell>
          <cell r="BM407" t="str">
            <v/>
          </cell>
          <cell r="BN407" t="str">
            <v/>
          </cell>
          <cell r="BS407" t="str">
            <v/>
          </cell>
          <cell r="BT407" t="str">
            <v/>
          </cell>
          <cell r="BY407" t="str">
            <v/>
          </cell>
          <cell r="BZ407" t="str">
            <v/>
          </cell>
          <cell r="CE407" t="str">
            <v/>
          </cell>
          <cell r="CF407" t="str">
            <v/>
          </cell>
          <cell r="CK407" t="str">
            <v/>
          </cell>
          <cell r="CL407" t="str">
            <v/>
          </cell>
          <cell r="CQ407" t="str">
            <v/>
          </cell>
          <cell r="CR407" t="str">
            <v/>
          </cell>
          <cell r="CW407" t="str">
            <v/>
          </cell>
          <cell r="CX407" t="str">
            <v/>
          </cell>
          <cell r="DB407">
            <v>0</v>
          </cell>
          <cell r="DC407" t="str">
            <v/>
          </cell>
          <cell r="DD407" t="str">
            <v/>
          </cell>
          <cell r="DE407">
            <v>0</v>
          </cell>
          <cell r="DF407" t="str">
            <v/>
          </cell>
          <cell r="DJ407" t="str">
            <v/>
          </cell>
          <cell r="DK407" t="str">
            <v/>
          </cell>
          <cell r="DP407" t="str">
            <v/>
          </cell>
          <cell r="DQ407" t="str">
            <v/>
          </cell>
          <cell r="DV407" t="str">
            <v/>
          </cell>
          <cell r="DW407" t="str">
            <v/>
          </cell>
          <cell r="EB407" t="str">
            <v/>
          </cell>
          <cell r="EC407" t="str">
            <v/>
          </cell>
          <cell r="EH407" t="str">
            <v/>
          </cell>
          <cell r="EI407" t="str">
            <v/>
          </cell>
          <cell r="EN407" t="str">
            <v/>
          </cell>
          <cell r="EO407" t="str">
            <v/>
          </cell>
          <cell r="ET407" t="str">
            <v/>
          </cell>
          <cell r="EU407" t="str">
            <v/>
          </cell>
          <cell r="EY407">
            <v>0</v>
          </cell>
          <cell r="EZ407" t="str">
            <v/>
          </cell>
          <cell r="FA407" t="str">
            <v/>
          </cell>
          <cell r="FB407">
            <v>0</v>
          </cell>
          <cell r="FC407" t="str">
            <v/>
          </cell>
          <cell r="FG407" t="str">
            <v/>
          </cell>
          <cell r="FH407" t="str">
            <v/>
          </cell>
          <cell r="FM407" t="str">
            <v/>
          </cell>
          <cell r="FN407" t="str">
            <v/>
          </cell>
          <cell r="FS407" t="str">
            <v/>
          </cell>
          <cell r="FT407" t="str">
            <v/>
          </cell>
          <cell r="FY407" t="str">
            <v/>
          </cell>
          <cell r="FZ407" t="str">
            <v/>
          </cell>
          <cell r="GE407" t="str">
            <v/>
          </cell>
          <cell r="GF407" t="str">
            <v/>
          </cell>
          <cell r="GK407" t="str">
            <v/>
          </cell>
          <cell r="GL407" t="str">
            <v/>
          </cell>
          <cell r="GQ407" t="str">
            <v/>
          </cell>
          <cell r="GR407" t="str">
            <v/>
          </cell>
          <cell r="GV407">
            <v>0</v>
          </cell>
          <cell r="GW407" t="str">
            <v/>
          </cell>
          <cell r="GX407" t="str">
            <v/>
          </cell>
          <cell r="GY407">
            <v>0</v>
          </cell>
          <cell r="GZ407" t="str">
            <v/>
          </cell>
          <cell r="HD407" t="str">
            <v/>
          </cell>
          <cell r="HE407" t="str">
            <v/>
          </cell>
          <cell r="HJ407" t="str">
            <v/>
          </cell>
          <cell r="HK407" t="str">
            <v/>
          </cell>
          <cell r="HP407" t="str">
            <v/>
          </cell>
          <cell r="HQ407" t="str">
            <v/>
          </cell>
          <cell r="HV407" t="str">
            <v/>
          </cell>
          <cell r="HW407" t="str">
            <v/>
          </cell>
          <cell r="IB407" t="str">
            <v/>
          </cell>
          <cell r="IC407" t="str">
            <v/>
          </cell>
          <cell r="IH407" t="str">
            <v/>
          </cell>
          <cell r="II407" t="str">
            <v/>
          </cell>
          <cell r="IN407" t="str">
            <v/>
          </cell>
          <cell r="IO407" t="str">
            <v/>
          </cell>
          <cell r="IS407">
            <v>0</v>
          </cell>
          <cell r="IT407" t="str">
            <v/>
          </cell>
          <cell r="IU407" t="str">
            <v/>
          </cell>
          <cell r="IV407">
            <v>0</v>
          </cell>
          <cell r="IW407" t="str">
            <v/>
          </cell>
        </row>
        <row r="408">
          <cell r="A408">
            <v>395</v>
          </cell>
          <cell r="J408" t="str">
            <v/>
          </cell>
          <cell r="K408" t="str">
            <v/>
          </cell>
          <cell r="L408" t="str">
            <v/>
          </cell>
          <cell r="P408" t="str">
            <v/>
          </cell>
          <cell r="Q408" t="str">
            <v/>
          </cell>
          <cell r="V408" t="str">
            <v/>
          </cell>
          <cell r="W408" t="str">
            <v/>
          </cell>
          <cell r="AB408" t="str">
            <v/>
          </cell>
          <cell r="AC408" t="str">
            <v/>
          </cell>
          <cell r="AH408" t="str">
            <v/>
          </cell>
          <cell r="AI408" t="str">
            <v/>
          </cell>
          <cell r="AN408" t="str">
            <v/>
          </cell>
          <cell r="AO408" t="str">
            <v/>
          </cell>
          <cell r="AT408" t="str">
            <v/>
          </cell>
          <cell r="AU408" t="str">
            <v/>
          </cell>
          <cell r="AZ408" t="str">
            <v/>
          </cell>
          <cell r="BA408" t="str">
            <v/>
          </cell>
          <cell r="BE408">
            <v>0</v>
          </cell>
          <cell r="BF408" t="str">
            <v/>
          </cell>
          <cell r="BG408" t="str">
            <v/>
          </cell>
          <cell r="BH408">
            <v>0</v>
          </cell>
          <cell r="BI408" t="str">
            <v/>
          </cell>
          <cell r="BM408" t="str">
            <v/>
          </cell>
          <cell r="BN408" t="str">
            <v/>
          </cell>
          <cell r="BS408" t="str">
            <v/>
          </cell>
          <cell r="BT408" t="str">
            <v/>
          </cell>
          <cell r="BY408" t="str">
            <v/>
          </cell>
          <cell r="BZ408" t="str">
            <v/>
          </cell>
          <cell r="CE408" t="str">
            <v/>
          </cell>
          <cell r="CF408" t="str">
            <v/>
          </cell>
          <cell r="CK408" t="str">
            <v/>
          </cell>
          <cell r="CL408" t="str">
            <v/>
          </cell>
          <cell r="CQ408" t="str">
            <v/>
          </cell>
          <cell r="CR408" t="str">
            <v/>
          </cell>
          <cell r="CW408" t="str">
            <v/>
          </cell>
          <cell r="CX408" t="str">
            <v/>
          </cell>
          <cell r="DB408">
            <v>0</v>
          </cell>
          <cell r="DC408" t="str">
            <v/>
          </cell>
          <cell r="DD408" t="str">
            <v/>
          </cell>
          <cell r="DE408">
            <v>0</v>
          </cell>
          <cell r="DF408" t="str">
            <v/>
          </cell>
          <cell r="DJ408" t="str">
            <v/>
          </cell>
          <cell r="DK408" t="str">
            <v/>
          </cell>
          <cell r="DP408" t="str">
            <v/>
          </cell>
          <cell r="DQ408" t="str">
            <v/>
          </cell>
          <cell r="DV408" t="str">
            <v/>
          </cell>
          <cell r="DW408" t="str">
            <v/>
          </cell>
          <cell r="EB408" t="str">
            <v/>
          </cell>
          <cell r="EC408" t="str">
            <v/>
          </cell>
          <cell r="EH408" t="str">
            <v/>
          </cell>
          <cell r="EI408" t="str">
            <v/>
          </cell>
          <cell r="EN408" t="str">
            <v/>
          </cell>
          <cell r="EO408" t="str">
            <v/>
          </cell>
          <cell r="ET408" t="str">
            <v/>
          </cell>
          <cell r="EU408" t="str">
            <v/>
          </cell>
          <cell r="EY408">
            <v>0</v>
          </cell>
          <cell r="EZ408" t="str">
            <v/>
          </cell>
          <cell r="FA408" t="str">
            <v/>
          </cell>
          <cell r="FB408">
            <v>0</v>
          </cell>
          <cell r="FC408" t="str">
            <v/>
          </cell>
          <cell r="FG408" t="str">
            <v/>
          </cell>
          <cell r="FH408" t="str">
            <v/>
          </cell>
          <cell r="FM408" t="str">
            <v/>
          </cell>
          <cell r="FN408" t="str">
            <v/>
          </cell>
          <cell r="FS408" t="str">
            <v/>
          </cell>
          <cell r="FT408" t="str">
            <v/>
          </cell>
          <cell r="FY408" t="str">
            <v/>
          </cell>
          <cell r="FZ408" t="str">
            <v/>
          </cell>
          <cell r="GE408" t="str">
            <v/>
          </cell>
          <cell r="GF408" t="str">
            <v/>
          </cell>
          <cell r="GK408" t="str">
            <v/>
          </cell>
          <cell r="GL408" t="str">
            <v/>
          </cell>
          <cell r="GQ408" t="str">
            <v/>
          </cell>
          <cell r="GR408" t="str">
            <v/>
          </cell>
          <cell r="GV408">
            <v>0</v>
          </cell>
          <cell r="GW408" t="str">
            <v/>
          </cell>
          <cell r="GX408" t="str">
            <v/>
          </cell>
          <cell r="GY408">
            <v>0</v>
          </cell>
          <cell r="GZ408" t="str">
            <v/>
          </cell>
          <cell r="HD408" t="str">
            <v/>
          </cell>
          <cell r="HE408" t="str">
            <v/>
          </cell>
          <cell r="HJ408" t="str">
            <v/>
          </cell>
          <cell r="HK408" t="str">
            <v/>
          </cell>
          <cell r="HP408" t="str">
            <v/>
          </cell>
          <cell r="HQ408" t="str">
            <v/>
          </cell>
          <cell r="HV408" t="str">
            <v/>
          </cell>
          <cell r="HW408" t="str">
            <v/>
          </cell>
          <cell r="IB408" t="str">
            <v/>
          </cell>
          <cell r="IC408" t="str">
            <v/>
          </cell>
          <cell r="IH408" t="str">
            <v/>
          </cell>
          <cell r="II408" t="str">
            <v/>
          </cell>
          <cell r="IN408" t="str">
            <v/>
          </cell>
          <cell r="IO408" t="str">
            <v/>
          </cell>
          <cell r="IS408">
            <v>0</v>
          </cell>
          <cell r="IT408" t="str">
            <v/>
          </cell>
          <cell r="IU408" t="str">
            <v/>
          </cell>
          <cell r="IV408">
            <v>0</v>
          </cell>
          <cell r="IW408" t="str">
            <v/>
          </cell>
        </row>
        <row r="409">
          <cell r="A409">
            <v>396</v>
          </cell>
          <cell r="J409" t="str">
            <v/>
          </cell>
          <cell r="K409" t="str">
            <v/>
          </cell>
          <cell r="L409" t="str">
            <v/>
          </cell>
          <cell r="P409" t="str">
            <v/>
          </cell>
          <cell r="Q409" t="str">
            <v/>
          </cell>
          <cell r="V409" t="str">
            <v/>
          </cell>
          <cell r="W409" t="str">
            <v/>
          </cell>
          <cell r="AB409" t="str">
            <v/>
          </cell>
          <cell r="AC409" t="str">
            <v/>
          </cell>
          <cell r="AH409" t="str">
            <v/>
          </cell>
          <cell r="AI409" t="str">
            <v/>
          </cell>
          <cell r="AN409" t="str">
            <v/>
          </cell>
          <cell r="AO409" t="str">
            <v/>
          </cell>
          <cell r="AT409" t="str">
            <v/>
          </cell>
          <cell r="AU409" t="str">
            <v/>
          </cell>
          <cell r="AZ409" t="str">
            <v/>
          </cell>
          <cell r="BA409" t="str">
            <v/>
          </cell>
          <cell r="BE409">
            <v>0</v>
          </cell>
          <cell r="BF409" t="str">
            <v/>
          </cell>
          <cell r="BG409" t="str">
            <v/>
          </cell>
          <cell r="BH409">
            <v>0</v>
          </cell>
          <cell r="BI409" t="str">
            <v/>
          </cell>
          <cell r="BM409" t="str">
            <v/>
          </cell>
          <cell r="BN409" t="str">
            <v/>
          </cell>
          <cell r="BS409" t="str">
            <v/>
          </cell>
          <cell r="BT409" t="str">
            <v/>
          </cell>
          <cell r="BY409" t="str">
            <v/>
          </cell>
          <cell r="BZ409" t="str">
            <v/>
          </cell>
          <cell r="CE409" t="str">
            <v/>
          </cell>
          <cell r="CF409" t="str">
            <v/>
          </cell>
          <cell r="CK409" t="str">
            <v/>
          </cell>
          <cell r="CL409" t="str">
            <v/>
          </cell>
          <cell r="CQ409" t="str">
            <v/>
          </cell>
          <cell r="CR409" t="str">
            <v/>
          </cell>
          <cell r="CW409" t="str">
            <v/>
          </cell>
          <cell r="CX409" t="str">
            <v/>
          </cell>
          <cell r="DB409">
            <v>0</v>
          </cell>
          <cell r="DC409" t="str">
            <v/>
          </cell>
          <cell r="DD409" t="str">
            <v/>
          </cell>
          <cell r="DE409">
            <v>0</v>
          </cell>
          <cell r="DF409" t="str">
            <v/>
          </cell>
          <cell r="DJ409" t="str">
            <v/>
          </cell>
          <cell r="DK409" t="str">
            <v/>
          </cell>
          <cell r="DP409" t="str">
            <v/>
          </cell>
          <cell r="DQ409" t="str">
            <v/>
          </cell>
          <cell r="DV409" t="str">
            <v/>
          </cell>
          <cell r="DW409" t="str">
            <v/>
          </cell>
          <cell r="EB409" t="str">
            <v/>
          </cell>
          <cell r="EC409" t="str">
            <v/>
          </cell>
          <cell r="EH409" t="str">
            <v/>
          </cell>
          <cell r="EI409" t="str">
            <v/>
          </cell>
          <cell r="EN409" t="str">
            <v/>
          </cell>
          <cell r="EO409" t="str">
            <v/>
          </cell>
          <cell r="ET409" t="str">
            <v/>
          </cell>
          <cell r="EU409" t="str">
            <v/>
          </cell>
          <cell r="EY409">
            <v>0</v>
          </cell>
          <cell r="EZ409" t="str">
            <v/>
          </cell>
          <cell r="FA409" t="str">
            <v/>
          </cell>
          <cell r="FB409">
            <v>0</v>
          </cell>
          <cell r="FC409" t="str">
            <v/>
          </cell>
          <cell r="FG409" t="str">
            <v/>
          </cell>
          <cell r="FH409" t="str">
            <v/>
          </cell>
          <cell r="FM409" t="str">
            <v/>
          </cell>
          <cell r="FN409" t="str">
            <v/>
          </cell>
          <cell r="FS409" t="str">
            <v/>
          </cell>
          <cell r="FT409" t="str">
            <v/>
          </cell>
          <cell r="FY409" t="str">
            <v/>
          </cell>
          <cell r="FZ409" t="str">
            <v/>
          </cell>
          <cell r="GE409" t="str">
            <v/>
          </cell>
          <cell r="GF409" t="str">
            <v/>
          </cell>
          <cell r="GK409" t="str">
            <v/>
          </cell>
          <cell r="GL409" t="str">
            <v/>
          </cell>
          <cell r="GQ409" t="str">
            <v/>
          </cell>
          <cell r="GR409" t="str">
            <v/>
          </cell>
          <cell r="GV409">
            <v>0</v>
          </cell>
          <cell r="GW409" t="str">
            <v/>
          </cell>
          <cell r="GX409" t="str">
            <v/>
          </cell>
          <cell r="GY409">
            <v>0</v>
          </cell>
          <cell r="GZ409" t="str">
            <v/>
          </cell>
          <cell r="HD409" t="str">
            <v/>
          </cell>
          <cell r="HE409" t="str">
            <v/>
          </cell>
          <cell r="HJ409" t="str">
            <v/>
          </cell>
          <cell r="HK409" t="str">
            <v/>
          </cell>
          <cell r="HP409" t="str">
            <v/>
          </cell>
          <cell r="HQ409" t="str">
            <v/>
          </cell>
          <cell r="HV409" t="str">
            <v/>
          </cell>
          <cell r="HW409" t="str">
            <v/>
          </cell>
          <cell r="IB409" t="str">
            <v/>
          </cell>
          <cell r="IC409" t="str">
            <v/>
          </cell>
          <cell r="IH409" t="str">
            <v/>
          </cell>
          <cell r="II409" t="str">
            <v/>
          </cell>
          <cell r="IN409" t="str">
            <v/>
          </cell>
          <cell r="IO409" t="str">
            <v/>
          </cell>
          <cell r="IS409">
            <v>0</v>
          </cell>
          <cell r="IT409" t="str">
            <v/>
          </cell>
          <cell r="IU409" t="str">
            <v/>
          </cell>
          <cell r="IV409">
            <v>0</v>
          </cell>
          <cell r="IW409" t="str">
            <v/>
          </cell>
        </row>
        <row r="410">
          <cell r="A410">
            <v>397</v>
          </cell>
          <cell r="J410" t="str">
            <v/>
          </cell>
          <cell r="K410" t="str">
            <v/>
          </cell>
          <cell r="L410" t="str">
            <v/>
          </cell>
          <cell r="P410" t="str">
            <v/>
          </cell>
          <cell r="Q410" t="str">
            <v/>
          </cell>
          <cell r="V410" t="str">
            <v/>
          </cell>
          <cell r="W410" t="str">
            <v/>
          </cell>
          <cell r="AB410" t="str">
            <v/>
          </cell>
          <cell r="AC410" t="str">
            <v/>
          </cell>
          <cell r="AH410" t="str">
            <v/>
          </cell>
          <cell r="AI410" t="str">
            <v/>
          </cell>
          <cell r="AN410" t="str">
            <v/>
          </cell>
          <cell r="AO410" t="str">
            <v/>
          </cell>
          <cell r="AT410" t="str">
            <v/>
          </cell>
          <cell r="AU410" t="str">
            <v/>
          </cell>
          <cell r="AZ410" t="str">
            <v/>
          </cell>
          <cell r="BA410" t="str">
            <v/>
          </cell>
          <cell r="BE410">
            <v>0</v>
          </cell>
          <cell r="BF410" t="str">
            <v/>
          </cell>
          <cell r="BG410" t="str">
            <v/>
          </cell>
          <cell r="BH410">
            <v>0</v>
          </cell>
          <cell r="BI410" t="str">
            <v/>
          </cell>
          <cell r="BM410" t="str">
            <v/>
          </cell>
          <cell r="BN410" t="str">
            <v/>
          </cell>
          <cell r="BS410" t="str">
            <v/>
          </cell>
          <cell r="BT410" t="str">
            <v/>
          </cell>
          <cell r="BY410" t="str">
            <v/>
          </cell>
          <cell r="BZ410" t="str">
            <v/>
          </cell>
          <cell r="CE410" t="str">
            <v/>
          </cell>
          <cell r="CF410" t="str">
            <v/>
          </cell>
          <cell r="CK410" t="str">
            <v/>
          </cell>
          <cell r="CL410" t="str">
            <v/>
          </cell>
          <cell r="CQ410" t="str">
            <v/>
          </cell>
          <cell r="CR410" t="str">
            <v/>
          </cell>
          <cell r="CW410" t="str">
            <v/>
          </cell>
          <cell r="CX410" t="str">
            <v/>
          </cell>
          <cell r="DB410">
            <v>0</v>
          </cell>
          <cell r="DC410" t="str">
            <v/>
          </cell>
          <cell r="DD410" t="str">
            <v/>
          </cell>
          <cell r="DE410">
            <v>0</v>
          </cell>
          <cell r="DF410" t="str">
            <v/>
          </cell>
          <cell r="DJ410" t="str">
            <v/>
          </cell>
          <cell r="DK410" t="str">
            <v/>
          </cell>
          <cell r="DP410" t="str">
            <v/>
          </cell>
          <cell r="DQ410" t="str">
            <v/>
          </cell>
          <cell r="DV410" t="str">
            <v/>
          </cell>
          <cell r="DW410" t="str">
            <v/>
          </cell>
          <cell r="EB410" t="str">
            <v/>
          </cell>
          <cell r="EC410" t="str">
            <v/>
          </cell>
          <cell r="EH410" t="str">
            <v/>
          </cell>
          <cell r="EI410" t="str">
            <v/>
          </cell>
          <cell r="EN410" t="str">
            <v/>
          </cell>
          <cell r="EO410" t="str">
            <v/>
          </cell>
          <cell r="ET410" t="str">
            <v/>
          </cell>
          <cell r="EU410" t="str">
            <v/>
          </cell>
          <cell r="EY410">
            <v>0</v>
          </cell>
          <cell r="EZ410" t="str">
            <v/>
          </cell>
          <cell r="FA410" t="str">
            <v/>
          </cell>
          <cell r="FB410">
            <v>0</v>
          </cell>
          <cell r="FC410" t="str">
            <v/>
          </cell>
          <cell r="FG410" t="str">
            <v/>
          </cell>
          <cell r="FH410" t="str">
            <v/>
          </cell>
          <cell r="FM410" t="str">
            <v/>
          </cell>
          <cell r="FN410" t="str">
            <v/>
          </cell>
          <cell r="FS410" t="str">
            <v/>
          </cell>
          <cell r="FT410" t="str">
            <v/>
          </cell>
          <cell r="FY410" t="str">
            <v/>
          </cell>
          <cell r="FZ410" t="str">
            <v/>
          </cell>
          <cell r="GE410" t="str">
            <v/>
          </cell>
          <cell r="GF410" t="str">
            <v/>
          </cell>
          <cell r="GK410" t="str">
            <v/>
          </cell>
          <cell r="GL410" t="str">
            <v/>
          </cell>
          <cell r="GQ410" t="str">
            <v/>
          </cell>
          <cell r="GR410" t="str">
            <v/>
          </cell>
          <cell r="GV410">
            <v>0</v>
          </cell>
          <cell r="GW410" t="str">
            <v/>
          </cell>
          <cell r="GX410" t="str">
            <v/>
          </cell>
          <cell r="GY410">
            <v>0</v>
          </cell>
          <cell r="GZ410" t="str">
            <v/>
          </cell>
          <cell r="HD410" t="str">
            <v/>
          </cell>
          <cell r="HE410" t="str">
            <v/>
          </cell>
          <cell r="HJ410" t="str">
            <v/>
          </cell>
          <cell r="HK410" t="str">
            <v/>
          </cell>
          <cell r="HP410" t="str">
            <v/>
          </cell>
          <cell r="HQ410" t="str">
            <v/>
          </cell>
          <cell r="HV410" t="str">
            <v/>
          </cell>
          <cell r="HW410" t="str">
            <v/>
          </cell>
          <cell r="IB410" t="str">
            <v/>
          </cell>
          <cell r="IC410" t="str">
            <v/>
          </cell>
          <cell r="IH410" t="str">
            <v/>
          </cell>
          <cell r="II410" t="str">
            <v/>
          </cell>
          <cell r="IN410" t="str">
            <v/>
          </cell>
          <cell r="IO410" t="str">
            <v/>
          </cell>
          <cell r="IS410">
            <v>0</v>
          </cell>
          <cell r="IT410" t="str">
            <v/>
          </cell>
          <cell r="IU410" t="str">
            <v/>
          </cell>
          <cell r="IV410">
            <v>0</v>
          </cell>
          <cell r="IW410" t="str">
            <v/>
          </cell>
        </row>
        <row r="411">
          <cell r="A411">
            <v>398</v>
          </cell>
          <cell r="J411" t="str">
            <v/>
          </cell>
          <cell r="K411" t="str">
            <v/>
          </cell>
          <cell r="L411" t="str">
            <v/>
          </cell>
          <cell r="P411" t="str">
            <v/>
          </cell>
          <cell r="Q411" t="str">
            <v/>
          </cell>
          <cell r="V411" t="str">
            <v/>
          </cell>
          <cell r="W411" t="str">
            <v/>
          </cell>
          <cell r="AB411" t="str">
            <v/>
          </cell>
          <cell r="AC411" t="str">
            <v/>
          </cell>
          <cell r="AH411" t="str">
            <v/>
          </cell>
          <cell r="AI411" t="str">
            <v/>
          </cell>
          <cell r="AN411" t="str">
            <v/>
          </cell>
          <cell r="AO411" t="str">
            <v/>
          </cell>
          <cell r="AT411" t="str">
            <v/>
          </cell>
          <cell r="AU411" t="str">
            <v/>
          </cell>
          <cell r="AZ411" t="str">
            <v/>
          </cell>
          <cell r="BA411" t="str">
            <v/>
          </cell>
          <cell r="BE411">
            <v>0</v>
          </cell>
          <cell r="BF411" t="str">
            <v/>
          </cell>
          <cell r="BG411" t="str">
            <v/>
          </cell>
          <cell r="BH411">
            <v>0</v>
          </cell>
          <cell r="BI411" t="str">
            <v/>
          </cell>
          <cell r="BM411" t="str">
            <v/>
          </cell>
          <cell r="BN411" t="str">
            <v/>
          </cell>
          <cell r="BS411" t="str">
            <v/>
          </cell>
          <cell r="BT411" t="str">
            <v/>
          </cell>
          <cell r="BY411" t="str">
            <v/>
          </cell>
          <cell r="BZ411" t="str">
            <v/>
          </cell>
          <cell r="CE411" t="str">
            <v/>
          </cell>
          <cell r="CF411" t="str">
            <v/>
          </cell>
          <cell r="CK411" t="str">
            <v/>
          </cell>
          <cell r="CL411" t="str">
            <v/>
          </cell>
          <cell r="CQ411" t="str">
            <v/>
          </cell>
          <cell r="CR411" t="str">
            <v/>
          </cell>
          <cell r="CW411" t="str">
            <v/>
          </cell>
          <cell r="CX411" t="str">
            <v/>
          </cell>
          <cell r="DB411">
            <v>0</v>
          </cell>
          <cell r="DC411" t="str">
            <v/>
          </cell>
          <cell r="DD411" t="str">
            <v/>
          </cell>
          <cell r="DE411">
            <v>0</v>
          </cell>
          <cell r="DF411" t="str">
            <v/>
          </cell>
          <cell r="DJ411" t="str">
            <v/>
          </cell>
          <cell r="DK411" t="str">
            <v/>
          </cell>
          <cell r="DP411" t="str">
            <v/>
          </cell>
          <cell r="DQ411" t="str">
            <v/>
          </cell>
          <cell r="DV411" t="str">
            <v/>
          </cell>
          <cell r="DW411" t="str">
            <v/>
          </cell>
          <cell r="EB411" t="str">
            <v/>
          </cell>
          <cell r="EC411" t="str">
            <v/>
          </cell>
          <cell r="EH411" t="str">
            <v/>
          </cell>
          <cell r="EI411" t="str">
            <v/>
          </cell>
          <cell r="EN411" t="str">
            <v/>
          </cell>
          <cell r="EO411" t="str">
            <v/>
          </cell>
          <cell r="ET411" t="str">
            <v/>
          </cell>
          <cell r="EU411" t="str">
            <v/>
          </cell>
          <cell r="EY411">
            <v>0</v>
          </cell>
          <cell r="EZ411" t="str">
            <v/>
          </cell>
          <cell r="FA411" t="str">
            <v/>
          </cell>
          <cell r="FB411">
            <v>0</v>
          </cell>
          <cell r="FC411" t="str">
            <v/>
          </cell>
          <cell r="FG411" t="str">
            <v/>
          </cell>
          <cell r="FH411" t="str">
            <v/>
          </cell>
          <cell r="FM411" t="str">
            <v/>
          </cell>
          <cell r="FN411" t="str">
            <v/>
          </cell>
          <cell r="FS411" t="str">
            <v/>
          </cell>
          <cell r="FT411" t="str">
            <v/>
          </cell>
          <cell r="FY411" t="str">
            <v/>
          </cell>
          <cell r="FZ411" t="str">
            <v/>
          </cell>
          <cell r="GE411" t="str">
            <v/>
          </cell>
          <cell r="GF411" t="str">
            <v/>
          </cell>
          <cell r="GK411" t="str">
            <v/>
          </cell>
          <cell r="GL411" t="str">
            <v/>
          </cell>
          <cell r="GQ411" t="str">
            <v/>
          </cell>
          <cell r="GR411" t="str">
            <v/>
          </cell>
          <cell r="GV411">
            <v>0</v>
          </cell>
          <cell r="GW411" t="str">
            <v/>
          </cell>
          <cell r="GX411" t="str">
            <v/>
          </cell>
          <cell r="GY411">
            <v>0</v>
          </cell>
          <cell r="GZ411" t="str">
            <v/>
          </cell>
          <cell r="HD411" t="str">
            <v/>
          </cell>
          <cell r="HE411" t="str">
            <v/>
          </cell>
          <cell r="HJ411" t="str">
            <v/>
          </cell>
          <cell r="HK411" t="str">
            <v/>
          </cell>
          <cell r="HP411" t="str">
            <v/>
          </cell>
          <cell r="HQ411" t="str">
            <v/>
          </cell>
          <cell r="HV411" t="str">
            <v/>
          </cell>
          <cell r="HW411" t="str">
            <v/>
          </cell>
          <cell r="IB411" t="str">
            <v/>
          </cell>
          <cell r="IC411" t="str">
            <v/>
          </cell>
          <cell r="IH411" t="str">
            <v/>
          </cell>
          <cell r="II411" t="str">
            <v/>
          </cell>
          <cell r="IN411" t="str">
            <v/>
          </cell>
          <cell r="IO411" t="str">
            <v/>
          </cell>
          <cell r="IS411">
            <v>0</v>
          </cell>
          <cell r="IT411" t="str">
            <v/>
          </cell>
          <cell r="IU411" t="str">
            <v/>
          </cell>
          <cell r="IV411">
            <v>0</v>
          </cell>
          <cell r="IW411" t="str">
            <v/>
          </cell>
        </row>
        <row r="412">
          <cell r="A412">
            <v>399</v>
          </cell>
          <cell r="J412" t="str">
            <v/>
          </cell>
          <cell r="K412" t="str">
            <v/>
          </cell>
          <cell r="L412" t="str">
            <v/>
          </cell>
          <cell r="P412" t="str">
            <v/>
          </cell>
          <cell r="Q412" t="str">
            <v/>
          </cell>
          <cell r="V412" t="str">
            <v/>
          </cell>
          <cell r="W412" t="str">
            <v/>
          </cell>
          <cell r="AB412" t="str">
            <v/>
          </cell>
          <cell r="AC412" t="str">
            <v/>
          </cell>
          <cell r="AH412" t="str">
            <v/>
          </cell>
          <cell r="AI412" t="str">
            <v/>
          </cell>
          <cell r="AN412" t="str">
            <v/>
          </cell>
          <cell r="AO412" t="str">
            <v/>
          </cell>
          <cell r="AT412" t="str">
            <v/>
          </cell>
          <cell r="AU412" t="str">
            <v/>
          </cell>
          <cell r="AZ412" t="str">
            <v/>
          </cell>
          <cell r="BA412" t="str">
            <v/>
          </cell>
          <cell r="BE412">
            <v>0</v>
          </cell>
          <cell r="BF412" t="str">
            <v/>
          </cell>
          <cell r="BG412" t="str">
            <v/>
          </cell>
          <cell r="BH412">
            <v>0</v>
          </cell>
          <cell r="BI412" t="str">
            <v/>
          </cell>
          <cell r="BM412" t="str">
            <v/>
          </cell>
          <cell r="BN412" t="str">
            <v/>
          </cell>
          <cell r="BS412" t="str">
            <v/>
          </cell>
          <cell r="BT412" t="str">
            <v/>
          </cell>
          <cell r="BY412" t="str">
            <v/>
          </cell>
          <cell r="BZ412" t="str">
            <v/>
          </cell>
          <cell r="CE412" t="str">
            <v/>
          </cell>
          <cell r="CF412" t="str">
            <v/>
          </cell>
          <cell r="CK412" t="str">
            <v/>
          </cell>
          <cell r="CL412" t="str">
            <v/>
          </cell>
          <cell r="CQ412" t="str">
            <v/>
          </cell>
          <cell r="CR412" t="str">
            <v/>
          </cell>
          <cell r="CW412" t="str">
            <v/>
          </cell>
          <cell r="CX412" t="str">
            <v/>
          </cell>
          <cell r="DB412">
            <v>0</v>
          </cell>
          <cell r="DC412" t="str">
            <v/>
          </cell>
          <cell r="DD412" t="str">
            <v/>
          </cell>
          <cell r="DE412">
            <v>0</v>
          </cell>
          <cell r="DF412" t="str">
            <v/>
          </cell>
          <cell r="DJ412" t="str">
            <v/>
          </cell>
          <cell r="DK412" t="str">
            <v/>
          </cell>
          <cell r="DP412" t="str">
            <v/>
          </cell>
          <cell r="DQ412" t="str">
            <v/>
          </cell>
          <cell r="DV412" t="str">
            <v/>
          </cell>
          <cell r="DW412" t="str">
            <v/>
          </cell>
          <cell r="EB412" t="str">
            <v/>
          </cell>
          <cell r="EC412" t="str">
            <v/>
          </cell>
          <cell r="EH412" t="str">
            <v/>
          </cell>
          <cell r="EI412" t="str">
            <v/>
          </cell>
          <cell r="EN412" t="str">
            <v/>
          </cell>
          <cell r="EO412" t="str">
            <v/>
          </cell>
          <cell r="ET412" t="str">
            <v/>
          </cell>
          <cell r="EU412" t="str">
            <v/>
          </cell>
          <cell r="EY412">
            <v>0</v>
          </cell>
          <cell r="EZ412" t="str">
            <v/>
          </cell>
          <cell r="FA412" t="str">
            <v/>
          </cell>
          <cell r="FB412">
            <v>0</v>
          </cell>
          <cell r="FC412" t="str">
            <v/>
          </cell>
          <cell r="FG412" t="str">
            <v/>
          </cell>
          <cell r="FH412" t="str">
            <v/>
          </cell>
          <cell r="FM412" t="str">
            <v/>
          </cell>
          <cell r="FN412" t="str">
            <v/>
          </cell>
          <cell r="FS412" t="str">
            <v/>
          </cell>
          <cell r="FT412" t="str">
            <v/>
          </cell>
          <cell r="FY412" t="str">
            <v/>
          </cell>
          <cell r="FZ412" t="str">
            <v/>
          </cell>
          <cell r="GE412" t="str">
            <v/>
          </cell>
          <cell r="GF412" t="str">
            <v/>
          </cell>
          <cell r="GK412" t="str">
            <v/>
          </cell>
          <cell r="GL412" t="str">
            <v/>
          </cell>
          <cell r="GQ412" t="str">
            <v/>
          </cell>
          <cell r="GR412" t="str">
            <v/>
          </cell>
          <cell r="GV412">
            <v>0</v>
          </cell>
          <cell r="GW412" t="str">
            <v/>
          </cell>
          <cell r="GX412" t="str">
            <v/>
          </cell>
          <cell r="GY412">
            <v>0</v>
          </cell>
          <cell r="GZ412" t="str">
            <v/>
          </cell>
          <cell r="HD412" t="str">
            <v/>
          </cell>
          <cell r="HE412" t="str">
            <v/>
          </cell>
          <cell r="HJ412" t="str">
            <v/>
          </cell>
          <cell r="HK412" t="str">
            <v/>
          </cell>
          <cell r="HP412" t="str">
            <v/>
          </cell>
          <cell r="HQ412" t="str">
            <v/>
          </cell>
          <cell r="HV412" t="str">
            <v/>
          </cell>
          <cell r="HW412" t="str">
            <v/>
          </cell>
          <cell r="IB412" t="str">
            <v/>
          </cell>
          <cell r="IC412" t="str">
            <v/>
          </cell>
          <cell r="IH412" t="str">
            <v/>
          </cell>
          <cell r="II412" t="str">
            <v/>
          </cell>
          <cell r="IN412" t="str">
            <v/>
          </cell>
          <cell r="IO412" t="str">
            <v/>
          </cell>
          <cell r="IS412">
            <v>0</v>
          </cell>
          <cell r="IT412" t="str">
            <v/>
          </cell>
          <cell r="IU412" t="str">
            <v/>
          </cell>
          <cell r="IV412">
            <v>0</v>
          </cell>
          <cell r="IW412" t="str">
            <v/>
          </cell>
        </row>
        <row r="413">
          <cell r="A413">
            <v>400</v>
          </cell>
          <cell r="J413" t="str">
            <v/>
          </cell>
          <cell r="K413" t="str">
            <v/>
          </cell>
          <cell r="L413" t="str">
            <v/>
          </cell>
          <cell r="P413" t="str">
            <v/>
          </cell>
          <cell r="Q413" t="str">
            <v/>
          </cell>
          <cell r="V413" t="str">
            <v/>
          </cell>
          <cell r="W413" t="str">
            <v/>
          </cell>
          <cell r="AB413" t="str">
            <v/>
          </cell>
          <cell r="AC413" t="str">
            <v/>
          </cell>
          <cell r="AH413" t="str">
            <v/>
          </cell>
          <cell r="AI413" t="str">
            <v/>
          </cell>
          <cell r="AN413" t="str">
            <v/>
          </cell>
          <cell r="AO413" t="str">
            <v/>
          </cell>
          <cell r="AT413" t="str">
            <v/>
          </cell>
          <cell r="AU413" t="str">
            <v/>
          </cell>
          <cell r="AZ413" t="str">
            <v/>
          </cell>
          <cell r="BA413" t="str">
            <v/>
          </cell>
          <cell r="BE413">
            <v>0</v>
          </cell>
          <cell r="BF413" t="str">
            <v/>
          </cell>
          <cell r="BG413" t="str">
            <v/>
          </cell>
          <cell r="BH413">
            <v>0</v>
          </cell>
          <cell r="BI413" t="str">
            <v/>
          </cell>
          <cell r="BM413" t="str">
            <v/>
          </cell>
          <cell r="BN413" t="str">
            <v/>
          </cell>
          <cell r="BS413" t="str">
            <v/>
          </cell>
          <cell r="BT413" t="str">
            <v/>
          </cell>
          <cell r="BY413" t="str">
            <v/>
          </cell>
          <cell r="BZ413" t="str">
            <v/>
          </cell>
          <cell r="CE413" t="str">
            <v/>
          </cell>
          <cell r="CF413" t="str">
            <v/>
          </cell>
          <cell r="CK413" t="str">
            <v/>
          </cell>
          <cell r="CL413" t="str">
            <v/>
          </cell>
          <cell r="CQ413" t="str">
            <v/>
          </cell>
          <cell r="CR413" t="str">
            <v/>
          </cell>
          <cell r="CW413" t="str">
            <v/>
          </cell>
          <cell r="CX413" t="str">
            <v/>
          </cell>
          <cell r="DB413">
            <v>0</v>
          </cell>
          <cell r="DC413" t="str">
            <v/>
          </cell>
          <cell r="DD413" t="str">
            <v/>
          </cell>
          <cell r="DE413">
            <v>0</v>
          </cell>
          <cell r="DF413" t="str">
            <v/>
          </cell>
          <cell r="DJ413" t="str">
            <v/>
          </cell>
          <cell r="DK413" t="str">
            <v/>
          </cell>
          <cell r="DP413" t="str">
            <v/>
          </cell>
          <cell r="DQ413" t="str">
            <v/>
          </cell>
          <cell r="DV413" t="str">
            <v/>
          </cell>
          <cell r="DW413" t="str">
            <v/>
          </cell>
          <cell r="EB413" t="str">
            <v/>
          </cell>
          <cell r="EC413" t="str">
            <v/>
          </cell>
          <cell r="EH413" t="str">
            <v/>
          </cell>
          <cell r="EI413" t="str">
            <v/>
          </cell>
          <cell r="EN413" t="str">
            <v/>
          </cell>
          <cell r="EO413" t="str">
            <v/>
          </cell>
          <cell r="ET413" t="str">
            <v/>
          </cell>
          <cell r="EU413" t="str">
            <v/>
          </cell>
          <cell r="EY413">
            <v>0</v>
          </cell>
          <cell r="EZ413" t="str">
            <v/>
          </cell>
          <cell r="FA413" t="str">
            <v/>
          </cell>
          <cell r="FB413">
            <v>0</v>
          </cell>
          <cell r="FC413" t="str">
            <v/>
          </cell>
          <cell r="FG413" t="str">
            <v/>
          </cell>
          <cell r="FH413" t="str">
            <v/>
          </cell>
          <cell r="FM413" t="str">
            <v/>
          </cell>
          <cell r="FN413" t="str">
            <v/>
          </cell>
          <cell r="FS413" t="str">
            <v/>
          </cell>
          <cell r="FT413" t="str">
            <v/>
          </cell>
          <cell r="FY413" t="str">
            <v/>
          </cell>
          <cell r="FZ413" t="str">
            <v/>
          </cell>
          <cell r="GE413" t="str">
            <v/>
          </cell>
          <cell r="GF413" t="str">
            <v/>
          </cell>
          <cell r="GK413" t="str">
            <v/>
          </cell>
          <cell r="GL413" t="str">
            <v/>
          </cell>
          <cell r="GQ413" t="str">
            <v/>
          </cell>
          <cell r="GR413" t="str">
            <v/>
          </cell>
          <cell r="GV413">
            <v>0</v>
          </cell>
          <cell r="GW413" t="str">
            <v/>
          </cell>
          <cell r="GX413" t="str">
            <v/>
          </cell>
          <cell r="GY413">
            <v>0</v>
          </cell>
          <cell r="GZ413" t="str">
            <v/>
          </cell>
          <cell r="HD413" t="str">
            <v/>
          </cell>
          <cell r="HE413" t="str">
            <v/>
          </cell>
          <cell r="HJ413" t="str">
            <v/>
          </cell>
          <cell r="HK413" t="str">
            <v/>
          </cell>
          <cell r="HP413" t="str">
            <v/>
          </cell>
          <cell r="HQ413" t="str">
            <v/>
          </cell>
          <cell r="HV413" t="str">
            <v/>
          </cell>
          <cell r="HW413" t="str">
            <v/>
          </cell>
          <cell r="IB413" t="str">
            <v/>
          </cell>
          <cell r="IC413" t="str">
            <v/>
          </cell>
          <cell r="IH413" t="str">
            <v/>
          </cell>
          <cell r="II413" t="str">
            <v/>
          </cell>
          <cell r="IN413" t="str">
            <v/>
          </cell>
          <cell r="IO413" t="str">
            <v/>
          </cell>
          <cell r="IS413">
            <v>0</v>
          </cell>
          <cell r="IT413" t="str">
            <v/>
          </cell>
          <cell r="IU413" t="str">
            <v/>
          </cell>
          <cell r="IV413">
            <v>0</v>
          </cell>
          <cell r="IW413" t="str">
            <v/>
          </cell>
        </row>
        <row r="414">
          <cell r="A414">
            <v>401</v>
          </cell>
          <cell r="J414" t="str">
            <v/>
          </cell>
          <cell r="K414" t="str">
            <v/>
          </cell>
          <cell r="L414" t="str">
            <v/>
          </cell>
          <cell r="P414" t="str">
            <v/>
          </cell>
          <cell r="Q414" t="str">
            <v/>
          </cell>
          <cell r="V414" t="str">
            <v/>
          </cell>
          <cell r="W414" t="str">
            <v/>
          </cell>
          <cell r="AB414" t="str">
            <v/>
          </cell>
          <cell r="AC414" t="str">
            <v/>
          </cell>
          <cell r="AH414" t="str">
            <v/>
          </cell>
          <cell r="AI414" t="str">
            <v/>
          </cell>
          <cell r="AN414" t="str">
            <v/>
          </cell>
          <cell r="AO414" t="str">
            <v/>
          </cell>
          <cell r="AT414" t="str">
            <v/>
          </cell>
          <cell r="AU414" t="str">
            <v/>
          </cell>
          <cell r="AZ414" t="str">
            <v/>
          </cell>
          <cell r="BA414" t="str">
            <v/>
          </cell>
          <cell r="BE414">
            <v>0</v>
          </cell>
          <cell r="BF414" t="str">
            <v/>
          </cell>
          <cell r="BG414" t="str">
            <v/>
          </cell>
          <cell r="BH414">
            <v>0</v>
          </cell>
          <cell r="BI414" t="str">
            <v/>
          </cell>
          <cell r="BM414" t="str">
            <v/>
          </cell>
          <cell r="BN414" t="str">
            <v/>
          </cell>
          <cell r="BS414" t="str">
            <v/>
          </cell>
          <cell r="BT414" t="str">
            <v/>
          </cell>
          <cell r="BY414" t="str">
            <v/>
          </cell>
          <cell r="BZ414" t="str">
            <v/>
          </cell>
          <cell r="CE414" t="str">
            <v/>
          </cell>
          <cell r="CF414" t="str">
            <v/>
          </cell>
          <cell r="CK414" t="str">
            <v/>
          </cell>
          <cell r="CL414" t="str">
            <v/>
          </cell>
          <cell r="CQ414" t="str">
            <v/>
          </cell>
          <cell r="CR414" t="str">
            <v/>
          </cell>
          <cell r="CW414" t="str">
            <v/>
          </cell>
          <cell r="CX414" t="str">
            <v/>
          </cell>
          <cell r="DB414">
            <v>0</v>
          </cell>
          <cell r="DC414" t="str">
            <v/>
          </cell>
          <cell r="DD414" t="str">
            <v/>
          </cell>
          <cell r="DE414">
            <v>0</v>
          </cell>
          <cell r="DF414" t="str">
            <v/>
          </cell>
          <cell r="DJ414" t="str">
            <v/>
          </cell>
          <cell r="DK414" t="str">
            <v/>
          </cell>
          <cell r="DP414" t="str">
            <v/>
          </cell>
          <cell r="DQ414" t="str">
            <v/>
          </cell>
          <cell r="DV414" t="str">
            <v/>
          </cell>
          <cell r="DW414" t="str">
            <v/>
          </cell>
          <cell r="EB414" t="str">
            <v/>
          </cell>
          <cell r="EC414" t="str">
            <v/>
          </cell>
          <cell r="EH414" t="str">
            <v/>
          </cell>
          <cell r="EI414" t="str">
            <v/>
          </cell>
          <cell r="EN414" t="str">
            <v/>
          </cell>
          <cell r="EO414" t="str">
            <v/>
          </cell>
          <cell r="ET414" t="str">
            <v/>
          </cell>
          <cell r="EU414" t="str">
            <v/>
          </cell>
          <cell r="EY414">
            <v>0</v>
          </cell>
          <cell r="EZ414" t="str">
            <v/>
          </cell>
          <cell r="FA414" t="str">
            <v/>
          </cell>
          <cell r="FB414">
            <v>0</v>
          </cell>
          <cell r="FC414" t="str">
            <v/>
          </cell>
          <cell r="FG414" t="str">
            <v/>
          </cell>
          <cell r="FH414" t="str">
            <v/>
          </cell>
          <cell r="FM414" t="str">
            <v/>
          </cell>
          <cell r="FN414" t="str">
            <v/>
          </cell>
          <cell r="FS414" t="str">
            <v/>
          </cell>
          <cell r="FT414" t="str">
            <v/>
          </cell>
          <cell r="FY414" t="str">
            <v/>
          </cell>
          <cell r="FZ414" t="str">
            <v/>
          </cell>
          <cell r="GE414" t="str">
            <v/>
          </cell>
          <cell r="GF414" t="str">
            <v/>
          </cell>
          <cell r="GK414" t="str">
            <v/>
          </cell>
          <cell r="GL414" t="str">
            <v/>
          </cell>
          <cell r="GQ414" t="str">
            <v/>
          </cell>
          <cell r="GR414" t="str">
            <v/>
          </cell>
          <cell r="GV414">
            <v>0</v>
          </cell>
          <cell r="GW414" t="str">
            <v/>
          </cell>
          <cell r="GX414" t="str">
            <v/>
          </cell>
          <cell r="GY414">
            <v>0</v>
          </cell>
          <cell r="GZ414" t="str">
            <v/>
          </cell>
          <cell r="HD414" t="str">
            <v/>
          </cell>
          <cell r="HE414" t="str">
            <v/>
          </cell>
          <cell r="HJ414" t="str">
            <v/>
          </cell>
          <cell r="HK414" t="str">
            <v/>
          </cell>
          <cell r="HP414" t="str">
            <v/>
          </cell>
          <cell r="HQ414" t="str">
            <v/>
          </cell>
          <cell r="HV414" t="str">
            <v/>
          </cell>
          <cell r="HW414" t="str">
            <v/>
          </cell>
          <cell r="IB414" t="str">
            <v/>
          </cell>
          <cell r="IC414" t="str">
            <v/>
          </cell>
          <cell r="IH414" t="str">
            <v/>
          </cell>
          <cell r="II414" t="str">
            <v/>
          </cell>
          <cell r="IN414" t="str">
            <v/>
          </cell>
          <cell r="IO414" t="str">
            <v/>
          </cell>
          <cell r="IS414">
            <v>0</v>
          </cell>
          <cell r="IT414" t="str">
            <v/>
          </cell>
          <cell r="IU414" t="str">
            <v/>
          </cell>
          <cell r="IV414">
            <v>0</v>
          </cell>
          <cell r="IW414" t="str">
            <v/>
          </cell>
        </row>
        <row r="415">
          <cell r="A415">
            <v>402</v>
          </cell>
          <cell r="J415" t="str">
            <v/>
          </cell>
          <cell r="K415" t="str">
            <v/>
          </cell>
          <cell r="L415" t="str">
            <v/>
          </cell>
          <cell r="P415" t="str">
            <v/>
          </cell>
          <cell r="Q415" t="str">
            <v/>
          </cell>
          <cell r="V415" t="str">
            <v/>
          </cell>
          <cell r="W415" t="str">
            <v/>
          </cell>
          <cell r="AB415" t="str">
            <v/>
          </cell>
          <cell r="AC415" t="str">
            <v/>
          </cell>
          <cell r="AH415" t="str">
            <v/>
          </cell>
          <cell r="AI415" t="str">
            <v/>
          </cell>
          <cell r="AN415" t="str">
            <v/>
          </cell>
          <cell r="AO415" t="str">
            <v/>
          </cell>
          <cell r="AT415" t="str">
            <v/>
          </cell>
          <cell r="AU415" t="str">
            <v/>
          </cell>
          <cell r="AZ415" t="str">
            <v/>
          </cell>
          <cell r="BA415" t="str">
            <v/>
          </cell>
          <cell r="BE415">
            <v>0</v>
          </cell>
          <cell r="BF415" t="str">
            <v/>
          </cell>
          <cell r="BG415" t="str">
            <v/>
          </cell>
          <cell r="BH415">
            <v>0</v>
          </cell>
          <cell r="BI415" t="str">
            <v/>
          </cell>
          <cell r="BM415" t="str">
            <v/>
          </cell>
          <cell r="BN415" t="str">
            <v/>
          </cell>
          <cell r="BS415" t="str">
            <v/>
          </cell>
          <cell r="BT415" t="str">
            <v/>
          </cell>
          <cell r="BY415" t="str">
            <v/>
          </cell>
          <cell r="BZ415" t="str">
            <v/>
          </cell>
          <cell r="CE415" t="str">
            <v/>
          </cell>
          <cell r="CF415" t="str">
            <v/>
          </cell>
          <cell r="CK415" t="str">
            <v/>
          </cell>
          <cell r="CL415" t="str">
            <v/>
          </cell>
          <cell r="CQ415" t="str">
            <v/>
          </cell>
          <cell r="CR415" t="str">
            <v/>
          </cell>
          <cell r="CW415" t="str">
            <v/>
          </cell>
          <cell r="CX415" t="str">
            <v/>
          </cell>
          <cell r="DB415">
            <v>0</v>
          </cell>
          <cell r="DC415" t="str">
            <v/>
          </cell>
          <cell r="DD415" t="str">
            <v/>
          </cell>
          <cell r="DE415">
            <v>0</v>
          </cell>
          <cell r="DF415" t="str">
            <v/>
          </cell>
          <cell r="DJ415" t="str">
            <v/>
          </cell>
          <cell r="DK415" t="str">
            <v/>
          </cell>
          <cell r="DP415" t="str">
            <v/>
          </cell>
          <cell r="DQ415" t="str">
            <v/>
          </cell>
          <cell r="DV415" t="str">
            <v/>
          </cell>
          <cell r="DW415" t="str">
            <v/>
          </cell>
          <cell r="EB415" t="str">
            <v/>
          </cell>
          <cell r="EC415" t="str">
            <v/>
          </cell>
          <cell r="EH415" t="str">
            <v/>
          </cell>
          <cell r="EI415" t="str">
            <v/>
          </cell>
          <cell r="EN415" t="str">
            <v/>
          </cell>
          <cell r="EO415" t="str">
            <v/>
          </cell>
          <cell r="ET415" t="str">
            <v/>
          </cell>
          <cell r="EU415" t="str">
            <v/>
          </cell>
          <cell r="EY415">
            <v>0</v>
          </cell>
          <cell r="EZ415" t="str">
            <v/>
          </cell>
          <cell r="FA415" t="str">
            <v/>
          </cell>
          <cell r="FB415">
            <v>0</v>
          </cell>
          <cell r="FC415" t="str">
            <v/>
          </cell>
          <cell r="FG415" t="str">
            <v/>
          </cell>
          <cell r="FH415" t="str">
            <v/>
          </cell>
          <cell r="FM415" t="str">
            <v/>
          </cell>
          <cell r="FN415" t="str">
            <v/>
          </cell>
          <cell r="FS415" t="str">
            <v/>
          </cell>
          <cell r="FT415" t="str">
            <v/>
          </cell>
          <cell r="FY415" t="str">
            <v/>
          </cell>
          <cell r="FZ415" t="str">
            <v/>
          </cell>
          <cell r="GE415" t="str">
            <v/>
          </cell>
          <cell r="GF415" t="str">
            <v/>
          </cell>
          <cell r="GK415" t="str">
            <v/>
          </cell>
          <cell r="GL415" t="str">
            <v/>
          </cell>
          <cell r="GQ415" t="str">
            <v/>
          </cell>
          <cell r="GR415" t="str">
            <v/>
          </cell>
          <cell r="GV415">
            <v>0</v>
          </cell>
          <cell r="GW415" t="str">
            <v/>
          </cell>
          <cell r="GX415" t="str">
            <v/>
          </cell>
          <cell r="GY415">
            <v>0</v>
          </cell>
          <cell r="GZ415" t="str">
            <v/>
          </cell>
          <cell r="HD415" t="str">
            <v/>
          </cell>
          <cell r="HE415" t="str">
            <v/>
          </cell>
          <cell r="HJ415" t="str">
            <v/>
          </cell>
          <cell r="HK415" t="str">
            <v/>
          </cell>
          <cell r="HP415" t="str">
            <v/>
          </cell>
          <cell r="HQ415" t="str">
            <v/>
          </cell>
          <cell r="HV415" t="str">
            <v/>
          </cell>
          <cell r="HW415" t="str">
            <v/>
          </cell>
          <cell r="IB415" t="str">
            <v/>
          </cell>
          <cell r="IC415" t="str">
            <v/>
          </cell>
          <cell r="IH415" t="str">
            <v/>
          </cell>
          <cell r="II415" t="str">
            <v/>
          </cell>
          <cell r="IN415" t="str">
            <v/>
          </cell>
          <cell r="IO415" t="str">
            <v/>
          </cell>
          <cell r="IS415">
            <v>0</v>
          </cell>
          <cell r="IT415" t="str">
            <v/>
          </cell>
          <cell r="IU415" t="str">
            <v/>
          </cell>
          <cell r="IV415">
            <v>0</v>
          </cell>
          <cell r="IW415" t="str">
            <v/>
          </cell>
        </row>
        <row r="416">
          <cell r="A416">
            <v>403</v>
          </cell>
          <cell r="J416" t="str">
            <v/>
          </cell>
          <cell r="K416" t="str">
            <v/>
          </cell>
          <cell r="L416" t="str">
            <v/>
          </cell>
          <cell r="P416" t="str">
            <v/>
          </cell>
          <cell r="Q416" t="str">
            <v/>
          </cell>
          <cell r="V416" t="str">
            <v/>
          </cell>
          <cell r="W416" t="str">
            <v/>
          </cell>
          <cell r="AB416" t="str">
            <v/>
          </cell>
          <cell r="AC416" t="str">
            <v/>
          </cell>
          <cell r="AH416" t="str">
            <v/>
          </cell>
          <cell r="AI416" t="str">
            <v/>
          </cell>
          <cell r="AN416" t="str">
            <v/>
          </cell>
          <cell r="AO416" t="str">
            <v/>
          </cell>
          <cell r="AT416" t="str">
            <v/>
          </cell>
          <cell r="AU416" t="str">
            <v/>
          </cell>
          <cell r="AZ416" t="str">
            <v/>
          </cell>
          <cell r="BA416" t="str">
            <v/>
          </cell>
          <cell r="BE416">
            <v>0</v>
          </cell>
          <cell r="BF416" t="str">
            <v/>
          </cell>
          <cell r="BG416" t="str">
            <v/>
          </cell>
          <cell r="BH416">
            <v>0</v>
          </cell>
          <cell r="BI416" t="str">
            <v/>
          </cell>
          <cell r="BM416" t="str">
            <v/>
          </cell>
          <cell r="BN416" t="str">
            <v/>
          </cell>
          <cell r="BS416" t="str">
            <v/>
          </cell>
          <cell r="BT416" t="str">
            <v/>
          </cell>
          <cell r="BY416" t="str">
            <v/>
          </cell>
          <cell r="BZ416" t="str">
            <v/>
          </cell>
          <cell r="CE416" t="str">
            <v/>
          </cell>
          <cell r="CF416" t="str">
            <v/>
          </cell>
          <cell r="CK416" t="str">
            <v/>
          </cell>
          <cell r="CL416" t="str">
            <v/>
          </cell>
          <cell r="CQ416" t="str">
            <v/>
          </cell>
          <cell r="CR416" t="str">
            <v/>
          </cell>
          <cell r="CW416" t="str">
            <v/>
          </cell>
          <cell r="CX416" t="str">
            <v/>
          </cell>
          <cell r="DB416">
            <v>0</v>
          </cell>
          <cell r="DC416" t="str">
            <v/>
          </cell>
          <cell r="DD416" t="str">
            <v/>
          </cell>
          <cell r="DE416">
            <v>0</v>
          </cell>
          <cell r="DF416" t="str">
            <v/>
          </cell>
          <cell r="DJ416" t="str">
            <v/>
          </cell>
          <cell r="DK416" t="str">
            <v/>
          </cell>
          <cell r="DP416" t="str">
            <v/>
          </cell>
          <cell r="DQ416" t="str">
            <v/>
          </cell>
          <cell r="DV416" t="str">
            <v/>
          </cell>
          <cell r="DW416" t="str">
            <v/>
          </cell>
          <cell r="EB416" t="str">
            <v/>
          </cell>
          <cell r="EC416" t="str">
            <v/>
          </cell>
          <cell r="EH416" t="str">
            <v/>
          </cell>
          <cell r="EI416" t="str">
            <v/>
          </cell>
          <cell r="EN416" t="str">
            <v/>
          </cell>
          <cell r="EO416" t="str">
            <v/>
          </cell>
          <cell r="ET416" t="str">
            <v/>
          </cell>
          <cell r="EU416" t="str">
            <v/>
          </cell>
          <cell r="EY416">
            <v>0</v>
          </cell>
          <cell r="EZ416" t="str">
            <v/>
          </cell>
          <cell r="FA416" t="str">
            <v/>
          </cell>
          <cell r="FB416">
            <v>0</v>
          </cell>
          <cell r="FC416" t="str">
            <v/>
          </cell>
          <cell r="FG416" t="str">
            <v/>
          </cell>
          <cell r="FH416" t="str">
            <v/>
          </cell>
          <cell r="FM416" t="str">
            <v/>
          </cell>
          <cell r="FN416" t="str">
            <v/>
          </cell>
          <cell r="FS416" t="str">
            <v/>
          </cell>
          <cell r="FT416" t="str">
            <v/>
          </cell>
          <cell r="FY416" t="str">
            <v/>
          </cell>
          <cell r="FZ416" t="str">
            <v/>
          </cell>
          <cell r="GE416" t="str">
            <v/>
          </cell>
          <cell r="GF416" t="str">
            <v/>
          </cell>
          <cell r="GK416" t="str">
            <v/>
          </cell>
          <cell r="GL416" t="str">
            <v/>
          </cell>
          <cell r="GQ416" t="str">
            <v/>
          </cell>
          <cell r="GR416" t="str">
            <v/>
          </cell>
          <cell r="GV416">
            <v>0</v>
          </cell>
          <cell r="GW416" t="str">
            <v/>
          </cell>
          <cell r="GX416" t="str">
            <v/>
          </cell>
          <cell r="GY416">
            <v>0</v>
          </cell>
          <cell r="GZ416" t="str">
            <v/>
          </cell>
          <cell r="HD416" t="str">
            <v/>
          </cell>
          <cell r="HE416" t="str">
            <v/>
          </cell>
          <cell r="HJ416" t="str">
            <v/>
          </cell>
          <cell r="HK416" t="str">
            <v/>
          </cell>
          <cell r="HP416" t="str">
            <v/>
          </cell>
          <cell r="HQ416" t="str">
            <v/>
          </cell>
          <cell r="HV416" t="str">
            <v/>
          </cell>
          <cell r="HW416" t="str">
            <v/>
          </cell>
          <cell r="IB416" t="str">
            <v/>
          </cell>
          <cell r="IC416" t="str">
            <v/>
          </cell>
          <cell r="IH416" t="str">
            <v/>
          </cell>
          <cell r="II416" t="str">
            <v/>
          </cell>
          <cell r="IN416" t="str">
            <v/>
          </cell>
          <cell r="IO416" t="str">
            <v/>
          </cell>
          <cell r="IS416">
            <v>0</v>
          </cell>
          <cell r="IT416" t="str">
            <v/>
          </cell>
          <cell r="IU416" t="str">
            <v/>
          </cell>
          <cell r="IV416">
            <v>0</v>
          </cell>
          <cell r="IW416" t="str">
            <v/>
          </cell>
        </row>
        <row r="417">
          <cell r="A417">
            <v>404</v>
          </cell>
          <cell r="J417" t="str">
            <v/>
          </cell>
          <cell r="K417" t="str">
            <v/>
          </cell>
          <cell r="L417" t="str">
            <v/>
          </cell>
          <cell r="P417" t="str">
            <v/>
          </cell>
          <cell r="Q417" t="str">
            <v/>
          </cell>
          <cell r="V417" t="str">
            <v/>
          </cell>
          <cell r="W417" t="str">
            <v/>
          </cell>
          <cell r="AB417" t="str">
            <v/>
          </cell>
          <cell r="AC417" t="str">
            <v/>
          </cell>
          <cell r="AH417" t="str">
            <v/>
          </cell>
          <cell r="AI417" t="str">
            <v/>
          </cell>
          <cell r="AN417" t="str">
            <v/>
          </cell>
          <cell r="AO417" t="str">
            <v/>
          </cell>
          <cell r="AT417" t="str">
            <v/>
          </cell>
          <cell r="AU417" t="str">
            <v/>
          </cell>
          <cell r="AZ417" t="str">
            <v/>
          </cell>
          <cell r="BA417" t="str">
            <v/>
          </cell>
          <cell r="BE417">
            <v>0</v>
          </cell>
          <cell r="BF417" t="str">
            <v/>
          </cell>
          <cell r="BG417" t="str">
            <v/>
          </cell>
          <cell r="BH417">
            <v>0</v>
          </cell>
          <cell r="BI417" t="str">
            <v/>
          </cell>
          <cell r="BM417" t="str">
            <v/>
          </cell>
          <cell r="BN417" t="str">
            <v/>
          </cell>
          <cell r="BS417" t="str">
            <v/>
          </cell>
          <cell r="BT417" t="str">
            <v/>
          </cell>
          <cell r="BY417" t="str">
            <v/>
          </cell>
          <cell r="BZ417" t="str">
            <v/>
          </cell>
          <cell r="CE417" t="str">
            <v/>
          </cell>
          <cell r="CF417" t="str">
            <v/>
          </cell>
          <cell r="CK417" t="str">
            <v/>
          </cell>
          <cell r="CL417" t="str">
            <v/>
          </cell>
          <cell r="CQ417" t="str">
            <v/>
          </cell>
          <cell r="CR417" t="str">
            <v/>
          </cell>
          <cell r="CW417" t="str">
            <v/>
          </cell>
          <cell r="CX417" t="str">
            <v/>
          </cell>
          <cell r="DB417">
            <v>0</v>
          </cell>
          <cell r="DC417" t="str">
            <v/>
          </cell>
          <cell r="DD417" t="str">
            <v/>
          </cell>
          <cell r="DE417">
            <v>0</v>
          </cell>
          <cell r="DF417" t="str">
            <v/>
          </cell>
          <cell r="DJ417" t="str">
            <v/>
          </cell>
          <cell r="DK417" t="str">
            <v/>
          </cell>
          <cell r="DP417" t="str">
            <v/>
          </cell>
          <cell r="DQ417" t="str">
            <v/>
          </cell>
          <cell r="DV417" t="str">
            <v/>
          </cell>
          <cell r="DW417" t="str">
            <v/>
          </cell>
          <cell r="EB417" t="str">
            <v/>
          </cell>
          <cell r="EC417" t="str">
            <v/>
          </cell>
          <cell r="EH417" t="str">
            <v/>
          </cell>
          <cell r="EI417" t="str">
            <v/>
          </cell>
          <cell r="EN417" t="str">
            <v/>
          </cell>
          <cell r="EO417" t="str">
            <v/>
          </cell>
          <cell r="ET417" t="str">
            <v/>
          </cell>
          <cell r="EU417" t="str">
            <v/>
          </cell>
          <cell r="EY417">
            <v>0</v>
          </cell>
          <cell r="EZ417" t="str">
            <v/>
          </cell>
          <cell r="FA417" t="str">
            <v/>
          </cell>
          <cell r="FB417">
            <v>0</v>
          </cell>
          <cell r="FC417" t="str">
            <v/>
          </cell>
          <cell r="FG417" t="str">
            <v/>
          </cell>
          <cell r="FH417" t="str">
            <v/>
          </cell>
          <cell r="FM417" t="str">
            <v/>
          </cell>
          <cell r="FN417" t="str">
            <v/>
          </cell>
          <cell r="FS417" t="str">
            <v/>
          </cell>
          <cell r="FT417" t="str">
            <v/>
          </cell>
          <cell r="FY417" t="str">
            <v/>
          </cell>
          <cell r="FZ417" t="str">
            <v/>
          </cell>
          <cell r="GE417" t="str">
            <v/>
          </cell>
          <cell r="GF417" t="str">
            <v/>
          </cell>
          <cell r="GK417" t="str">
            <v/>
          </cell>
          <cell r="GL417" t="str">
            <v/>
          </cell>
          <cell r="GQ417" t="str">
            <v/>
          </cell>
          <cell r="GR417" t="str">
            <v/>
          </cell>
          <cell r="GV417">
            <v>0</v>
          </cell>
          <cell r="GW417" t="str">
            <v/>
          </cell>
          <cell r="GX417" t="str">
            <v/>
          </cell>
          <cell r="GY417">
            <v>0</v>
          </cell>
          <cell r="GZ417" t="str">
            <v/>
          </cell>
          <cell r="HD417" t="str">
            <v/>
          </cell>
          <cell r="HE417" t="str">
            <v/>
          </cell>
          <cell r="HJ417" t="str">
            <v/>
          </cell>
          <cell r="HK417" t="str">
            <v/>
          </cell>
          <cell r="HP417" t="str">
            <v/>
          </cell>
          <cell r="HQ417" t="str">
            <v/>
          </cell>
          <cell r="HV417" t="str">
            <v/>
          </cell>
          <cell r="HW417" t="str">
            <v/>
          </cell>
          <cell r="IB417" t="str">
            <v/>
          </cell>
          <cell r="IC417" t="str">
            <v/>
          </cell>
          <cell r="IH417" t="str">
            <v/>
          </cell>
          <cell r="II417" t="str">
            <v/>
          </cell>
          <cell r="IN417" t="str">
            <v/>
          </cell>
          <cell r="IO417" t="str">
            <v/>
          </cell>
          <cell r="IS417">
            <v>0</v>
          </cell>
          <cell r="IT417" t="str">
            <v/>
          </cell>
          <cell r="IU417" t="str">
            <v/>
          </cell>
          <cell r="IV417">
            <v>0</v>
          </cell>
          <cell r="IW417" t="str">
            <v/>
          </cell>
        </row>
        <row r="418">
          <cell r="A418">
            <v>405</v>
          </cell>
          <cell r="J418" t="str">
            <v/>
          </cell>
          <cell r="K418" t="str">
            <v/>
          </cell>
          <cell r="L418" t="str">
            <v/>
          </cell>
          <cell r="P418" t="str">
            <v/>
          </cell>
          <cell r="Q418" t="str">
            <v/>
          </cell>
          <cell r="V418" t="str">
            <v/>
          </cell>
          <cell r="W418" t="str">
            <v/>
          </cell>
          <cell r="AB418" t="str">
            <v/>
          </cell>
          <cell r="AC418" t="str">
            <v/>
          </cell>
          <cell r="AH418" t="str">
            <v/>
          </cell>
          <cell r="AI418" t="str">
            <v/>
          </cell>
          <cell r="AN418" t="str">
            <v/>
          </cell>
          <cell r="AO418" t="str">
            <v/>
          </cell>
          <cell r="AT418" t="str">
            <v/>
          </cell>
          <cell r="AU418" t="str">
            <v/>
          </cell>
          <cell r="AZ418" t="str">
            <v/>
          </cell>
          <cell r="BA418" t="str">
            <v/>
          </cell>
          <cell r="BE418">
            <v>0</v>
          </cell>
          <cell r="BF418" t="str">
            <v/>
          </cell>
          <cell r="BG418" t="str">
            <v/>
          </cell>
          <cell r="BH418">
            <v>0</v>
          </cell>
          <cell r="BI418" t="str">
            <v/>
          </cell>
          <cell r="BM418" t="str">
            <v/>
          </cell>
          <cell r="BN418" t="str">
            <v/>
          </cell>
          <cell r="BS418" t="str">
            <v/>
          </cell>
          <cell r="BT418" t="str">
            <v/>
          </cell>
          <cell r="BY418" t="str">
            <v/>
          </cell>
          <cell r="BZ418" t="str">
            <v/>
          </cell>
          <cell r="CE418" t="str">
            <v/>
          </cell>
          <cell r="CF418" t="str">
            <v/>
          </cell>
          <cell r="CK418" t="str">
            <v/>
          </cell>
          <cell r="CL418" t="str">
            <v/>
          </cell>
          <cell r="CQ418" t="str">
            <v/>
          </cell>
          <cell r="CR418" t="str">
            <v/>
          </cell>
          <cell r="CW418" t="str">
            <v/>
          </cell>
          <cell r="CX418" t="str">
            <v/>
          </cell>
          <cell r="DB418">
            <v>0</v>
          </cell>
          <cell r="DC418" t="str">
            <v/>
          </cell>
          <cell r="DD418" t="str">
            <v/>
          </cell>
          <cell r="DE418">
            <v>0</v>
          </cell>
          <cell r="DF418" t="str">
            <v/>
          </cell>
          <cell r="DJ418" t="str">
            <v/>
          </cell>
          <cell r="DK418" t="str">
            <v/>
          </cell>
          <cell r="DP418" t="str">
            <v/>
          </cell>
          <cell r="DQ418" t="str">
            <v/>
          </cell>
          <cell r="DV418" t="str">
            <v/>
          </cell>
          <cell r="DW418" t="str">
            <v/>
          </cell>
          <cell r="EB418" t="str">
            <v/>
          </cell>
          <cell r="EC418" t="str">
            <v/>
          </cell>
          <cell r="EH418" t="str">
            <v/>
          </cell>
          <cell r="EI418" t="str">
            <v/>
          </cell>
          <cell r="EN418" t="str">
            <v/>
          </cell>
          <cell r="EO418" t="str">
            <v/>
          </cell>
          <cell r="ET418" t="str">
            <v/>
          </cell>
          <cell r="EU418" t="str">
            <v/>
          </cell>
          <cell r="EY418">
            <v>0</v>
          </cell>
          <cell r="EZ418" t="str">
            <v/>
          </cell>
          <cell r="FA418" t="str">
            <v/>
          </cell>
          <cell r="FB418">
            <v>0</v>
          </cell>
          <cell r="FC418" t="str">
            <v/>
          </cell>
          <cell r="FG418" t="str">
            <v/>
          </cell>
          <cell r="FH418" t="str">
            <v/>
          </cell>
          <cell r="FM418" t="str">
            <v/>
          </cell>
          <cell r="FN418" t="str">
            <v/>
          </cell>
          <cell r="FS418" t="str">
            <v/>
          </cell>
          <cell r="FT418" t="str">
            <v/>
          </cell>
          <cell r="FY418" t="str">
            <v/>
          </cell>
          <cell r="FZ418" t="str">
            <v/>
          </cell>
          <cell r="GE418" t="str">
            <v/>
          </cell>
          <cell r="GF418" t="str">
            <v/>
          </cell>
          <cell r="GK418" t="str">
            <v/>
          </cell>
          <cell r="GL418" t="str">
            <v/>
          </cell>
          <cell r="GQ418" t="str">
            <v/>
          </cell>
          <cell r="GR418" t="str">
            <v/>
          </cell>
          <cell r="GV418">
            <v>0</v>
          </cell>
          <cell r="GW418" t="str">
            <v/>
          </cell>
          <cell r="GX418" t="str">
            <v/>
          </cell>
          <cell r="GY418">
            <v>0</v>
          </cell>
          <cell r="GZ418" t="str">
            <v/>
          </cell>
          <cell r="HD418" t="str">
            <v/>
          </cell>
          <cell r="HE418" t="str">
            <v/>
          </cell>
          <cell r="HJ418" t="str">
            <v/>
          </cell>
          <cell r="HK418" t="str">
            <v/>
          </cell>
          <cell r="HP418" t="str">
            <v/>
          </cell>
          <cell r="HQ418" t="str">
            <v/>
          </cell>
          <cell r="HV418" t="str">
            <v/>
          </cell>
          <cell r="HW418" t="str">
            <v/>
          </cell>
          <cell r="IB418" t="str">
            <v/>
          </cell>
          <cell r="IC418" t="str">
            <v/>
          </cell>
          <cell r="IH418" t="str">
            <v/>
          </cell>
          <cell r="II418" t="str">
            <v/>
          </cell>
          <cell r="IN418" t="str">
            <v/>
          </cell>
          <cell r="IO418" t="str">
            <v/>
          </cell>
          <cell r="IS418">
            <v>0</v>
          </cell>
          <cell r="IT418" t="str">
            <v/>
          </cell>
          <cell r="IU418" t="str">
            <v/>
          </cell>
          <cell r="IV418">
            <v>0</v>
          </cell>
          <cell r="IW418" t="str">
            <v/>
          </cell>
        </row>
        <row r="419">
          <cell r="A419">
            <v>406</v>
          </cell>
          <cell r="J419" t="str">
            <v/>
          </cell>
          <cell r="K419" t="str">
            <v/>
          </cell>
          <cell r="L419" t="str">
            <v/>
          </cell>
          <cell r="P419" t="str">
            <v/>
          </cell>
          <cell r="Q419" t="str">
            <v/>
          </cell>
          <cell r="V419" t="str">
            <v/>
          </cell>
          <cell r="W419" t="str">
            <v/>
          </cell>
          <cell r="AB419" t="str">
            <v/>
          </cell>
          <cell r="AC419" t="str">
            <v/>
          </cell>
          <cell r="AH419" t="str">
            <v/>
          </cell>
          <cell r="AI419" t="str">
            <v/>
          </cell>
          <cell r="AN419" t="str">
            <v/>
          </cell>
          <cell r="AO419" t="str">
            <v/>
          </cell>
          <cell r="AT419" t="str">
            <v/>
          </cell>
          <cell r="AU419" t="str">
            <v/>
          </cell>
          <cell r="AZ419" t="str">
            <v/>
          </cell>
          <cell r="BA419" t="str">
            <v/>
          </cell>
          <cell r="BE419">
            <v>0</v>
          </cell>
          <cell r="BF419" t="str">
            <v/>
          </cell>
          <cell r="BG419" t="str">
            <v/>
          </cell>
          <cell r="BH419">
            <v>0</v>
          </cell>
          <cell r="BI419" t="str">
            <v/>
          </cell>
          <cell r="BM419" t="str">
            <v/>
          </cell>
          <cell r="BN419" t="str">
            <v/>
          </cell>
          <cell r="BS419" t="str">
            <v/>
          </cell>
          <cell r="BT419" t="str">
            <v/>
          </cell>
          <cell r="BY419" t="str">
            <v/>
          </cell>
          <cell r="BZ419" t="str">
            <v/>
          </cell>
          <cell r="CE419" t="str">
            <v/>
          </cell>
          <cell r="CF419" t="str">
            <v/>
          </cell>
          <cell r="CK419" t="str">
            <v/>
          </cell>
          <cell r="CL419" t="str">
            <v/>
          </cell>
          <cell r="CQ419" t="str">
            <v/>
          </cell>
          <cell r="CR419" t="str">
            <v/>
          </cell>
          <cell r="CW419" t="str">
            <v/>
          </cell>
          <cell r="CX419" t="str">
            <v/>
          </cell>
          <cell r="DB419">
            <v>0</v>
          </cell>
          <cell r="DC419" t="str">
            <v/>
          </cell>
          <cell r="DD419" t="str">
            <v/>
          </cell>
          <cell r="DE419">
            <v>0</v>
          </cell>
          <cell r="DF419" t="str">
            <v/>
          </cell>
          <cell r="DJ419" t="str">
            <v/>
          </cell>
          <cell r="DK419" t="str">
            <v/>
          </cell>
          <cell r="DP419" t="str">
            <v/>
          </cell>
          <cell r="DQ419" t="str">
            <v/>
          </cell>
          <cell r="DV419" t="str">
            <v/>
          </cell>
          <cell r="DW419" t="str">
            <v/>
          </cell>
          <cell r="EB419" t="str">
            <v/>
          </cell>
          <cell r="EC419" t="str">
            <v/>
          </cell>
          <cell r="EH419" t="str">
            <v/>
          </cell>
          <cell r="EI419" t="str">
            <v/>
          </cell>
          <cell r="EN419" t="str">
            <v/>
          </cell>
          <cell r="EO419" t="str">
            <v/>
          </cell>
          <cell r="ET419" t="str">
            <v/>
          </cell>
          <cell r="EU419" t="str">
            <v/>
          </cell>
          <cell r="EY419">
            <v>0</v>
          </cell>
          <cell r="EZ419" t="str">
            <v/>
          </cell>
          <cell r="FA419" t="str">
            <v/>
          </cell>
          <cell r="FB419">
            <v>0</v>
          </cell>
          <cell r="FC419" t="str">
            <v/>
          </cell>
          <cell r="FG419" t="str">
            <v/>
          </cell>
          <cell r="FH419" t="str">
            <v/>
          </cell>
          <cell r="FM419" t="str">
            <v/>
          </cell>
          <cell r="FN419" t="str">
            <v/>
          </cell>
          <cell r="FS419" t="str">
            <v/>
          </cell>
          <cell r="FT419" t="str">
            <v/>
          </cell>
          <cell r="FY419" t="str">
            <v/>
          </cell>
          <cell r="FZ419" t="str">
            <v/>
          </cell>
          <cell r="GE419" t="str">
            <v/>
          </cell>
          <cell r="GF419" t="str">
            <v/>
          </cell>
          <cell r="GK419" t="str">
            <v/>
          </cell>
          <cell r="GL419" t="str">
            <v/>
          </cell>
          <cell r="GQ419" t="str">
            <v/>
          </cell>
          <cell r="GR419" t="str">
            <v/>
          </cell>
          <cell r="GV419">
            <v>0</v>
          </cell>
          <cell r="GW419" t="str">
            <v/>
          </cell>
          <cell r="GX419" t="str">
            <v/>
          </cell>
          <cell r="GY419">
            <v>0</v>
          </cell>
          <cell r="GZ419" t="str">
            <v/>
          </cell>
          <cell r="HD419" t="str">
            <v/>
          </cell>
          <cell r="HE419" t="str">
            <v/>
          </cell>
          <cell r="HJ419" t="str">
            <v/>
          </cell>
          <cell r="HK419" t="str">
            <v/>
          </cell>
          <cell r="HP419" t="str">
            <v/>
          </cell>
          <cell r="HQ419" t="str">
            <v/>
          </cell>
          <cell r="HV419" t="str">
            <v/>
          </cell>
          <cell r="HW419" t="str">
            <v/>
          </cell>
          <cell r="IB419" t="str">
            <v/>
          </cell>
          <cell r="IC419" t="str">
            <v/>
          </cell>
          <cell r="IH419" t="str">
            <v/>
          </cell>
          <cell r="II419" t="str">
            <v/>
          </cell>
          <cell r="IN419" t="str">
            <v/>
          </cell>
          <cell r="IO419" t="str">
            <v/>
          </cell>
          <cell r="IS419">
            <v>0</v>
          </cell>
          <cell r="IT419" t="str">
            <v/>
          </cell>
          <cell r="IU419" t="str">
            <v/>
          </cell>
          <cell r="IV419">
            <v>0</v>
          </cell>
          <cell r="IW419" t="str">
            <v/>
          </cell>
        </row>
        <row r="420">
          <cell r="A420">
            <v>407</v>
          </cell>
          <cell r="J420" t="str">
            <v/>
          </cell>
          <cell r="K420" t="str">
            <v/>
          </cell>
          <cell r="L420" t="str">
            <v/>
          </cell>
          <cell r="P420" t="str">
            <v/>
          </cell>
          <cell r="Q420" t="str">
            <v/>
          </cell>
          <cell r="V420" t="str">
            <v/>
          </cell>
          <cell r="W420" t="str">
            <v/>
          </cell>
          <cell r="AB420" t="str">
            <v/>
          </cell>
          <cell r="AC420" t="str">
            <v/>
          </cell>
          <cell r="AH420" t="str">
            <v/>
          </cell>
          <cell r="AI420" t="str">
            <v/>
          </cell>
          <cell r="AN420" t="str">
            <v/>
          </cell>
          <cell r="AO420" t="str">
            <v/>
          </cell>
          <cell r="AT420" t="str">
            <v/>
          </cell>
          <cell r="AU420" t="str">
            <v/>
          </cell>
          <cell r="AZ420" t="str">
            <v/>
          </cell>
          <cell r="BA420" t="str">
            <v/>
          </cell>
          <cell r="BE420">
            <v>0</v>
          </cell>
          <cell r="BF420" t="str">
            <v/>
          </cell>
          <cell r="BG420" t="str">
            <v/>
          </cell>
          <cell r="BH420">
            <v>0</v>
          </cell>
          <cell r="BI420" t="str">
            <v/>
          </cell>
          <cell r="BM420" t="str">
            <v/>
          </cell>
          <cell r="BN420" t="str">
            <v/>
          </cell>
          <cell r="BS420" t="str">
            <v/>
          </cell>
          <cell r="BT420" t="str">
            <v/>
          </cell>
          <cell r="BY420" t="str">
            <v/>
          </cell>
          <cell r="BZ420" t="str">
            <v/>
          </cell>
          <cell r="CE420" t="str">
            <v/>
          </cell>
          <cell r="CF420" t="str">
            <v/>
          </cell>
          <cell r="CK420" t="str">
            <v/>
          </cell>
          <cell r="CL420" t="str">
            <v/>
          </cell>
          <cell r="CQ420" t="str">
            <v/>
          </cell>
          <cell r="CR420" t="str">
            <v/>
          </cell>
          <cell r="CW420" t="str">
            <v/>
          </cell>
          <cell r="CX420" t="str">
            <v/>
          </cell>
          <cell r="DB420">
            <v>0</v>
          </cell>
          <cell r="DC420" t="str">
            <v/>
          </cell>
          <cell r="DD420" t="str">
            <v/>
          </cell>
          <cell r="DE420">
            <v>0</v>
          </cell>
          <cell r="DF420" t="str">
            <v/>
          </cell>
          <cell r="DJ420" t="str">
            <v/>
          </cell>
          <cell r="DK420" t="str">
            <v/>
          </cell>
          <cell r="DP420" t="str">
            <v/>
          </cell>
          <cell r="DQ420" t="str">
            <v/>
          </cell>
          <cell r="DV420" t="str">
            <v/>
          </cell>
          <cell r="DW420" t="str">
            <v/>
          </cell>
          <cell r="EB420" t="str">
            <v/>
          </cell>
          <cell r="EC420" t="str">
            <v/>
          </cell>
          <cell r="EH420" t="str">
            <v/>
          </cell>
          <cell r="EI420" t="str">
            <v/>
          </cell>
          <cell r="EN420" t="str">
            <v/>
          </cell>
          <cell r="EO420" t="str">
            <v/>
          </cell>
          <cell r="ET420" t="str">
            <v/>
          </cell>
          <cell r="EU420" t="str">
            <v/>
          </cell>
          <cell r="EY420">
            <v>0</v>
          </cell>
          <cell r="EZ420" t="str">
            <v/>
          </cell>
          <cell r="FA420" t="str">
            <v/>
          </cell>
          <cell r="FB420">
            <v>0</v>
          </cell>
          <cell r="FC420" t="str">
            <v/>
          </cell>
          <cell r="FG420" t="str">
            <v/>
          </cell>
          <cell r="FH420" t="str">
            <v/>
          </cell>
          <cell r="FM420" t="str">
            <v/>
          </cell>
          <cell r="FN420" t="str">
            <v/>
          </cell>
          <cell r="FS420" t="str">
            <v/>
          </cell>
          <cell r="FT420" t="str">
            <v/>
          </cell>
          <cell r="FY420" t="str">
            <v/>
          </cell>
          <cell r="FZ420" t="str">
            <v/>
          </cell>
          <cell r="GE420" t="str">
            <v/>
          </cell>
          <cell r="GF420" t="str">
            <v/>
          </cell>
          <cell r="GK420" t="str">
            <v/>
          </cell>
          <cell r="GL420" t="str">
            <v/>
          </cell>
          <cell r="GQ420" t="str">
            <v/>
          </cell>
          <cell r="GR420" t="str">
            <v/>
          </cell>
          <cell r="GV420">
            <v>0</v>
          </cell>
          <cell r="GW420" t="str">
            <v/>
          </cell>
          <cell r="GX420" t="str">
            <v/>
          </cell>
          <cell r="GY420">
            <v>0</v>
          </cell>
          <cell r="GZ420" t="str">
            <v/>
          </cell>
          <cell r="HD420" t="str">
            <v/>
          </cell>
          <cell r="HE420" t="str">
            <v/>
          </cell>
          <cell r="HJ420" t="str">
            <v/>
          </cell>
          <cell r="HK420" t="str">
            <v/>
          </cell>
          <cell r="HP420" t="str">
            <v/>
          </cell>
          <cell r="HQ420" t="str">
            <v/>
          </cell>
          <cell r="HV420" t="str">
            <v/>
          </cell>
          <cell r="HW420" t="str">
            <v/>
          </cell>
          <cell r="IB420" t="str">
            <v/>
          </cell>
          <cell r="IC420" t="str">
            <v/>
          </cell>
          <cell r="IH420" t="str">
            <v/>
          </cell>
          <cell r="II420" t="str">
            <v/>
          </cell>
          <cell r="IN420" t="str">
            <v/>
          </cell>
          <cell r="IO420" t="str">
            <v/>
          </cell>
          <cell r="IS420">
            <v>0</v>
          </cell>
          <cell r="IT420" t="str">
            <v/>
          </cell>
          <cell r="IU420" t="str">
            <v/>
          </cell>
          <cell r="IV420">
            <v>0</v>
          </cell>
          <cell r="IW420" t="str">
            <v/>
          </cell>
        </row>
        <row r="421">
          <cell r="A421">
            <v>408</v>
          </cell>
          <cell r="J421" t="str">
            <v/>
          </cell>
          <cell r="K421" t="str">
            <v/>
          </cell>
          <cell r="L421" t="str">
            <v/>
          </cell>
          <cell r="P421" t="str">
            <v/>
          </cell>
          <cell r="Q421" t="str">
            <v/>
          </cell>
          <cell r="V421" t="str">
            <v/>
          </cell>
          <cell r="W421" t="str">
            <v/>
          </cell>
          <cell r="AB421" t="str">
            <v/>
          </cell>
          <cell r="AC421" t="str">
            <v/>
          </cell>
          <cell r="AH421" t="str">
            <v/>
          </cell>
          <cell r="AI421" t="str">
            <v/>
          </cell>
          <cell r="AN421" t="str">
            <v/>
          </cell>
          <cell r="AO421" t="str">
            <v/>
          </cell>
          <cell r="AT421" t="str">
            <v/>
          </cell>
          <cell r="AU421" t="str">
            <v/>
          </cell>
          <cell r="AZ421" t="str">
            <v/>
          </cell>
          <cell r="BA421" t="str">
            <v/>
          </cell>
          <cell r="BE421">
            <v>0</v>
          </cell>
          <cell r="BF421" t="str">
            <v/>
          </cell>
          <cell r="BG421" t="str">
            <v/>
          </cell>
          <cell r="BH421">
            <v>0</v>
          </cell>
          <cell r="BI421" t="str">
            <v/>
          </cell>
          <cell r="BM421" t="str">
            <v/>
          </cell>
          <cell r="BN421" t="str">
            <v/>
          </cell>
          <cell r="BS421" t="str">
            <v/>
          </cell>
          <cell r="BT421" t="str">
            <v/>
          </cell>
          <cell r="BY421" t="str">
            <v/>
          </cell>
          <cell r="BZ421" t="str">
            <v/>
          </cell>
          <cell r="CE421" t="str">
            <v/>
          </cell>
          <cell r="CF421" t="str">
            <v/>
          </cell>
          <cell r="CK421" t="str">
            <v/>
          </cell>
          <cell r="CL421" t="str">
            <v/>
          </cell>
          <cell r="CQ421" t="str">
            <v/>
          </cell>
          <cell r="CR421" t="str">
            <v/>
          </cell>
          <cell r="CW421" t="str">
            <v/>
          </cell>
          <cell r="CX421" t="str">
            <v/>
          </cell>
          <cell r="DB421">
            <v>0</v>
          </cell>
          <cell r="DC421" t="str">
            <v/>
          </cell>
          <cell r="DD421" t="str">
            <v/>
          </cell>
          <cell r="DE421">
            <v>0</v>
          </cell>
          <cell r="DF421" t="str">
            <v/>
          </cell>
          <cell r="DJ421" t="str">
            <v/>
          </cell>
          <cell r="DK421" t="str">
            <v/>
          </cell>
          <cell r="DP421" t="str">
            <v/>
          </cell>
          <cell r="DQ421" t="str">
            <v/>
          </cell>
          <cell r="DV421" t="str">
            <v/>
          </cell>
          <cell r="DW421" t="str">
            <v/>
          </cell>
          <cell r="EB421" t="str">
            <v/>
          </cell>
          <cell r="EC421" t="str">
            <v/>
          </cell>
          <cell r="EH421" t="str">
            <v/>
          </cell>
          <cell r="EI421" t="str">
            <v/>
          </cell>
          <cell r="EN421" t="str">
            <v/>
          </cell>
          <cell r="EO421" t="str">
            <v/>
          </cell>
          <cell r="ET421" t="str">
            <v/>
          </cell>
          <cell r="EU421" t="str">
            <v/>
          </cell>
          <cell r="EY421">
            <v>0</v>
          </cell>
          <cell r="EZ421" t="str">
            <v/>
          </cell>
          <cell r="FA421" t="str">
            <v/>
          </cell>
          <cell r="FB421">
            <v>0</v>
          </cell>
          <cell r="FC421" t="str">
            <v/>
          </cell>
          <cell r="FG421" t="str">
            <v/>
          </cell>
          <cell r="FH421" t="str">
            <v/>
          </cell>
          <cell r="FM421" t="str">
            <v/>
          </cell>
          <cell r="FN421" t="str">
            <v/>
          </cell>
          <cell r="FS421" t="str">
            <v/>
          </cell>
          <cell r="FT421" t="str">
            <v/>
          </cell>
          <cell r="FY421" t="str">
            <v/>
          </cell>
          <cell r="FZ421" t="str">
            <v/>
          </cell>
          <cell r="GE421" t="str">
            <v/>
          </cell>
          <cell r="GF421" t="str">
            <v/>
          </cell>
          <cell r="GK421" t="str">
            <v/>
          </cell>
          <cell r="GL421" t="str">
            <v/>
          </cell>
          <cell r="GQ421" t="str">
            <v/>
          </cell>
          <cell r="GR421" t="str">
            <v/>
          </cell>
          <cell r="GV421">
            <v>0</v>
          </cell>
          <cell r="GW421" t="str">
            <v/>
          </cell>
          <cell r="GX421" t="str">
            <v/>
          </cell>
          <cell r="GY421">
            <v>0</v>
          </cell>
          <cell r="GZ421" t="str">
            <v/>
          </cell>
          <cell r="HD421" t="str">
            <v/>
          </cell>
          <cell r="HE421" t="str">
            <v/>
          </cell>
          <cell r="HJ421" t="str">
            <v/>
          </cell>
          <cell r="HK421" t="str">
            <v/>
          </cell>
          <cell r="HP421" t="str">
            <v/>
          </cell>
          <cell r="HQ421" t="str">
            <v/>
          </cell>
          <cell r="HV421" t="str">
            <v/>
          </cell>
          <cell r="HW421" t="str">
            <v/>
          </cell>
          <cell r="IB421" t="str">
            <v/>
          </cell>
          <cell r="IC421" t="str">
            <v/>
          </cell>
          <cell r="IH421" t="str">
            <v/>
          </cell>
          <cell r="II421" t="str">
            <v/>
          </cell>
          <cell r="IN421" t="str">
            <v/>
          </cell>
          <cell r="IO421" t="str">
            <v/>
          </cell>
          <cell r="IS421">
            <v>0</v>
          </cell>
          <cell r="IT421" t="str">
            <v/>
          </cell>
          <cell r="IU421" t="str">
            <v/>
          </cell>
          <cell r="IV421">
            <v>0</v>
          </cell>
          <cell r="IW421" t="str">
            <v/>
          </cell>
        </row>
        <row r="422">
          <cell r="A422">
            <v>409</v>
          </cell>
          <cell r="J422" t="str">
            <v/>
          </cell>
          <cell r="K422" t="str">
            <v/>
          </cell>
          <cell r="L422" t="str">
            <v/>
          </cell>
          <cell r="P422" t="str">
            <v/>
          </cell>
          <cell r="Q422" t="str">
            <v/>
          </cell>
          <cell r="V422" t="str">
            <v/>
          </cell>
          <cell r="W422" t="str">
            <v/>
          </cell>
          <cell r="AB422" t="str">
            <v/>
          </cell>
          <cell r="AC422" t="str">
            <v/>
          </cell>
          <cell r="AH422" t="str">
            <v/>
          </cell>
          <cell r="AI422" t="str">
            <v/>
          </cell>
          <cell r="AN422" t="str">
            <v/>
          </cell>
          <cell r="AO422" t="str">
            <v/>
          </cell>
          <cell r="AT422" t="str">
            <v/>
          </cell>
          <cell r="AU422" t="str">
            <v/>
          </cell>
          <cell r="AZ422" t="str">
            <v/>
          </cell>
          <cell r="BA422" t="str">
            <v/>
          </cell>
          <cell r="BE422">
            <v>0</v>
          </cell>
          <cell r="BF422" t="str">
            <v/>
          </cell>
          <cell r="BG422" t="str">
            <v/>
          </cell>
          <cell r="BH422">
            <v>0</v>
          </cell>
          <cell r="BI422" t="str">
            <v/>
          </cell>
          <cell r="BM422" t="str">
            <v/>
          </cell>
          <cell r="BN422" t="str">
            <v/>
          </cell>
          <cell r="BS422" t="str">
            <v/>
          </cell>
          <cell r="BT422" t="str">
            <v/>
          </cell>
          <cell r="BY422" t="str">
            <v/>
          </cell>
          <cell r="BZ422" t="str">
            <v/>
          </cell>
          <cell r="CE422" t="str">
            <v/>
          </cell>
          <cell r="CF422" t="str">
            <v/>
          </cell>
          <cell r="CK422" t="str">
            <v/>
          </cell>
          <cell r="CL422" t="str">
            <v/>
          </cell>
          <cell r="CQ422" t="str">
            <v/>
          </cell>
          <cell r="CR422" t="str">
            <v/>
          </cell>
          <cell r="CW422" t="str">
            <v/>
          </cell>
          <cell r="CX422" t="str">
            <v/>
          </cell>
          <cell r="DB422">
            <v>0</v>
          </cell>
          <cell r="DC422" t="str">
            <v/>
          </cell>
          <cell r="DD422" t="str">
            <v/>
          </cell>
          <cell r="DE422">
            <v>0</v>
          </cell>
          <cell r="DF422" t="str">
            <v/>
          </cell>
          <cell r="DJ422" t="str">
            <v/>
          </cell>
          <cell r="DK422" t="str">
            <v/>
          </cell>
          <cell r="DP422" t="str">
            <v/>
          </cell>
          <cell r="DQ422" t="str">
            <v/>
          </cell>
          <cell r="DV422" t="str">
            <v/>
          </cell>
          <cell r="DW422" t="str">
            <v/>
          </cell>
          <cell r="EB422" t="str">
            <v/>
          </cell>
          <cell r="EC422" t="str">
            <v/>
          </cell>
          <cell r="EH422" t="str">
            <v/>
          </cell>
          <cell r="EI422" t="str">
            <v/>
          </cell>
          <cell r="EN422" t="str">
            <v/>
          </cell>
          <cell r="EO422" t="str">
            <v/>
          </cell>
          <cell r="ET422" t="str">
            <v/>
          </cell>
          <cell r="EU422" t="str">
            <v/>
          </cell>
          <cell r="EY422">
            <v>0</v>
          </cell>
          <cell r="EZ422" t="str">
            <v/>
          </cell>
          <cell r="FA422" t="str">
            <v/>
          </cell>
          <cell r="FB422">
            <v>0</v>
          </cell>
          <cell r="FC422" t="str">
            <v/>
          </cell>
          <cell r="FG422" t="str">
            <v/>
          </cell>
          <cell r="FH422" t="str">
            <v/>
          </cell>
          <cell r="FM422" t="str">
            <v/>
          </cell>
          <cell r="FN422" t="str">
            <v/>
          </cell>
          <cell r="FS422" t="str">
            <v/>
          </cell>
          <cell r="FT422" t="str">
            <v/>
          </cell>
          <cell r="FY422" t="str">
            <v/>
          </cell>
          <cell r="FZ422" t="str">
            <v/>
          </cell>
          <cell r="GE422" t="str">
            <v/>
          </cell>
          <cell r="GF422" t="str">
            <v/>
          </cell>
          <cell r="GK422" t="str">
            <v/>
          </cell>
          <cell r="GL422" t="str">
            <v/>
          </cell>
          <cell r="GQ422" t="str">
            <v/>
          </cell>
          <cell r="GR422" t="str">
            <v/>
          </cell>
          <cell r="GV422">
            <v>0</v>
          </cell>
          <cell r="GW422" t="str">
            <v/>
          </cell>
          <cell r="GX422" t="str">
            <v/>
          </cell>
          <cell r="GY422">
            <v>0</v>
          </cell>
          <cell r="GZ422" t="str">
            <v/>
          </cell>
          <cell r="HD422" t="str">
            <v/>
          </cell>
          <cell r="HE422" t="str">
            <v/>
          </cell>
          <cell r="HJ422" t="str">
            <v/>
          </cell>
          <cell r="HK422" t="str">
            <v/>
          </cell>
          <cell r="HP422" t="str">
            <v/>
          </cell>
          <cell r="HQ422" t="str">
            <v/>
          </cell>
          <cell r="HV422" t="str">
            <v/>
          </cell>
          <cell r="HW422" t="str">
            <v/>
          </cell>
          <cell r="IB422" t="str">
            <v/>
          </cell>
          <cell r="IC422" t="str">
            <v/>
          </cell>
          <cell r="IH422" t="str">
            <v/>
          </cell>
          <cell r="II422" t="str">
            <v/>
          </cell>
          <cell r="IN422" t="str">
            <v/>
          </cell>
          <cell r="IO422" t="str">
            <v/>
          </cell>
          <cell r="IS422">
            <v>0</v>
          </cell>
          <cell r="IT422" t="str">
            <v/>
          </cell>
          <cell r="IU422" t="str">
            <v/>
          </cell>
          <cell r="IV422">
            <v>0</v>
          </cell>
          <cell r="IW422" t="str">
            <v/>
          </cell>
        </row>
        <row r="423">
          <cell r="A423">
            <v>410</v>
          </cell>
          <cell r="J423" t="str">
            <v/>
          </cell>
          <cell r="K423" t="str">
            <v/>
          </cell>
          <cell r="L423" t="str">
            <v/>
          </cell>
          <cell r="P423" t="str">
            <v/>
          </cell>
          <cell r="Q423" t="str">
            <v/>
          </cell>
          <cell r="V423" t="str">
            <v/>
          </cell>
          <cell r="W423" t="str">
            <v/>
          </cell>
          <cell r="AB423" t="str">
            <v/>
          </cell>
          <cell r="AC423" t="str">
            <v/>
          </cell>
          <cell r="AH423" t="str">
            <v/>
          </cell>
          <cell r="AI423" t="str">
            <v/>
          </cell>
          <cell r="AN423" t="str">
            <v/>
          </cell>
          <cell r="AO423" t="str">
            <v/>
          </cell>
          <cell r="AT423" t="str">
            <v/>
          </cell>
          <cell r="AU423" t="str">
            <v/>
          </cell>
          <cell r="AZ423" t="str">
            <v/>
          </cell>
          <cell r="BA423" t="str">
            <v/>
          </cell>
          <cell r="BE423">
            <v>0</v>
          </cell>
          <cell r="BF423" t="str">
            <v/>
          </cell>
          <cell r="BG423" t="str">
            <v/>
          </cell>
          <cell r="BH423">
            <v>0</v>
          </cell>
          <cell r="BI423" t="str">
            <v/>
          </cell>
          <cell r="BM423" t="str">
            <v/>
          </cell>
          <cell r="BN423" t="str">
            <v/>
          </cell>
          <cell r="BS423" t="str">
            <v/>
          </cell>
          <cell r="BT423" t="str">
            <v/>
          </cell>
          <cell r="BY423" t="str">
            <v/>
          </cell>
          <cell r="BZ423" t="str">
            <v/>
          </cell>
          <cell r="CE423" t="str">
            <v/>
          </cell>
          <cell r="CF423" t="str">
            <v/>
          </cell>
          <cell r="CK423" t="str">
            <v/>
          </cell>
          <cell r="CL423" t="str">
            <v/>
          </cell>
          <cell r="CQ423" t="str">
            <v/>
          </cell>
          <cell r="CR423" t="str">
            <v/>
          </cell>
          <cell r="CW423" t="str">
            <v/>
          </cell>
          <cell r="CX423" t="str">
            <v/>
          </cell>
          <cell r="DB423">
            <v>0</v>
          </cell>
          <cell r="DC423" t="str">
            <v/>
          </cell>
          <cell r="DD423" t="str">
            <v/>
          </cell>
          <cell r="DE423">
            <v>0</v>
          </cell>
          <cell r="DF423" t="str">
            <v/>
          </cell>
          <cell r="DJ423" t="str">
            <v/>
          </cell>
          <cell r="DK423" t="str">
            <v/>
          </cell>
          <cell r="DP423" t="str">
            <v/>
          </cell>
          <cell r="DQ423" t="str">
            <v/>
          </cell>
          <cell r="DV423" t="str">
            <v/>
          </cell>
          <cell r="DW423" t="str">
            <v/>
          </cell>
          <cell r="EB423" t="str">
            <v/>
          </cell>
          <cell r="EC423" t="str">
            <v/>
          </cell>
          <cell r="EH423" t="str">
            <v/>
          </cell>
          <cell r="EI423" t="str">
            <v/>
          </cell>
          <cell r="EN423" t="str">
            <v/>
          </cell>
          <cell r="EO423" t="str">
            <v/>
          </cell>
          <cell r="ET423" t="str">
            <v/>
          </cell>
          <cell r="EU423" t="str">
            <v/>
          </cell>
          <cell r="EY423">
            <v>0</v>
          </cell>
          <cell r="EZ423" t="str">
            <v/>
          </cell>
          <cell r="FA423" t="str">
            <v/>
          </cell>
          <cell r="FB423">
            <v>0</v>
          </cell>
          <cell r="FC423" t="str">
            <v/>
          </cell>
          <cell r="FG423" t="str">
            <v/>
          </cell>
          <cell r="FH423" t="str">
            <v/>
          </cell>
          <cell r="FM423" t="str">
            <v/>
          </cell>
          <cell r="FN423" t="str">
            <v/>
          </cell>
          <cell r="FS423" t="str">
            <v/>
          </cell>
          <cell r="FT423" t="str">
            <v/>
          </cell>
          <cell r="FY423" t="str">
            <v/>
          </cell>
          <cell r="FZ423" t="str">
            <v/>
          </cell>
          <cell r="GE423" t="str">
            <v/>
          </cell>
          <cell r="GF423" t="str">
            <v/>
          </cell>
          <cell r="GK423" t="str">
            <v/>
          </cell>
          <cell r="GL423" t="str">
            <v/>
          </cell>
          <cell r="GQ423" t="str">
            <v/>
          </cell>
          <cell r="GR423" t="str">
            <v/>
          </cell>
          <cell r="GV423">
            <v>0</v>
          </cell>
          <cell r="GW423" t="str">
            <v/>
          </cell>
          <cell r="GX423" t="str">
            <v/>
          </cell>
          <cell r="GY423">
            <v>0</v>
          </cell>
          <cell r="GZ423" t="str">
            <v/>
          </cell>
          <cell r="HD423" t="str">
            <v/>
          </cell>
          <cell r="HE423" t="str">
            <v/>
          </cell>
          <cell r="HJ423" t="str">
            <v/>
          </cell>
          <cell r="HK423" t="str">
            <v/>
          </cell>
          <cell r="HP423" t="str">
            <v/>
          </cell>
          <cell r="HQ423" t="str">
            <v/>
          </cell>
          <cell r="HV423" t="str">
            <v/>
          </cell>
          <cell r="HW423" t="str">
            <v/>
          </cell>
          <cell r="IB423" t="str">
            <v/>
          </cell>
          <cell r="IC423" t="str">
            <v/>
          </cell>
          <cell r="IH423" t="str">
            <v/>
          </cell>
          <cell r="II423" t="str">
            <v/>
          </cell>
          <cell r="IN423" t="str">
            <v/>
          </cell>
          <cell r="IO423" t="str">
            <v/>
          </cell>
          <cell r="IS423">
            <v>0</v>
          </cell>
          <cell r="IT423" t="str">
            <v/>
          </cell>
          <cell r="IU423" t="str">
            <v/>
          </cell>
          <cell r="IV423">
            <v>0</v>
          </cell>
          <cell r="IW423" t="str">
            <v/>
          </cell>
        </row>
        <row r="424">
          <cell r="A424">
            <v>411</v>
          </cell>
          <cell r="J424" t="str">
            <v/>
          </cell>
          <cell r="K424" t="str">
            <v/>
          </cell>
          <cell r="L424" t="str">
            <v/>
          </cell>
          <cell r="P424" t="str">
            <v/>
          </cell>
          <cell r="Q424" t="str">
            <v/>
          </cell>
          <cell r="V424" t="str">
            <v/>
          </cell>
          <cell r="W424" t="str">
            <v/>
          </cell>
          <cell r="AB424" t="str">
            <v/>
          </cell>
          <cell r="AC424" t="str">
            <v/>
          </cell>
          <cell r="AH424" t="str">
            <v/>
          </cell>
          <cell r="AI424" t="str">
            <v/>
          </cell>
          <cell r="AN424" t="str">
            <v/>
          </cell>
          <cell r="AO424" t="str">
            <v/>
          </cell>
          <cell r="AT424" t="str">
            <v/>
          </cell>
          <cell r="AU424" t="str">
            <v/>
          </cell>
          <cell r="AZ424" t="str">
            <v/>
          </cell>
          <cell r="BA424" t="str">
            <v/>
          </cell>
          <cell r="BE424">
            <v>0</v>
          </cell>
          <cell r="BF424" t="str">
            <v/>
          </cell>
          <cell r="BG424" t="str">
            <v/>
          </cell>
          <cell r="BH424">
            <v>0</v>
          </cell>
          <cell r="BI424" t="str">
            <v/>
          </cell>
          <cell r="BM424" t="str">
            <v/>
          </cell>
          <cell r="BN424" t="str">
            <v/>
          </cell>
          <cell r="BS424" t="str">
            <v/>
          </cell>
          <cell r="BT424" t="str">
            <v/>
          </cell>
          <cell r="BY424" t="str">
            <v/>
          </cell>
          <cell r="BZ424" t="str">
            <v/>
          </cell>
          <cell r="CE424" t="str">
            <v/>
          </cell>
          <cell r="CF424" t="str">
            <v/>
          </cell>
          <cell r="CK424" t="str">
            <v/>
          </cell>
          <cell r="CL424" t="str">
            <v/>
          </cell>
          <cell r="CQ424" t="str">
            <v/>
          </cell>
          <cell r="CR424" t="str">
            <v/>
          </cell>
          <cell r="CW424" t="str">
            <v/>
          </cell>
          <cell r="CX424" t="str">
            <v/>
          </cell>
          <cell r="DB424">
            <v>0</v>
          </cell>
          <cell r="DC424" t="str">
            <v/>
          </cell>
          <cell r="DD424" t="str">
            <v/>
          </cell>
          <cell r="DE424">
            <v>0</v>
          </cell>
          <cell r="DF424" t="str">
            <v/>
          </cell>
          <cell r="DJ424" t="str">
            <v/>
          </cell>
          <cell r="DK424" t="str">
            <v/>
          </cell>
          <cell r="DP424" t="str">
            <v/>
          </cell>
          <cell r="DQ424" t="str">
            <v/>
          </cell>
          <cell r="DV424" t="str">
            <v/>
          </cell>
          <cell r="DW424" t="str">
            <v/>
          </cell>
          <cell r="EB424" t="str">
            <v/>
          </cell>
          <cell r="EC424" t="str">
            <v/>
          </cell>
          <cell r="EH424" t="str">
            <v/>
          </cell>
          <cell r="EI424" t="str">
            <v/>
          </cell>
          <cell r="EN424" t="str">
            <v/>
          </cell>
          <cell r="EO424" t="str">
            <v/>
          </cell>
          <cell r="ET424" t="str">
            <v/>
          </cell>
          <cell r="EU424" t="str">
            <v/>
          </cell>
          <cell r="EY424">
            <v>0</v>
          </cell>
          <cell r="EZ424" t="str">
            <v/>
          </cell>
          <cell r="FA424" t="str">
            <v/>
          </cell>
          <cell r="FB424">
            <v>0</v>
          </cell>
          <cell r="FC424" t="str">
            <v/>
          </cell>
          <cell r="FG424" t="str">
            <v/>
          </cell>
          <cell r="FH424" t="str">
            <v/>
          </cell>
          <cell r="FM424" t="str">
            <v/>
          </cell>
          <cell r="FN424" t="str">
            <v/>
          </cell>
          <cell r="FS424" t="str">
            <v/>
          </cell>
          <cell r="FT424" t="str">
            <v/>
          </cell>
          <cell r="FY424" t="str">
            <v/>
          </cell>
          <cell r="FZ424" t="str">
            <v/>
          </cell>
          <cell r="GE424" t="str">
            <v/>
          </cell>
          <cell r="GF424" t="str">
            <v/>
          </cell>
          <cell r="GK424" t="str">
            <v/>
          </cell>
          <cell r="GL424" t="str">
            <v/>
          </cell>
          <cell r="GQ424" t="str">
            <v/>
          </cell>
          <cell r="GR424" t="str">
            <v/>
          </cell>
          <cell r="GV424">
            <v>0</v>
          </cell>
          <cell r="GW424" t="str">
            <v/>
          </cell>
          <cell r="GX424" t="str">
            <v/>
          </cell>
          <cell r="GY424">
            <v>0</v>
          </cell>
          <cell r="GZ424" t="str">
            <v/>
          </cell>
          <cell r="HD424" t="str">
            <v/>
          </cell>
          <cell r="HE424" t="str">
            <v/>
          </cell>
          <cell r="HJ424" t="str">
            <v/>
          </cell>
          <cell r="HK424" t="str">
            <v/>
          </cell>
          <cell r="HP424" t="str">
            <v/>
          </cell>
          <cell r="HQ424" t="str">
            <v/>
          </cell>
          <cell r="HV424" t="str">
            <v/>
          </cell>
          <cell r="HW424" t="str">
            <v/>
          </cell>
          <cell r="IB424" t="str">
            <v/>
          </cell>
          <cell r="IC424" t="str">
            <v/>
          </cell>
          <cell r="IH424" t="str">
            <v/>
          </cell>
          <cell r="II424" t="str">
            <v/>
          </cell>
          <cell r="IN424" t="str">
            <v/>
          </cell>
          <cell r="IO424" t="str">
            <v/>
          </cell>
          <cell r="IS424">
            <v>0</v>
          </cell>
          <cell r="IT424" t="str">
            <v/>
          </cell>
          <cell r="IU424" t="str">
            <v/>
          </cell>
          <cell r="IV424">
            <v>0</v>
          </cell>
          <cell r="IW424" t="str">
            <v/>
          </cell>
        </row>
        <row r="425">
          <cell r="A425">
            <v>412</v>
          </cell>
          <cell r="J425" t="str">
            <v/>
          </cell>
          <cell r="K425" t="str">
            <v/>
          </cell>
          <cell r="L425" t="str">
            <v/>
          </cell>
          <cell r="P425" t="str">
            <v/>
          </cell>
          <cell r="Q425" t="str">
            <v/>
          </cell>
          <cell r="V425" t="str">
            <v/>
          </cell>
          <cell r="W425" t="str">
            <v/>
          </cell>
          <cell r="AB425" t="str">
            <v/>
          </cell>
          <cell r="AC425" t="str">
            <v/>
          </cell>
          <cell r="AH425" t="str">
            <v/>
          </cell>
          <cell r="AI425" t="str">
            <v/>
          </cell>
          <cell r="AN425" t="str">
            <v/>
          </cell>
          <cell r="AO425" t="str">
            <v/>
          </cell>
          <cell r="AT425" t="str">
            <v/>
          </cell>
          <cell r="AU425" t="str">
            <v/>
          </cell>
          <cell r="AZ425" t="str">
            <v/>
          </cell>
          <cell r="BA425" t="str">
            <v/>
          </cell>
          <cell r="BE425">
            <v>0</v>
          </cell>
          <cell r="BF425" t="str">
            <v/>
          </cell>
          <cell r="BG425" t="str">
            <v/>
          </cell>
          <cell r="BH425">
            <v>0</v>
          </cell>
          <cell r="BI425" t="str">
            <v/>
          </cell>
          <cell r="BM425" t="str">
            <v/>
          </cell>
          <cell r="BN425" t="str">
            <v/>
          </cell>
          <cell r="BS425" t="str">
            <v/>
          </cell>
          <cell r="BT425" t="str">
            <v/>
          </cell>
          <cell r="BY425" t="str">
            <v/>
          </cell>
          <cell r="BZ425" t="str">
            <v/>
          </cell>
          <cell r="CE425" t="str">
            <v/>
          </cell>
          <cell r="CF425" t="str">
            <v/>
          </cell>
          <cell r="CK425" t="str">
            <v/>
          </cell>
          <cell r="CL425" t="str">
            <v/>
          </cell>
          <cell r="CQ425" t="str">
            <v/>
          </cell>
          <cell r="CR425" t="str">
            <v/>
          </cell>
          <cell r="CW425" t="str">
            <v/>
          </cell>
          <cell r="CX425" t="str">
            <v/>
          </cell>
          <cell r="DB425">
            <v>0</v>
          </cell>
          <cell r="DC425" t="str">
            <v/>
          </cell>
          <cell r="DD425" t="str">
            <v/>
          </cell>
          <cell r="DE425">
            <v>0</v>
          </cell>
          <cell r="DF425" t="str">
            <v/>
          </cell>
          <cell r="DJ425" t="str">
            <v/>
          </cell>
          <cell r="DK425" t="str">
            <v/>
          </cell>
          <cell r="DP425" t="str">
            <v/>
          </cell>
          <cell r="DQ425" t="str">
            <v/>
          </cell>
          <cell r="DV425" t="str">
            <v/>
          </cell>
          <cell r="DW425" t="str">
            <v/>
          </cell>
          <cell r="EB425" t="str">
            <v/>
          </cell>
          <cell r="EC425" t="str">
            <v/>
          </cell>
          <cell r="EH425" t="str">
            <v/>
          </cell>
          <cell r="EI425" t="str">
            <v/>
          </cell>
          <cell r="EN425" t="str">
            <v/>
          </cell>
          <cell r="EO425" t="str">
            <v/>
          </cell>
          <cell r="ET425" t="str">
            <v/>
          </cell>
          <cell r="EU425" t="str">
            <v/>
          </cell>
          <cell r="EY425">
            <v>0</v>
          </cell>
          <cell r="EZ425" t="str">
            <v/>
          </cell>
          <cell r="FA425" t="str">
            <v/>
          </cell>
          <cell r="FB425">
            <v>0</v>
          </cell>
          <cell r="FC425" t="str">
            <v/>
          </cell>
          <cell r="FG425" t="str">
            <v/>
          </cell>
          <cell r="FH425" t="str">
            <v/>
          </cell>
          <cell r="FM425" t="str">
            <v/>
          </cell>
          <cell r="FN425" t="str">
            <v/>
          </cell>
          <cell r="FS425" t="str">
            <v/>
          </cell>
          <cell r="FT425" t="str">
            <v/>
          </cell>
          <cell r="FY425" t="str">
            <v/>
          </cell>
          <cell r="FZ425" t="str">
            <v/>
          </cell>
          <cell r="GE425" t="str">
            <v/>
          </cell>
          <cell r="GF425" t="str">
            <v/>
          </cell>
          <cell r="GK425" t="str">
            <v/>
          </cell>
          <cell r="GL425" t="str">
            <v/>
          </cell>
          <cell r="GQ425" t="str">
            <v/>
          </cell>
          <cell r="GR425" t="str">
            <v/>
          </cell>
          <cell r="GV425">
            <v>0</v>
          </cell>
          <cell r="GW425" t="str">
            <v/>
          </cell>
          <cell r="GX425" t="str">
            <v/>
          </cell>
          <cell r="GY425">
            <v>0</v>
          </cell>
          <cell r="GZ425" t="str">
            <v/>
          </cell>
          <cell r="HD425" t="str">
            <v/>
          </cell>
          <cell r="HE425" t="str">
            <v/>
          </cell>
          <cell r="HJ425" t="str">
            <v/>
          </cell>
          <cell r="HK425" t="str">
            <v/>
          </cell>
          <cell r="HP425" t="str">
            <v/>
          </cell>
          <cell r="HQ425" t="str">
            <v/>
          </cell>
          <cell r="HV425" t="str">
            <v/>
          </cell>
          <cell r="HW425" t="str">
            <v/>
          </cell>
          <cell r="IB425" t="str">
            <v/>
          </cell>
          <cell r="IC425" t="str">
            <v/>
          </cell>
          <cell r="IH425" t="str">
            <v/>
          </cell>
          <cell r="II425" t="str">
            <v/>
          </cell>
          <cell r="IN425" t="str">
            <v/>
          </cell>
          <cell r="IO425" t="str">
            <v/>
          </cell>
          <cell r="IS425">
            <v>0</v>
          </cell>
          <cell r="IT425" t="str">
            <v/>
          </cell>
          <cell r="IU425" t="str">
            <v/>
          </cell>
          <cell r="IV425">
            <v>0</v>
          </cell>
          <cell r="IW425" t="str">
            <v/>
          </cell>
        </row>
        <row r="426">
          <cell r="A426">
            <v>413</v>
          </cell>
          <cell r="J426" t="str">
            <v/>
          </cell>
          <cell r="K426" t="str">
            <v/>
          </cell>
          <cell r="L426" t="str">
            <v/>
          </cell>
          <cell r="P426" t="str">
            <v/>
          </cell>
          <cell r="Q426" t="str">
            <v/>
          </cell>
          <cell r="V426" t="str">
            <v/>
          </cell>
          <cell r="W426" t="str">
            <v/>
          </cell>
          <cell r="AB426" t="str">
            <v/>
          </cell>
          <cell r="AC426" t="str">
            <v/>
          </cell>
          <cell r="AH426" t="str">
            <v/>
          </cell>
          <cell r="AI426" t="str">
            <v/>
          </cell>
          <cell r="AN426" t="str">
            <v/>
          </cell>
          <cell r="AO426" t="str">
            <v/>
          </cell>
          <cell r="AT426" t="str">
            <v/>
          </cell>
          <cell r="AU426" t="str">
            <v/>
          </cell>
          <cell r="AZ426" t="str">
            <v/>
          </cell>
          <cell r="BA426" t="str">
            <v/>
          </cell>
          <cell r="BE426">
            <v>0</v>
          </cell>
          <cell r="BF426" t="str">
            <v/>
          </cell>
          <cell r="BG426" t="str">
            <v/>
          </cell>
          <cell r="BH426">
            <v>0</v>
          </cell>
          <cell r="BI426" t="str">
            <v/>
          </cell>
          <cell r="BM426" t="str">
            <v/>
          </cell>
          <cell r="BN426" t="str">
            <v/>
          </cell>
          <cell r="BS426" t="str">
            <v/>
          </cell>
          <cell r="BT426" t="str">
            <v/>
          </cell>
          <cell r="BY426" t="str">
            <v/>
          </cell>
          <cell r="BZ426" t="str">
            <v/>
          </cell>
          <cell r="CE426" t="str">
            <v/>
          </cell>
          <cell r="CF426" t="str">
            <v/>
          </cell>
          <cell r="CK426" t="str">
            <v/>
          </cell>
          <cell r="CL426" t="str">
            <v/>
          </cell>
          <cell r="CQ426" t="str">
            <v/>
          </cell>
          <cell r="CR426" t="str">
            <v/>
          </cell>
          <cell r="CW426" t="str">
            <v/>
          </cell>
          <cell r="CX426" t="str">
            <v/>
          </cell>
          <cell r="DB426">
            <v>0</v>
          </cell>
          <cell r="DC426" t="str">
            <v/>
          </cell>
          <cell r="DD426" t="str">
            <v/>
          </cell>
          <cell r="DE426">
            <v>0</v>
          </cell>
          <cell r="DF426" t="str">
            <v/>
          </cell>
          <cell r="DJ426" t="str">
            <v/>
          </cell>
          <cell r="DK426" t="str">
            <v/>
          </cell>
          <cell r="DP426" t="str">
            <v/>
          </cell>
          <cell r="DQ426" t="str">
            <v/>
          </cell>
          <cell r="DV426" t="str">
            <v/>
          </cell>
          <cell r="DW426" t="str">
            <v/>
          </cell>
          <cell r="EB426" t="str">
            <v/>
          </cell>
          <cell r="EC426" t="str">
            <v/>
          </cell>
          <cell r="EH426" t="str">
            <v/>
          </cell>
          <cell r="EI426" t="str">
            <v/>
          </cell>
          <cell r="EN426" t="str">
            <v/>
          </cell>
          <cell r="EO426" t="str">
            <v/>
          </cell>
          <cell r="ET426" t="str">
            <v/>
          </cell>
          <cell r="EU426" t="str">
            <v/>
          </cell>
          <cell r="EY426">
            <v>0</v>
          </cell>
          <cell r="EZ426" t="str">
            <v/>
          </cell>
          <cell r="FA426" t="str">
            <v/>
          </cell>
          <cell r="FB426">
            <v>0</v>
          </cell>
          <cell r="FC426" t="str">
            <v/>
          </cell>
          <cell r="FG426" t="str">
            <v/>
          </cell>
          <cell r="FH426" t="str">
            <v/>
          </cell>
          <cell r="FM426" t="str">
            <v/>
          </cell>
          <cell r="FN426" t="str">
            <v/>
          </cell>
          <cell r="FS426" t="str">
            <v/>
          </cell>
          <cell r="FT426" t="str">
            <v/>
          </cell>
          <cell r="FY426" t="str">
            <v/>
          </cell>
          <cell r="FZ426" t="str">
            <v/>
          </cell>
          <cell r="GE426" t="str">
            <v/>
          </cell>
          <cell r="GF426" t="str">
            <v/>
          </cell>
          <cell r="GK426" t="str">
            <v/>
          </cell>
          <cell r="GL426" t="str">
            <v/>
          </cell>
          <cell r="GQ426" t="str">
            <v/>
          </cell>
          <cell r="GR426" t="str">
            <v/>
          </cell>
          <cell r="GV426">
            <v>0</v>
          </cell>
          <cell r="GW426" t="str">
            <v/>
          </cell>
          <cell r="GX426" t="str">
            <v/>
          </cell>
          <cell r="GY426">
            <v>0</v>
          </cell>
          <cell r="GZ426" t="str">
            <v/>
          </cell>
          <cell r="HD426" t="str">
            <v/>
          </cell>
          <cell r="HE426" t="str">
            <v/>
          </cell>
          <cell r="HJ426" t="str">
            <v/>
          </cell>
          <cell r="HK426" t="str">
            <v/>
          </cell>
          <cell r="HP426" t="str">
            <v/>
          </cell>
          <cell r="HQ426" t="str">
            <v/>
          </cell>
          <cell r="HV426" t="str">
            <v/>
          </cell>
          <cell r="HW426" t="str">
            <v/>
          </cell>
          <cell r="IB426" t="str">
            <v/>
          </cell>
          <cell r="IC426" t="str">
            <v/>
          </cell>
          <cell r="IH426" t="str">
            <v/>
          </cell>
          <cell r="II426" t="str">
            <v/>
          </cell>
          <cell r="IN426" t="str">
            <v/>
          </cell>
          <cell r="IO426" t="str">
            <v/>
          </cell>
          <cell r="IS426">
            <v>0</v>
          </cell>
          <cell r="IT426" t="str">
            <v/>
          </cell>
          <cell r="IU426" t="str">
            <v/>
          </cell>
          <cell r="IV426">
            <v>0</v>
          </cell>
          <cell r="IW426" t="str">
            <v/>
          </cell>
        </row>
        <row r="427">
          <cell r="A427">
            <v>414</v>
          </cell>
          <cell r="J427" t="str">
            <v/>
          </cell>
          <cell r="K427" t="str">
            <v/>
          </cell>
          <cell r="L427" t="str">
            <v/>
          </cell>
          <cell r="P427" t="str">
            <v/>
          </cell>
          <cell r="Q427" t="str">
            <v/>
          </cell>
          <cell r="V427" t="str">
            <v/>
          </cell>
          <cell r="W427" t="str">
            <v/>
          </cell>
          <cell r="AB427" t="str">
            <v/>
          </cell>
          <cell r="AC427" t="str">
            <v/>
          </cell>
          <cell r="AH427" t="str">
            <v/>
          </cell>
          <cell r="AI427" t="str">
            <v/>
          </cell>
          <cell r="AN427" t="str">
            <v/>
          </cell>
          <cell r="AO427" t="str">
            <v/>
          </cell>
          <cell r="AT427" t="str">
            <v/>
          </cell>
          <cell r="AU427" t="str">
            <v/>
          </cell>
          <cell r="AZ427" t="str">
            <v/>
          </cell>
          <cell r="BA427" t="str">
            <v/>
          </cell>
          <cell r="BE427">
            <v>0</v>
          </cell>
          <cell r="BF427" t="str">
            <v/>
          </cell>
          <cell r="BG427" t="str">
            <v/>
          </cell>
          <cell r="BH427">
            <v>0</v>
          </cell>
          <cell r="BI427" t="str">
            <v/>
          </cell>
          <cell r="BM427" t="str">
            <v/>
          </cell>
          <cell r="BN427" t="str">
            <v/>
          </cell>
          <cell r="BS427" t="str">
            <v/>
          </cell>
          <cell r="BT427" t="str">
            <v/>
          </cell>
          <cell r="BY427" t="str">
            <v/>
          </cell>
          <cell r="BZ427" t="str">
            <v/>
          </cell>
          <cell r="CE427" t="str">
            <v/>
          </cell>
          <cell r="CF427" t="str">
            <v/>
          </cell>
          <cell r="CK427" t="str">
            <v/>
          </cell>
          <cell r="CL427" t="str">
            <v/>
          </cell>
          <cell r="CQ427" t="str">
            <v/>
          </cell>
          <cell r="CR427" t="str">
            <v/>
          </cell>
          <cell r="CW427" t="str">
            <v/>
          </cell>
          <cell r="CX427" t="str">
            <v/>
          </cell>
          <cell r="DB427">
            <v>0</v>
          </cell>
          <cell r="DC427" t="str">
            <v/>
          </cell>
          <cell r="DD427" t="str">
            <v/>
          </cell>
          <cell r="DE427">
            <v>0</v>
          </cell>
          <cell r="DF427" t="str">
            <v/>
          </cell>
          <cell r="DJ427" t="str">
            <v/>
          </cell>
          <cell r="DK427" t="str">
            <v/>
          </cell>
          <cell r="DP427" t="str">
            <v/>
          </cell>
          <cell r="DQ427" t="str">
            <v/>
          </cell>
          <cell r="DV427" t="str">
            <v/>
          </cell>
          <cell r="DW427" t="str">
            <v/>
          </cell>
          <cell r="EB427" t="str">
            <v/>
          </cell>
          <cell r="EC427" t="str">
            <v/>
          </cell>
          <cell r="EH427" t="str">
            <v/>
          </cell>
          <cell r="EI427" t="str">
            <v/>
          </cell>
          <cell r="EN427" t="str">
            <v/>
          </cell>
          <cell r="EO427" t="str">
            <v/>
          </cell>
          <cell r="ET427" t="str">
            <v/>
          </cell>
          <cell r="EU427" t="str">
            <v/>
          </cell>
          <cell r="EY427">
            <v>0</v>
          </cell>
          <cell r="EZ427" t="str">
            <v/>
          </cell>
          <cell r="FA427" t="str">
            <v/>
          </cell>
          <cell r="FB427">
            <v>0</v>
          </cell>
          <cell r="FC427" t="str">
            <v/>
          </cell>
          <cell r="FG427" t="str">
            <v/>
          </cell>
          <cell r="FH427" t="str">
            <v/>
          </cell>
          <cell r="FM427" t="str">
            <v/>
          </cell>
          <cell r="FN427" t="str">
            <v/>
          </cell>
          <cell r="FS427" t="str">
            <v/>
          </cell>
          <cell r="FT427" t="str">
            <v/>
          </cell>
          <cell r="FY427" t="str">
            <v/>
          </cell>
          <cell r="FZ427" t="str">
            <v/>
          </cell>
          <cell r="GE427" t="str">
            <v/>
          </cell>
          <cell r="GF427" t="str">
            <v/>
          </cell>
          <cell r="GK427" t="str">
            <v/>
          </cell>
          <cell r="GL427" t="str">
            <v/>
          </cell>
          <cell r="GQ427" t="str">
            <v/>
          </cell>
          <cell r="GR427" t="str">
            <v/>
          </cell>
          <cell r="GV427">
            <v>0</v>
          </cell>
          <cell r="GW427" t="str">
            <v/>
          </cell>
          <cell r="GX427" t="str">
            <v/>
          </cell>
          <cell r="GY427">
            <v>0</v>
          </cell>
          <cell r="GZ427" t="str">
            <v/>
          </cell>
          <cell r="HD427" t="str">
            <v/>
          </cell>
          <cell r="HE427" t="str">
            <v/>
          </cell>
          <cell r="HJ427" t="str">
            <v/>
          </cell>
          <cell r="HK427" t="str">
            <v/>
          </cell>
          <cell r="HP427" t="str">
            <v/>
          </cell>
          <cell r="HQ427" t="str">
            <v/>
          </cell>
          <cell r="HV427" t="str">
            <v/>
          </cell>
          <cell r="HW427" t="str">
            <v/>
          </cell>
          <cell r="IB427" t="str">
            <v/>
          </cell>
          <cell r="IC427" t="str">
            <v/>
          </cell>
          <cell r="IH427" t="str">
            <v/>
          </cell>
          <cell r="II427" t="str">
            <v/>
          </cell>
          <cell r="IN427" t="str">
            <v/>
          </cell>
          <cell r="IO427" t="str">
            <v/>
          </cell>
          <cell r="IS427">
            <v>0</v>
          </cell>
          <cell r="IT427" t="str">
            <v/>
          </cell>
          <cell r="IU427" t="str">
            <v/>
          </cell>
          <cell r="IV427">
            <v>0</v>
          </cell>
          <cell r="IW427" t="str">
            <v/>
          </cell>
        </row>
        <row r="428">
          <cell r="A428">
            <v>415</v>
          </cell>
          <cell r="J428" t="str">
            <v/>
          </cell>
          <cell r="K428" t="str">
            <v/>
          </cell>
          <cell r="L428" t="str">
            <v/>
          </cell>
          <cell r="P428" t="str">
            <v/>
          </cell>
          <cell r="Q428" t="str">
            <v/>
          </cell>
          <cell r="V428" t="str">
            <v/>
          </cell>
          <cell r="W428" t="str">
            <v/>
          </cell>
          <cell r="AB428" t="str">
            <v/>
          </cell>
          <cell r="AC428" t="str">
            <v/>
          </cell>
          <cell r="AH428" t="str">
            <v/>
          </cell>
          <cell r="AI428" t="str">
            <v/>
          </cell>
          <cell r="AN428" t="str">
            <v/>
          </cell>
          <cell r="AO428" t="str">
            <v/>
          </cell>
          <cell r="AT428" t="str">
            <v/>
          </cell>
          <cell r="AU428" t="str">
            <v/>
          </cell>
          <cell r="AZ428" t="str">
            <v/>
          </cell>
          <cell r="BA428" t="str">
            <v/>
          </cell>
          <cell r="BE428">
            <v>0</v>
          </cell>
          <cell r="BF428" t="str">
            <v/>
          </cell>
          <cell r="BG428" t="str">
            <v/>
          </cell>
          <cell r="BH428">
            <v>0</v>
          </cell>
          <cell r="BI428" t="str">
            <v/>
          </cell>
          <cell r="BM428" t="str">
            <v/>
          </cell>
          <cell r="BN428" t="str">
            <v/>
          </cell>
          <cell r="BS428" t="str">
            <v/>
          </cell>
          <cell r="BT428" t="str">
            <v/>
          </cell>
          <cell r="BY428" t="str">
            <v/>
          </cell>
          <cell r="BZ428" t="str">
            <v/>
          </cell>
          <cell r="CE428" t="str">
            <v/>
          </cell>
          <cell r="CF428" t="str">
            <v/>
          </cell>
          <cell r="CK428" t="str">
            <v/>
          </cell>
          <cell r="CL428" t="str">
            <v/>
          </cell>
          <cell r="CQ428" t="str">
            <v/>
          </cell>
          <cell r="CR428" t="str">
            <v/>
          </cell>
          <cell r="CW428" t="str">
            <v/>
          </cell>
          <cell r="CX428" t="str">
            <v/>
          </cell>
          <cell r="DB428">
            <v>0</v>
          </cell>
          <cell r="DC428" t="str">
            <v/>
          </cell>
          <cell r="DD428" t="str">
            <v/>
          </cell>
          <cell r="DE428">
            <v>0</v>
          </cell>
          <cell r="DF428" t="str">
            <v/>
          </cell>
          <cell r="DJ428" t="str">
            <v/>
          </cell>
          <cell r="DK428" t="str">
            <v/>
          </cell>
          <cell r="DP428" t="str">
            <v/>
          </cell>
          <cell r="DQ428" t="str">
            <v/>
          </cell>
          <cell r="DV428" t="str">
            <v/>
          </cell>
          <cell r="DW428" t="str">
            <v/>
          </cell>
          <cell r="EB428" t="str">
            <v/>
          </cell>
          <cell r="EC428" t="str">
            <v/>
          </cell>
          <cell r="EH428" t="str">
            <v/>
          </cell>
          <cell r="EI428" t="str">
            <v/>
          </cell>
          <cell r="EN428" t="str">
            <v/>
          </cell>
          <cell r="EO428" t="str">
            <v/>
          </cell>
          <cell r="ET428" t="str">
            <v/>
          </cell>
          <cell r="EU428" t="str">
            <v/>
          </cell>
          <cell r="EY428">
            <v>0</v>
          </cell>
          <cell r="EZ428" t="str">
            <v/>
          </cell>
          <cell r="FA428" t="str">
            <v/>
          </cell>
          <cell r="FB428">
            <v>0</v>
          </cell>
          <cell r="FC428" t="str">
            <v/>
          </cell>
          <cell r="FG428" t="str">
            <v/>
          </cell>
          <cell r="FH428" t="str">
            <v/>
          </cell>
          <cell r="FM428" t="str">
            <v/>
          </cell>
          <cell r="FN428" t="str">
            <v/>
          </cell>
          <cell r="FS428" t="str">
            <v/>
          </cell>
          <cell r="FT428" t="str">
            <v/>
          </cell>
          <cell r="FY428" t="str">
            <v/>
          </cell>
          <cell r="FZ428" t="str">
            <v/>
          </cell>
          <cell r="GE428" t="str">
            <v/>
          </cell>
          <cell r="GF428" t="str">
            <v/>
          </cell>
          <cell r="GK428" t="str">
            <v/>
          </cell>
          <cell r="GL428" t="str">
            <v/>
          </cell>
          <cell r="GQ428" t="str">
            <v/>
          </cell>
          <cell r="GR428" t="str">
            <v/>
          </cell>
          <cell r="GV428">
            <v>0</v>
          </cell>
          <cell r="GW428" t="str">
            <v/>
          </cell>
          <cell r="GX428" t="str">
            <v/>
          </cell>
          <cell r="GY428">
            <v>0</v>
          </cell>
          <cell r="GZ428" t="str">
            <v/>
          </cell>
          <cell r="HD428" t="str">
            <v/>
          </cell>
          <cell r="HE428" t="str">
            <v/>
          </cell>
          <cell r="HJ428" t="str">
            <v/>
          </cell>
          <cell r="HK428" t="str">
            <v/>
          </cell>
          <cell r="HP428" t="str">
            <v/>
          </cell>
          <cell r="HQ428" t="str">
            <v/>
          </cell>
          <cell r="HV428" t="str">
            <v/>
          </cell>
          <cell r="HW428" t="str">
            <v/>
          </cell>
          <cell r="IB428" t="str">
            <v/>
          </cell>
          <cell r="IC428" t="str">
            <v/>
          </cell>
          <cell r="IH428" t="str">
            <v/>
          </cell>
          <cell r="II428" t="str">
            <v/>
          </cell>
          <cell r="IN428" t="str">
            <v/>
          </cell>
          <cell r="IO428" t="str">
            <v/>
          </cell>
          <cell r="IS428">
            <v>0</v>
          </cell>
          <cell r="IT428" t="str">
            <v/>
          </cell>
          <cell r="IU428" t="str">
            <v/>
          </cell>
          <cell r="IV428">
            <v>0</v>
          </cell>
          <cell r="IW428" t="str">
            <v/>
          </cell>
        </row>
        <row r="429">
          <cell r="A429">
            <v>416</v>
          </cell>
          <cell r="J429" t="str">
            <v/>
          </cell>
          <cell r="K429" t="str">
            <v/>
          </cell>
          <cell r="L429" t="str">
            <v/>
          </cell>
          <cell r="P429" t="str">
            <v/>
          </cell>
          <cell r="Q429" t="str">
            <v/>
          </cell>
          <cell r="V429" t="str">
            <v/>
          </cell>
          <cell r="W429" t="str">
            <v/>
          </cell>
          <cell r="AB429" t="str">
            <v/>
          </cell>
          <cell r="AC429" t="str">
            <v/>
          </cell>
          <cell r="AH429" t="str">
            <v/>
          </cell>
          <cell r="AI429" t="str">
            <v/>
          </cell>
          <cell r="AN429" t="str">
            <v/>
          </cell>
          <cell r="AO429" t="str">
            <v/>
          </cell>
          <cell r="AT429" t="str">
            <v/>
          </cell>
          <cell r="AU429" t="str">
            <v/>
          </cell>
          <cell r="AZ429" t="str">
            <v/>
          </cell>
          <cell r="BA429" t="str">
            <v/>
          </cell>
          <cell r="BE429">
            <v>0</v>
          </cell>
          <cell r="BF429" t="str">
            <v/>
          </cell>
          <cell r="BG429" t="str">
            <v/>
          </cell>
          <cell r="BH429">
            <v>0</v>
          </cell>
          <cell r="BI429" t="str">
            <v/>
          </cell>
          <cell r="BM429" t="str">
            <v/>
          </cell>
          <cell r="BN429" t="str">
            <v/>
          </cell>
          <cell r="BS429" t="str">
            <v/>
          </cell>
          <cell r="BT429" t="str">
            <v/>
          </cell>
          <cell r="BY429" t="str">
            <v/>
          </cell>
          <cell r="BZ429" t="str">
            <v/>
          </cell>
          <cell r="CE429" t="str">
            <v/>
          </cell>
          <cell r="CF429" t="str">
            <v/>
          </cell>
          <cell r="CK429" t="str">
            <v/>
          </cell>
          <cell r="CL429" t="str">
            <v/>
          </cell>
          <cell r="CQ429" t="str">
            <v/>
          </cell>
          <cell r="CR429" t="str">
            <v/>
          </cell>
          <cell r="CW429" t="str">
            <v/>
          </cell>
          <cell r="CX429" t="str">
            <v/>
          </cell>
          <cell r="DB429">
            <v>0</v>
          </cell>
          <cell r="DC429" t="str">
            <v/>
          </cell>
          <cell r="DD429" t="str">
            <v/>
          </cell>
          <cell r="DE429">
            <v>0</v>
          </cell>
          <cell r="DF429" t="str">
            <v/>
          </cell>
          <cell r="DJ429" t="str">
            <v/>
          </cell>
          <cell r="DK429" t="str">
            <v/>
          </cell>
          <cell r="DP429" t="str">
            <v/>
          </cell>
          <cell r="DQ429" t="str">
            <v/>
          </cell>
          <cell r="DV429" t="str">
            <v/>
          </cell>
          <cell r="DW429" t="str">
            <v/>
          </cell>
          <cell r="EB429" t="str">
            <v/>
          </cell>
          <cell r="EC429" t="str">
            <v/>
          </cell>
          <cell r="EH429" t="str">
            <v/>
          </cell>
          <cell r="EI429" t="str">
            <v/>
          </cell>
          <cell r="EN429" t="str">
            <v/>
          </cell>
          <cell r="EO429" t="str">
            <v/>
          </cell>
          <cell r="ET429" t="str">
            <v/>
          </cell>
          <cell r="EU429" t="str">
            <v/>
          </cell>
          <cell r="EY429">
            <v>0</v>
          </cell>
          <cell r="EZ429" t="str">
            <v/>
          </cell>
          <cell r="FA429" t="str">
            <v/>
          </cell>
          <cell r="FB429">
            <v>0</v>
          </cell>
          <cell r="FC429" t="str">
            <v/>
          </cell>
          <cell r="FG429" t="str">
            <v/>
          </cell>
          <cell r="FH429" t="str">
            <v/>
          </cell>
          <cell r="FM429" t="str">
            <v/>
          </cell>
          <cell r="FN429" t="str">
            <v/>
          </cell>
          <cell r="FS429" t="str">
            <v/>
          </cell>
          <cell r="FT429" t="str">
            <v/>
          </cell>
          <cell r="FY429" t="str">
            <v/>
          </cell>
          <cell r="FZ429" t="str">
            <v/>
          </cell>
          <cell r="GE429" t="str">
            <v/>
          </cell>
          <cell r="GF429" t="str">
            <v/>
          </cell>
          <cell r="GK429" t="str">
            <v/>
          </cell>
          <cell r="GL429" t="str">
            <v/>
          </cell>
          <cell r="GQ429" t="str">
            <v/>
          </cell>
          <cell r="GR429" t="str">
            <v/>
          </cell>
          <cell r="GV429">
            <v>0</v>
          </cell>
          <cell r="GW429" t="str">
            <v/>
          </cell>
          <cell r="GX429" t="str">
            <v/>
          </cell>
          <cell r="GY429">
            <v>0</v>
          </cell>
          <cell r="GZ429" t="str">
            <v/>
          </cell>
          <cell r="HD429" t="str">
            <v/>
          </cell>
          <cell r="HE429" t="str">
            <v/>
          </cell>
          <cell r="HJ429" t="str">
            <v/>
          </cell>
          <cell r="HK429" t="str">
            <v/>
          </cell>
          <cell r="HP429" t="str">
            <v/>
          </cell>
          <cell r="HQ429" t="str">
            <v/>
          </cell>
          <cell r="HV429" t="str">
            <v/>
          </cell>
          <cell r="HW429" t="str">
            <v/>
          </cell>
          <cell r="IB429" t="str">
            <v/>
          </cell>
          <cell r="IC429" t="str">
            <v/>
          </cell>
          <cell r="IH429" t="str">
            <v/>
          </cell>
          <cell r="II429" t="str">
            <v/>
          </cell>
          <cell r="IN429" t="str">
            <v/>
          </cell>
          <cell r="IO429" t="str">
            <v/>
          </cell>
          <cell r="IS429">
            <v>0</v>
          </cell>
          <cell r="IT429" t="str">
            <v/>
          </cell>
          <cell r="IU429" t="str">
            <v/>
          </cell>
          <cell r="IV429">
            <v>0</v>
          </cell>
          <cell r="IW429" t="str">
            <v/>
          </cell>
        </row>
        <row r="430">
          <cell r="A430">
            <v>417</v>
          </cell>
          <cell r="J430" t="str">
            <v/>
          </cell>
          <cell r="K430" t="str">
            <v/>
          </cell>
          <cell r="L430" t="str">
            <v/>
          </cell>
          <cell r="P430" t="str">
            <v/>
          </cell>
          <cell r="Q430" t="str">
            <v/>
          </cell>
          <cell r="V430" t="str">
            <v/>
          </cell>
          <cell r="W430" t="str">
            <v/>
          </cell>
          <cell r="AB430" t="str">
            <v/>
          </cell>
          <cell r="AC430" t="str">
            <v/>
          </cell>
          <cell r="AH430" t="str">
            <v/>
          </cell>
          <cell r="AI430" t="str">
            <v/>
          </cell>
          <cell r="AN430" t="str">
            <v/>
          </cell>
          <cell r="AO430" t="str">
            <v/>
          </cell>
          <cell r="AT430" t="str">
            <v/>
          </cell>
          <cell r="AU430" t="str">
            <v/>
          </cell>
          <cell r="AZ430" t="str">
            <v/>
          </cell>
          <cell r="BA430" t="str">
            <v/>
          </cell>
          <cell r="BE430">
            <v>0</v>
          </cell>
          <cell r="BF430" t="str">
            <v/>
          </cell>
          <cell r="BG430" t="str">
            <v/>
          </cell>
          <cell r="BH430">
            <v>0</v>
          </cell>
          <cell r="BI430" t="str">
            <v/>
          </cell>
          <cell r="BM430" t="str">
            <v/>
          </cell>
          <cell r="BN430" t="str">
            <v/>
          </cell>
          <cell r="BS430" t="str">
            <v/>
          </cell>
          <cell r="BT430" t="str">
            <v/>
          </cell>
          <cell r="BY430" t="str">
            <v/>
          </cell>
          <cell r="BZ430" t="str">
            <v/>
          </cell>
          <cell r="CE430" t="str">
            <v/>
          </cell>
          <cell r="CF430" t="str">
            <v/>
          </cell>
          <cell r="CK430" t="str">
            <v/>
          </cell>
          <cell r="CL430" t="str">
            <v/>
          </cell>
          <cell r="CQ430" t="str">
            <v/>
          </cell>
          <cell r="CR430" t="str">
            <v/>
          </cell>
          <cell r="CW430" t="str">
            <v/>
          </cell>
          <cell r="CX430" t="str">
            <v/>
          </cell>
          <cell r="DB430">
            <v>0</v>
          </cell>
          <cell r="DC430" t="str">
            <v/>
          </cell>
          <cell r="DD430" t="str">
            <v/>
          </cell>
          <cell r="DE430">
            <v>0</v>
          </cell>
          <cell r="DF430" t="str">
            <v/>
          </cell>
          <cell r="DJ430" t="str">
            <v/>
          </cell>
          <cell r="DK430" t="str">
            <v/>
          </cell>
          <cell r="DP430" t="str">
            <v/>
          </cell>
          <cell r="DQ430" t="str">
            <v/>
          </cell>
          <cell r="DV430" t="str">
            <v/>
          </cell>
          <cell r="DW430" t="str">
            <v/>
          </cell>
          <cell r="EB430" t="str">
            <v/>
          </cell>
          <cell r="EC430" t="str">
            <v/>
          </cell>
          <cell r="EH430" t="str">
            <v/>
          </cell>
          <cell r="EI430" t="str">
            <v/>
          </cell>
          <cell r="EN430" t="str">
            <v/>
          </cell>
          <cell r="EO430" t="str">
            <v/>
          </cell>
          <cell r="ET430" t="str">
            <v/>
          </cell>
          <cell r="EU430" t="str">
            <v/>
          </cell>
          <cell r="EY430">
            <v>0</v>
          </cell>
          <cell r="EZ430" t="str">
            <v/>
          </cell>
          <cell r="FA430" t="str">
            <v/>
          </cell>
          <cell r="FB430">
            <v>0</v>
          </cell>
          <cell r="FC430" t="str">
            <v/>
          </cell>
          <cell r="FG430" t="str">
            <v/>
          </cell>
          <cell r="FH430" t="str">
            <v/>
          </cell>
          <cell r="FM430" t="str">
            <v/>
          </cell>
          <cell r="FN430" t="str">
            <v/>
          </cell>
          <cell r="FS430" t="str">
            <v/>
          </cell>
          <cell r="FT430" t="str">
            <v/>
          </cell>
          <cell r="FY430" t="str">
            <v/>
          </cell>
          <cell r="FZ430" t="str">
            <v/>
          </cell>
          <cell r="GE430" t="str">
            <v/>
          </cell>
          <cell r="GF430" t="str">
            <v/>
          </cell>
          <cell r="GK430" t="str">
            <v/>
          </cell>
          <cell r="GL430" t="str">
            <v/>
          </cell>
          <cell r="GQ430" t="str">
            <v/>
          </cell>
          <cell r="GR430" t="str">
            <v/>
          </cell>
          <cell r="GV430">
            <v>0</v>
          </cell>
          <cell r="GW430" t="str">
            <v/>
          </cell>
          <cell r="GX430" t="str">
            <v/>
          </cell>
          <cell r="GY430">
            <v>0</v>
          </cell>
          <cell r="GZ430" t="str">
            <v/>
          </cell>
          <cell r="HD430" t="str">
            <v/>
          </cell>
          <cell r="HE430" t="str">
            <v/>
          </cell>
          <cell r="HJ430" t="str">
            <v/>
          </cell>
          <cell r="HK430" t="str">
            <v/>
          </cell>
          <cell r="HP430" t="str">
            <v/>
          </cell>
          <cell r="HQ430" t="str">
            <v/>
          </cell>
          <cell r="HV430" t="str">
            <v/>
          </cell>
          <cell r="HW430" t="str">
            <v/>
          </cell>
          <cell r="IB430" t="str">
            <v/>
          </cell>
          <cell r="IC430" t="str">
            <v/>
          </cell>
          <cell r="IH430" t="str">
            <v/>
          </cell>
          <cell r="II430" t="str">
            <v/>
          </cell>
          <cell r="IN430" t="str">
            <v/>
          </cell>
          <cell r="IO430" t="str">
            <v/>
          </cell>
          <cell r="IS430">
            <v>0</v>
          </cell>
          <cell r="IT430" t="str">
            <v/>
          </cell>
          <cell r="IU430" t="str">
            <v/>
          </cell>
          <cell r="IV430">
            <v>0</v>
          </cell>
          <cell r="IW430" t="str">
            <v/>
          </cell>
        </row>
        <row r="431">
          <cell r="A431">
            <v>418</v>
          </cell>
          <cell r="J431" t="str">
            <v/>
          </cell>
          <cell r="K431" t="str">
            <v/>
          </cell>
          <cell r="L431" t="str">
            <v/>
          </cell>
          <cell r="P431" t="str">
            <v/>
          </cell>
          <cell r="Q431" t="str">
            <v/>
          </cell>
          <cell r="V431" t="str">
            <v/>
          </cell>
          <cell r="W431" t="str">
            <v/>
          </cell>
          <cell r="AB431" t="str">
            <v/>
          </cell>
          <cell r="AC431" t="str">
            <v/>
          </cell>
          <cell r="AH431" t="str">
            <v/>
          </cell>
          <cell r="AI431" t="str">
            <v/>
          </cell>
          <cell r="AN431" t="str">
            <v/>
          </cell>
          <cell r="AO431" t="str">
            <v/>
          </cell>
          <cell r="AT431" t="str">
            <v/>
          </cell>
          <cell r="AU431" t="str">
            <v/>
          </cell>
          <cell r="AZ431" t="str">
            <v/>
          </cell>
          <cell r="BA431" t="str">
            <v/>
          </cell>
          <cell r="BE431">
            <v>0</v>
          </cell>
          <cell r="BF431" t="str">
            <v/>
          </cell>
          <cell r="BG431" t="str">
            <v/>
          </cell>
          <cell r="BH431">
            <v>0</v>
          </cell>
          <cell r="BI431" t="str">
            <v/>
          </cell>
          <cell r="BM431" t="str">
            <v/>
          </cell>
          <cell r="BN431" t="str">
            <v/>
          </cell>
          <cell r="BS431" t="str">
            <v/>
          </cell>
          <cell r="BT431" t="str">
            <v/>
          </cell>
          <cell r="BY431" t="str">
            <v/>
          </cell>
          <cell r="BZ431" t="str">
            <v/>
          </cell>
          <cell r="CE431" t="str">
            <v/>
          </cell>
          <cell r="CF431" t="str">
            <v/>
          </cell>
          <cell r="CK431" t="str">
            <v/>
          </cell>
          <cell r="CL431" t="str">
            <v/>
          </cell>
          <cell r="CQ431" t="str">
            <v/>
          </cell>
          <cell r="CR431" t="str">
            <v/>
          </cell>
          <cell r="CW431" t="str">
            <v/>
          </cell>
          <cell r="CX431" t="str">
            <v/>
          </cell>
          <cell r="DB431">
            <v>0</v>
          </cell>
          <cell r="DC431" t="str">
            <v/>
          </cell>
          <cell r="DD431" t="str">
            <v/>
          </cell>
          <cell r="DE431">
            <v>0</v>
          </cell>
          <cell r="DF431" t="str">
            <v/>
          </cell>
          <cell r="DJ431" t="str">
            <v/>
          </cell>
          <cell r="DK431" t="str">
            <v/>
          </cell>
          <cell r="DP431" t="str">
            <v/>
          </cell>
          <cell r="DQ431" t="str">
            <v/>
          </cell>
          <cell r="DV431" t="str">
            <v/>
          </cell>
          <cell r="DW431" t="str">
            <v/>
          </cell>
          <cell r="EB431" t="str">
            <v/>
          </cell>
          <cell r="EC431" t="str">
            <v/>
          </cell>
          <cell r="EH431" t="str">
            <v/>
          </cell>
          <cell r="EI431" t="str">
            <v/>
          </cell>
          <cell r="EN431" t="str">
            <v/>
          </cell>
          <cell r="EO431" t="str">
            <v/>
          </cell>
          <cell r="ET431" t="str">
            <v/>
          </cell>
          <cell r="EU431" t="str">
            <v/>
          </cell>
          <cell r="EY431">
            <v>0</v>
          </cell>
          <cell r="EZ431" t="str">
            <v/>
          </cell>
          <cell r="FA431" t="str">
            <v/>
          </cell>
          <cell r="FB431">
            <v>0</v>
          </cell>
          <cell r="FC431" t="str">
            <v/>
          </cell>
          <cell r="FG431" t="str">
            <v/>
          </cell>
          <cell r="FH431" t="str">
            <v/>
          </cell>
          <cell r="FM431" t="str">
            <v/>
          </cell>
          <cell r="FN431" t="str">
            <v/>
          </cell>
          <cell r="FS431" t="str">
            <v/>
          </cell>
          <cell r="FT431" t="str">
            <v/>
          </cell>
          <cell r="FY431" t="str">
            <v/>
          </cell>
          <cell r="FZ431" t="str">
            <v/>
          </cell>
          <cell r="GE431" t="str">
            <v/>
          </cell>
          <cell r="GF431" t="str">
            <v/>
          </cell>
          <cell r="GK431" t="str">
            <v/>
          </cell>
          <cell r="GL431" t="str">
            <v/>
          </cell>
          <cell r="GQ431" t="str">
            <v/>
          </cell>
          <cell r="GR431" t="str">
            <v/>
          </cell>
          <cell r="GV431">
            <v>0</v>
          </cell>
          <cell r="GW431" t="str">
            <v/>
          </cell>
          <cell r="GX431" t="str">
            <v/>
          </cell>
          <cell r="GY431">
            <v>0</v>
          </cell>
          <cell r="GZ431" t="str">
            <v/>
          </cell>
          <cell r="HD431" t="str">
            <v/>
          </cell>
          <cell r="HE431" t="str">
            <v/>
          </cell>
          <cell r="HJ431" t="str">
            <v/>
          </cell>
          <cell r="HK431" t="str">
            <v/>
          </cell>
          <cell r="HP431" t="str">
            <v/>
          </cell>
          <cell r="HQ431" t="str">
            <v/>
          </cell>
          <cell r="HV431" t="str">
            <v/>
          </cell>
          <cell r="HW431" t="str">
            <v/>
          </cell>
          <cell r="IB431" t="str">
            <v/>
          </cell>
          <cell r="IC431" t="str">
            <v/>
          </cell>
          <cell r="IH431" t="str">
            <v/>
          </cell>
          <cell r="II431" t="str">
            <v/>
          </cell>
          <cell r="IN431" t="str">
            <v/>
          </cell>
          <cell r="IO431" t="str">
            <v/>
          </cell>
          <cell r="IS431">
            <v>0</v>
          </cell>
          <cell r="IT431" t="str">
            <v/>
          </cell>
          <cell r="IU431" t="str">
            <v/>
          </cell>
          <cell r="IV431">
            <v>0</v>
          </cell>
          <cell r="IW431" t="str">
            <v/>
          </cell>
        </row>
        <row r="432">
          <cell r="A432">
            <v>419</v>
          </cell>
          <cell r="J432" t="str">
            <v/>
          </cell>
          <cell r="K432" t="str">
            <v/>
          </cell>
          <cell r="L432" t="str">
            <v/>
          </cell>
          <cell r="P432" t="str">
            <v/>
          </cell>
          <cell r="Q432" t="str">
            <v/>
          </cell>
          <cell r="V432" t="str">
            <v/>
          </cell>
          <cell r="W432" t="str">
            <v/>
          </cell>
          <cell r="AB432" t="str">
            <v/>
          </cell>
          <cell r="AC432" t="str">
            <v/>
          </cell>
          <cell r="AH432" t="str">
            <v/>
          </cell>
          <cell r="AI432" t="str">
            <v/>
          </cell>
          <cell r="AN432" t="str">
            <v/>
          </cell>
          <cell r="AO432" t="str">
            <v/>
          </cell>
          <cell r="AT432" t="str">
            <v/>
          </cell>
          <cell r="AU432" t="str">
            <v/>
          </cell>
          <cell r="AZ432" t="str">
            <v/>
          </cell>
          <cell r="BA432" t="str">
            <v/>
          </cell>
          <cell r="BE432">
            <v>0</v>
          </cell>
          <cell r="BF432" t="str">
            <v/>
          </cell>
          <cell r="BG432" t="str">
            <v/>
          </cell>
          <cell r="BH432">
            <v>0</v>
          </cell>
          <cell r="BI432" t="str">
            <v/>
          </cell>
          <cell r="BM432" t="str">
            <v/>
          </cell>
          <cell r="BN432" t="str">
            <v/>
          </cell>
          <cell r="BS432" t="str">
            <v/>
          </cell>
          <cell r="BT432" t="str">
            <v/>
          </cell>
          <cell r="BY432" t="str">
            <v/>
          </cell>
          <cell r="BZ432" t="str">
            <v/>
          </cell>
          <cell r="CE432" t="str">
            <v/>
          </cell>
          <cell r="CF432" t="str">
            <v/>
          </cell>
          <cell r="CK432" t="str">
            <v/>
          </cell>
          <cell r="CL432" t="str">
            <v/>
          </cell>
          <cell r="CQ432" t="str">
            <v/>
          </cell>
          <cell r="CR432" t="str">
            <v/>
          </cell>
          <cell r="CW432" t="str">
            <v/>
          </cell>
          <cell r="CX432" t="str">
            <v/>
          </cell>
          <cell r="DB432">
            <v>0</v>
          </cell>
          <cell r="DC432" t="str">
            <v/>
          </cell>
          <cell r="DD432" t="str">
            <v/>
          </cell>
          <cell r="DE432">
            <v>0</v>
          </cell>
          <cell r="DF432" t="str">
            <v/>
          </cell>
          <cell r="DJ432" t="str">
            <v/>
          </cell>
          <cell r="DK432" t="str">
            <v/>
          </cell>
          <cell r="DP432" t="str">
            <v/>
          </cell>
          <cell r="DQ432" t="str">
            <v/>
          </cell>
          <cell r="DV432" t="str">
            <v/>
          </cell>
          <cell r="DW432" t="str">
            <v/>
          </cell>
          <cell r="EB432" t="str">
            <v/>
          </cell>
          <cell r="EC432" t="str">
            <v/>
          </cell>
          <cell r="EH432" t="str">
            <v/>
          </cell>
          <cell r="EI432" t="str">
            <v/>
          </cell>
          <cell r="EN432" t="str">
            <v/>
          </cell>
          <cell r="EO432" t="str">
            <v/>
          </cell>
          <cell r="ET432" t="str">
            <v/>
          </cell>
          <cell r="EU432" t="str">
            <v/>
          </cell>
          <cell r="EY432">
            <v>0</v>
          </cell>
          <cell r="EZ432" t="str">
            <v/>
          </cell>
          <cell r="FA432" t="str">
            <v/>
          </cell>
          <cell r="FB432">
            <v>0</v>
          </cell>
          <cell r="FC432" t="str">
            <v/>
          </cell>
          <cell r="FG432" t="str">
            <v/>
          </cell>
          <cell r="FH432" t="str">
            <v/>
          </cell>
          <cell r="FM432" t="str">
            <v/>
          </cell>
          <cell r="FN432" t="str">
            <v/>
          </cell>
          <cell r="FS432" t="str">
            <v/>
          </cell>
          <cell r="FT432" t="str">
            <v/>
          </cell>
          <cell r="FY432" t="str">
            <v/>
          </cell>
          <cell r="FZ432" t="str">
            <v/>
          </cell>
          <cell r="GE432" t="str">
            <v/>
          </cell>
          <cell r="GF432" t="str">
            <v/>
          </cell>
          <cell r="GK432" t="str">
            <v/>
          </cell>
          <cell r="GL432" t="str">
            <v/>
          </cell>
          <cell r="GQ432" t="str">
            <v/>
          </cell>
          <cell r="GR432" t="str">
            <v/>
          </cell>
          <cell r="GV432">
            <v>0</v>
          </cell>
          <cell r="GW432" t="str">
            <v/>
          </cell>
          <cell r="GX432" t="str">
            <v/>
          </cell>
          <cell r="GY432">
            <v>0</v>
          </cell>
          <cell r="GZ432" t="str">
            <v/>
          </cell>
          <cell r="HD432" t="str">
            <v/>
          </cell>
          <cell r="HE432" t="str">
            <v/>
          </cell>
          <cell r="HJ432" t="str">
            <v/>
          </cell>
          <cell r="HK432" t="str">
            <v/>
          </cell>
          <cell r="HP432" t="str">
            <v/>
          </cell>
          <cell r="HQ432" t="str">
            <v/>
          </cell>
          <cell r="HV432" t="str">
            <v/>
          </cell>
          <cell r="HW432" t="str">
            <v/>
          </cell>
          <cell r="IB432" t="str">
            <v/>
          </cell>
          <cell r="IC432" t="str">
            <v/>
          </cell>
          <cell r="IH432" t="str">
            <v/>
          </cell>
          <cell r="II432" t="str">
            <v/>
          </cell>
          <cell r="IN432" t="str">
            <v/>
          </cell>
          <cell r="IO432" t="str">
            <v/>
          </cell>
          <cell r="IS432">
            <v>0</v>
          </cell>
          <cell r="IT432" t="str">
            <v/>
          </cell>
          <cell r="IU432" t="str">
            <v/>
          </cell>
          <cell r="IV432">
            <v>0</v>
          </cell>
          <cell r="IW432" t="str">
            <v/>
          </cell>
        </row>
        <row r="433">
          <cell r="A433">
            <v>420</v>
          </cell>
          <cell r="J433" t="str">
            <v/>
          </cell>
          <cell r="K433" t="str">
            <v/>
          </cell>
          <cell r="L433" t="str">
            <v/>
          </cell>
          <cell r="P433" t="str">
            <v/>
          </cell>
          <cell r="Q433" t="str">
            <v/>
          </cell>
          <cell r="V433" t="str">
            <v/>
          </cell>
          <cell r="W433" t="str">
            <v/>
          </cell>
          <cell r="AB433" t="str">
            <v/>
          </cell>
          <cell r="AC433" t="str">
            <v/>
          </cell>
          <cell r="AH433" t="str">
            <v/>
          </cell>
          <cell r="AI433" t="str">
            <v/>
          </cell>
          <cell r="AN433" t="str">
            <v/>
          </cell>
          <cell r="AO433" t="str">
            <v/>
          </cell>
          <cell r="AT433" t="str">
            <v/>
          </cell>
          <cell r="AU433" t="str">
            <v/>
          </cell>
          <cell r="AZ433" t="str">
            <v/>
          </cell>
          <cell r="BA433" t="str">
            <v/>
          </cell>
          <cell r="BE433">
            <v>0</v>
          </cell>
          <cell r="BF433" t="str">
            <v/>
          </cell>
          <cell r="BG433" t="str">
            <v/>
          </cell>
          <cell r="BH433">
            <v>0</v>
          </cell>
          <cell r="BI433" t="str">
            <v/>
          </cell>
          <cell r="BM433" t="str">
            <v/>
          </cell>
          <cell r="BN433" t="str">
            <v/>
          </cell>
          <cell r="BS433" t="str">
            <v/>
          </cell>
          <cell r="BT433" t="str">
            <v/>
          </cell>
          <cell r="BY433" t="str">
            <v/>
          </cell>
          <cell r="BZ433" t="str">
            <v/>
          </cell>
          <cell r="CE433" t="str">
            <v/>
          </cell>
          <cell r="CF433" t="str">
            <v/>
          </cell>
          <cell r="CK433" t="str">
            <v/>
          </cell>
          <cell r="CL433" t="str">
            <v/>
          </cell>
          <cell r="CQ433" t="str">
            <v/>
          </cell>
          <cell r="CR433" t="str">
            <v/>
          </cell>
          <cell r="CW433" t="str">
            <v/>
          </cell>
          <cell r="CX433" t="str">
            <v/>
          </cell>
          <cell r="DB433">
            <v>0</v>
          </cell>
          <cell r="DC433" t="str">
            <v/>
          </cell>
          <cell r="DD433" t="str">
            <v/>
          </cell>
          <cell r="DE433">
            <v>0</v>
          </cell>
          <cell r="DF433" t="str">
            <v/>
          </cell>
          <cell r="DJ433" t="str">
            <v/>
          </cell>
          <cell r="DK433" t="str">
            <v/>
          </cell>
          <cell r="DP433" t="str">
            <v/>
          </cell>
          <cell r="DQ433" t="str">
            <v/>
          </cell>
          <cell r="DV433" t="str">
            <v/>
          </cell>
          <cell r="DW433" t="str">
            <v/>
          </cell>
          <cell r="EB433" t="str">
            <v/>
          </cell>
          <cell r="EC433" t="str">
            <v/>
          </cell>
          <cell r="EH433" t="str">
            <v/>
          </cell>
          <cell r="EI433" t="str">
            <v/>
          </cell>
          <cell r="EN433" t="str">
            <v/>
          </cell>
          <cell r="EO433" t="str">
            <v/>
          </cell>
          <cell r="ET433" t="str">
            <v/>
          </cell>
          <cell r="EU433" t="str">
            <v/>
          </cell>
          <cell r="EY433">
            <v>0</v>
          </cell>
          <cell r="EZ433" t="str">
            <v/>
          </cell>
          <cell r="FA433" t="str">
            <v/>
          </cell>
          <cell r="FB433">
            <v>0</v>
          </cell>
          <cell r="FC433" t="str">
            <v/>
          </cell>
          <cell r="FG433" t="str">
            <v/>
          </cell>
          <cell r="FH433" t="str">
            <v/>
          </cell>
          <cell r="FM433" t="str">
            <v/>
          </cell>
          <cell r="FN433" t="str">
            <v/>
          </cell>
          <cell r="FS433" t="str">
            <v/>
          </cell>
          <cell r="FT433" t="str">
            <v/>
          </cell>
          <cell r="FY433" t="str">
            <v/>
          </cell>
          <cell r="FZ433" t="str">
            <v/>
          </cell>
          <cell r="GE433" t="str">
            <v/>
          </cell>
          <cell r="GF433" t="str">
            <v/>
          </cell>
          <cell r="GK433" t="str">
            <v/>
          </cell>
          <cell r="GL433" t="str">
            <v/>
          </cell>
          <cell r="GQ433" t="str">
            <v/>
          </cell>
          <cell r="GR433" t="str">
            <v/>
          </cell>
          <cell r="GV433">
            <v>0</v>
          </cell>
          <cell r="GW433" t="str">
            <v/>
          </cell>
          <cell r="GX433" t="str">
            <v/>
          </cell>
          <cell r="GY433">
            <v>0</v>
          </cell>
          <cell r="GZ433" t="str">
            <v/>
          </cell>
          <cell r="HD433" t="str">
            <v/>
          </cell>
          <cell r="HE433" t="str">
            <v/>
          </cell>
          <cell r="HJ433" t="str">
            <v/>
          </cell>
          <cell r="HK433" t="str">
            <v/>
          </cell>
          <cell r="HP433" t="str">
            <v/>
          </cell>
          <cell r="HQ433" t="str">
            <v/>
          </cell>
          <cell r="HV433" t="str">
            <v/>
          </cell>
          <cell r="HW433" t="str">
            <v/>
          </cell>
          <cell r="IB433" t="str">
            <v/>
          </cell>
          <cell r="IC433" t="str">
            <v/>
          </cell>
          <cell r="IH433" t="str">
            <v/>
          </cell>
          <cell r="II433" t="str">
            <v/>
          </cell>
          <cell r="IN433" t="str">
            <v/>
          </cell>
          <cell r="IO433" t="str">
            <v/>
          </cell>
          <cell r="IS433">
            <v>0</v>
          </cell>
          <cell r="IT433" t="str">
            <v/>
          </cell>
          <cell r="IU433" t="str">
            <v/>
          </cell>
          <cell r="IV433">
            <v>0</v>
          </cell>
          <cell r="IW433" t="str">
            <v/>
          </cell>
        </row>
        <row r="434">
          <cell r="A434">
            <v>421</v>
          </cell>
          <cell r="J434" t="str">
            <v/>
          </cell>
          <cell r="K434" t="str">
            <v/>
          </cell>
          <cell r="L434" t="str">
            <v/>
          </cell>
          <cell r="P434" t="str">
            <v/>
          </cell>
          <cell r="Q434" t="str">
            <v/>
          </cell>
          <cell r="V434" t="str">
            <v/>
          </cell>
          <cell r="W434" t="str">
            <v/>
          </cell>
          <cell r="AB434" t="str">
            <v/>
          </cell>
          <cell r="AC434" t="str">
            <v/>
          </cell>
          <cell r="AH434" t="str">
            <v/>
          </cell>
          <cell r="AI434" t="str">
            <v/>
          </cell>
          <cell r="AN434" t="str">
            <v/>
          </cell>
          <cell r="AO434" t="str">
            <v/>
          </cell>
          <cell r="AT434" t="str">
            <v/>
          </cell>
          <cell r="AU434" t="str">
            <v/>
          </cell>
          <cell r="AZ434" t="str">
            <v/>
          </cell>
          <cell r="BA434" t="str">
            <v/>
          </cell>
          <cell r="BE434">
            <v>0</v>
          </cell>
          <cell r="BF434" t="str">
            <v/>
          </cell>
          <cell r="BG434" t="str">
            <v/>
          </cell>
          <cell r="BH434">
            <v>0</v>
          </cell>
          <cell r="BI434" t="str">
            <v/>
          </cell>
          <cell r="BM434" t="str">
            <v/>
          </cell>
          <cell r="BN434" t="str">
            <v/>
          </cell>
          <cell r="BS434" t="str">
            <v/>
          </cell>
          <cell r="BT434" t="str">
            <v/>
          </cell>
          <cell r="BY434" t="str">
            <v/>
          </cell>
          <cell r="BZ434" t="str">
            <v/>
          </cell>
          <cell r="CE434" t="str">
            <v/>
          </cell>
          <cell r="CF434" t="str">
            <v/>
          </cell>
          <cell r="CK434" t="str">
            <v/>
          </cell>
          <cell r="CL434" t="str">
            <v/>
          </cell>
          <cell r="CQ434" t="str">
            <v/>
          </cell>
          <cell r="CR434" t="str">
            <v/>
          </cell>
          <cell r="CW434" t="str">
            <v/>
          </cell>
          <cell r="CX434" t="str">
            <v/>
          </cell>
          <cell r="DB434">
            <v>0</v>
          </cell>
          <cell r="DC434" t="str">
            <v/>
          </cell>
          <cell r="DD434" t="str">
            <v/>
          </cell>
          <cell r="DE434">
            <v>0</v>
          </cell>
          <cell r="DF434" t="str">
            <v/>
          </cell>
          <cell r="DJ434" t="str">
            <v/>
          </cell>
          <cell r="DK434" t="str">
            <v/>
          </cell>
          <cell r="DP434" t="str">
            <v/>
          </cell>
          <cell r="DQ434" t="str">
            <v/>
          </cell>
          <cell r="DV434" t="str">
            <v/>
          </cell>
          <cell r="DW434" t="str">
            <v/>
          </cell>
          <cell r="EB434" t="str">
            <v/>
          </cell>
          <cell r="EC434" t="str">
            <v/>
          </cell>
          <cell r="EH434" t="str">
            <v/>
          </cell>
          <cell r="EI434" t="str">
            <v/>
          </cell>
          <cell r="EN434" t="str">
            <v/>
          </cell>
          <cell r="EO434" t="str">
            <v/>
          </cell>
          <cell r="ET434" t="str">
            <v/>
          </cell>
          <cell r="EU434" t="str">
            <v/>
          </cell>
          <cell r="EY434">
            <v>0</v>
          </cell>
          <cell r="EZ434" t="str">
            <v/>
          </cell>
          <cell r="FA434" t="str">
            <v/>
          </cell>
          <cell r="FB434">
            <v>0</v>
          </cell>
          <cell r="FC434" t="str">
            <v/>
          </cell>
          <cell r="FG434" t="str">
            <v/>
          </cell>
          <cell r="FH434" t="str">
            <v/>
          </cell>
          <cell r="FM434" t="str">
            <v/>
          </cell>
          <cell r="FN434" t="str">
            <v/>
          </cell>
          <cell r="FS434" t="str">
            <v/>
          </cell>
          <cell r="FT434" t="str">
            <v/>
          </cell>
          <cell r="FY434" t="str">
            <v/>
          </cell>
          <cell r="FZ434" t="str">
            <v/>
          </cell>
          <cell r="GE434" t="str">
            <v/>
          </cell>
          <cell r="GF434" t="str">
            <v/>
          </cell>
          <cell r="GK434" t="str">
            <v/>
          </cell>
          <cell r="GL434" t="str">
            <v/>
          </cell>
          <cell r="GQ434" t="str">
            <v/>
          </cell>
          <cell r="GR434" t="str">
            <v/>
          </cell>
          <cell r="GV434">
            <v>0</v>
          </cell>
          <cell r="GW434" t="str">
            <v/>
          </cell>
          <cell r="GX434" t="str">
            <v/>
          </cell>
          <cell r="GY434">
            <v>0</v>
          </cell>
          <cell r="GZ434" t="str">
            <v/>
          </cell>
          <cell r="HD434" t="str">
            <v/>
          </cell>
          <cell r="HE434" t="str">
            <v/>
          </cell>
          <cell r="HJ434" t="str">
            <v/>
          </cell>
          <cell r="HK434" t="str">
            <v/>
          </cell>
          <cell r="HP434" t="str">
            <v/>
          </cell>
          <cell r="HQ434" t="str">
            <v/>
          </cell>
          <cell r="HV434" t="str">
            <v/>
          </cell>
          <cell r="HW434" t="str">
            <v/>
          </cell>
          <cell r="IB434" t="str">
            <v/>
          </cell>
          <cell r="IC434" t="str">
            <v/>
          </cell>
          <cell r="IH434" t="str">
            <v/>
          </cell>
          <cell r="II434" t="str">
            <v/>
          </cell>
          <cell r="IN434" t="str">
            <v/>
          </cell>
          <cell r="IO434" t="str">
            <v/>
          </cell>
          <cell r="IS434">
            <v>0</v>
          </cell>
          <cell r="IT434" t="str">
            <v/>
          </cell>
          <cell r="IU434" t="str">
            <v/>
          </cell>
          <cell r="IV434">
            <v>0</v>
          </cell>
          <cell r="IW434" t="str">
            <v/>
          </cell>
        </row>
        <row r="435">
          <cell r="A435">
            <v>422</v>
          </cell>
          <cell r="J435" t="str">
            <v/>
          </cell>
          <cell r="K435" t="str">
            <v/>
          </cell>
          <cell r="L435" t="str">
            <v/>
          </cell>
          <cell r="P435" t="str">
            <v/>
          </cell>
          <cell r="Q435" t="str">
            <v/>
          </cell>
          <cell r="V435" t="str">
            <v/>
          </cell>
          <cell r="W435" t="str">
            <v/>
          </cell>
          <cell r="AB435" t="str">
            <v/>
          </cell>
          <cell r="AC435" t="str">
            <v/>
          </cell>
          <cell r="AH435" t="str">
            <v/>
          </cell>
          <cell r="AI435" t="str">
            <v/>
          </cell>
          <cell r="AN435" t="str">
            <v/>
          </cell>
          <cell r="AO435" t="str">
            <v/>
          </cell>
          <cell r="AT435" t="str">
            <v/>
          </cell>
          <cell r="AU435" t="str">
            <v/>
          </cell>
          <cell r="AZ435" t="str">
            <v/>
          </cell>
          <cell r="BA435" t="str">
            <v/>
          </cell>
          <cell r="BE435">
            <v>0</v>
          </cell>
          <cell r="BF435" t="str">
            <v/>
          </cell>
          <cell r="BG435" t="str">
            <v/>
          </cell>
          <cell r="BH435">
            <v>0</v>
          </cell>
          <cell r="BI435" t="str">
            <v/>
          </cell>
          <cell r="BM435" t="str">
            <v/>
          </cell>
          <cell r="BN435" t="str">
            <v/>
          </cell>
          <cell r="BS435" t="str">
            <v/>
          </cell>
          <cell r="BT435" t="str">
            <v/>
          </cell>
          <cell r="BY435" t="str">
            <v/>
          </cell>
          <cell r="BZ435" t="str">
            <v/>
          </cell>
          <cell r="CE435" t="str">
            <v/>
          </cell>
          <cell r="CF435" t="str">
            <v/>
          </cell>
          <cell r="CK435" t="str">
            <v/>
          </cell>
          <cell r="CL435" t="str">
            <v/>
          </cell>
          <cell r="CQ435" t="str">
            <v/>
          </cell>
          <cell r="CR435" t="str">
            <v/>
          </cell>
          <cell r="CW435" t="str">
            <v/>
          </cell>
          <cell r="CX435" t="str">
            <v/>
          </cell>
          <cell r="DB435">
            <v>0</v>
          </cell>
          <cell r="DC435" t="str">
            <v/>
          </cell>
          <cell r="DD435" t="str">
            <v/>
          </cell>
          <cell r="DE435">
            <v>0</v>
          </cell>
          <cell r="DF435" t="str">
            <v/>
          </cell>
          <cell r="DJ435" t="str">
            <v/>
          </cell>
          <cell r="DK435" t="str">
            <v/>
          </cell>
          <cell r="DP435" t="str">
            <v/>
          </cell>
          <cell r="DQ435" t="str">
            <v/>
          </cell>
          <cell r="DV435" t="str">
            <v/>
          </cell>
          <cell r="DW435" t="str">
            <v/>
          </cell>
          <cell r="EB435" t="str">
            <v/>
          </cell>
          <cell r="EC435" t="str">
            <v/>
          </cell>
          <cell r="EH435" t="str">
            <v/>
          </cell>
          <cell r="EI435" t="str">
            <v/>
          </cell>
          <cell r="EN435" t="str">
            <v/>
          </cell>
          <cell r="EO435" t="str">
            <v/>
          </cell>
          <cell r="ET435" t="str">
            <v/>
          </cell>
          <cell r="EU435" t="str">
            <v/>
          </cell>
          <cell r="EY435">
            <v>0</v>
          </cell>
          <cell r="EZ435" t="str">
            <v/>
          </cell>
          <cell r="FA435" t="str">
            <v/>
          </cell>
          <cell r="FB435">
            <v>0</v>
          </cell>
          <cell r="FC435" t="str">
            <v/>
          </cell>
          <cell r="FG435" t="str">
            <v/>
          </cell>
          <cell r="FH435" t="str">
            <v/>
          </cell>
          <cell r="FM435" t="str">
            <v/>
          </cell>
          <cell r="FN435" t="str">
            <v/>
          </cell>
          <cell r="FS435" t="str">
            <v/>
          </cell>
          <cell r="FT435" t="str">
            <v/>
          </cell>
          <cell r="FY435" t="str">
            <v/>
          </cell>
          <cell r="FZ435" t="str">
            <v/>
          </cell>
          <cell r="GE435" t="str">
            <v/>
          </cell>
          <cell r="GF435" t="str">
            <v/>
          </cell>
          <cell r="GK435" t="str">
            <v/>
          </cell>
          <cell r="GL435" t="str">
            <v/>
          </cell>
          <cell r="GQ435" t="str">
            <v/>
          </cell>
          <cell r="GR435" t="str">
            <v/>
          </cell>
          <cell r="GV435">
            <v>0</v>
          </cell>
          <cell r="GW435" t="str">
            <v/>
          </cell>
          <cell r="GX435" t="str">
            <v/>
          </cell>
          <cell r="GY435">
            <v>0</v>
          </cell>
          <cell r="GZ435" t="str">
            <v/>
          </cell>
          <cell r="HD435" t="str">
            <v/>
          </cell>
          <cell r="HE435" t="str">
            <v/>
          </cell>
          <cell r="HJ435" t="str">
            <v/>
          </cell>
          <cell r="HK435" t="str">
            <v/>
          </cell>
          <cell r="HP435" t="str">
            <v/>
          </cell>
          <cell r="HQ435" t="str">
            <v/>
          </cell>
          <cell r="HV435" t="str">
            <v/>
          </cell>
          <cell r="HW435" t="str">
            <v/>
          </cell>
          <cell r="IB435" t="str">
            <v/>
          </cell>
          <cell r="IC435" t="str">
            <v/>
          </cell>
          <cell r="IH435" t="str">
            <v/>
          </cell>
          <cell r="II435" t="str">
            <v/>
          </cell>
          <cell r="IN435" t="str">
            <v/>
          </cell>
          <cell r="IO435" t="str">
            <v/>
          </cell>
          <cell r="IS435">
            <v>0</v>
          </cell>
          <cell r="IT435" t="str">
            <v/>
          </cell>
          <cell r="IU435" t="str">
            <v/>
          </cell>
          <cell r="IV435">
            <v>0</v>
          </cell>
          <cell r="IW435" t="str">
            <v/>
          </cell>
        </row>
        <row r="436">
          <cell r="A436">
            <v>423</v>
          </cell>
          <cell r="J436" t="str">
            <v/>
          </cell>
          <cell r="K436" t="str">
            <v/>
          </cell>
          <cell r="L436" t="str">
            <v/>
          </cell>
          <cell r="P436" t="str">
            <v/>
          </cell>
          <cell r="Q436" t="str">
            <v/>
          </cell>
          <cell r="V436" t="str">
            <v/>
          </cell>
          <cell r="W436" t="str">
            <v/>
          </cell>
          <cell r="AB436" t="str">
            <v/>
          </cell>
          <cell r="AC436" t="str">
            <v/>
          </cell>
          <cell r="AH436" t="str">
            <v/>
          </cell>
          <cell r="AI436" t="str">
            <v/>
          </cell>
          <cell r="AN436" t="str">
            <v/>
          </cell>
          <cell r="AO436" t="str">
            <v/>
          </cell>
          <cell r="AT436" t="str">
            <v/>
          </cell>
          <cell r="AU436" t="str">
            <v/>
          </cell>
          <cell r="AZ436" t="str">
            <v/>
          </cell>
          <cell r="BA436" t="str">
            <v/>
          </cell>
          <cell r="BE436">
            <v>0</v>
          </cell>
          <cell r="BF436" t="str">
            <v/>
          </cell>
          <cell r="BG436" t="str">
            <v/>
          </cell>
          <cell r="BH436">
            <v>0</v>
          </cell>
          <cell r="BI436" t="str">
            <v/>
          </cell>
          <cell r="BM436" t="str">
            <v/>
          </cell>
          <cell r="BN436" t="str">
            <v/>
          </cell>
          <cell r="BS436" t="str">
            <v/>
          </cell>
          <cell r="BT436" t="str">
            <v/>
          </cell>
          <cell r="BY436" t="str">
            <v/>
          </cell>
          <cell r="BZ436" t="str">
            <v/>
          </cell>
          <cell r="CE436" t="str">
            <v/>
          </cell>
          <cell r="CF436" t="str">
            <v/>
          </cell>
          <cell r="CK436" t="str">
            <v/>
          </cell>
          <cell r="CL436" t="str">
            <v/>
          </cell>
          <cell r="CQ436" t="str">
            <v/>
          </cell>
          <cell r="CR436" t="str">
            <v/>
          </cell>
          <cell r="CW436" t="str">
            <v/>
          </cell>
          <cell r="CX436" t="str">
            <v/>
          </cell>
          <cell r="DB436">
            <v>0</v>
          </cell>
          <cell r="DC436" t="str">
            <v/>
          </cell>
          <cell r="DD436" t="str">
            <v/>
          </cell>
          <cell r="DE436">
            <v>0</v>
          </cell>
          <cell r="DF436" t="str">
            <v/>
          </cell>
          <cell r="DJ436" t="str">
            <v/>
          </cell>
          <cell r="DK436" t="str">
            <v/>
          </cell>
          <cell r="DP436" t="str">
            <v/>
          </cell>
          <cell r="DQ436" t="str">
            <v/>
          </cell>
          <cell r="DV436" t="str">
            <v/>
          </cell>
          <cell r="DW436" t="str">
            <v/>
          </cell>
          <cell r="EB436" t="str">
            <v/>
          </cell>
          <cell r="EC436" t="str">
            <v/>
          </cell>
          <cell r="EH436" t="str">
            <v/>
          </cell>
          <cell r="EI436" t="str">
            <v/>
          </cell>
          <cell r="EN436" t="str">
            <v/>
          </cell>
          <cell r="EO436" t="str">
            <v/>
          </cell>
          <cell r="ET436" t="str">
            <v/>
          </cell>
          <cell r="EU436" t="str">
            <v/>
          </cell>
          <cell r="EY436">
            <v>0</v>
          </cell>
          <cell r="EZ436" t="str">
            <v/>
          </cell>
          <cell r="FA436" t="str">
            <v/>
          </cell>
          <cell r="FB436">
            <v>0</v>
          </cell>
          <cell r="FC436" t="str">
            <v/>
          </cell>
          <cell r="FG436" t="str">
            <v/>
          </cell>
          <cell r="FH436" t="str">
            <v/>
          </cell>
          <cell r="FM436" t="str">
            <v/>
          </cell>
          <cell r="FN436" t="str">
            <v/>
          </cell>
          <cell r="FS436" t="str">
            <v/>
          </cell>
          <cell r="FT436" t="str">
            <v/>
          </cell>
          <cell r="FY436" t="str">
            <v/>
          </cell>
          <cell r="FZ436" t="str">
            <v/>
          </cell>
          <cell r="GE436" t="str">
            <v/>
          </cell>
          <cell r="GF436" t="str">
            <v/>
          </cell>
          <cell r="GK436" t="str">
            <v/>
          </cell>
          <cell r="GL436" t="str">
            <v/>
          </cell>
          <cell r="GQ436" t="str">
            <v/>
          </cell>
          <cell r="GR436" t="str">
            <v/>
          </cell>
          <cell r="GV436">
            <v>0</v>
          </cell>
          <cell r="GW436" t="str">
            <v/>
          </cell>
          <cell r="GX436" t="str">
            <v/>
          </cell>
          <cell r="GY436">
            <v>0</v>
          </cell>
          <cell r="GZ436" t="str">
            <v/>
          </cell>
          <cell r="HD436" t="str">
            <v/>
          </cell>
          <cell r="HE436" t="str">
            <v/>
          </cell>
          <cell r="HJ436" t="str">
            <v/>
          </cell>
          <cell r="HK436" t="str">
            <v/>
          </cell>
          <cell r="HP436" t="str">
            <v/>
          </cell>
          <cell r="HQ436" t="str">
            <v/>
          </cell>
          <cell r="HV436" t="str">
            <v/>
          </cell>
          <cell r="HW436" t="str">
            <v/>
          </cell>
          <cell r="IB436" t="str">
            <v/>
          </cell>
          <cell r="IC436" t="str">
            <v/>
          </cell>
          <cell r="IH436" t="str">
            <v/>
          </cell>
          <cell r="II436" t="str">
            <v/>
          </cell>
          <cell r="IN436" t="str">
            <v/>
          </cell>
          <cell r="IO436" t="str">
            <v/>
          </cell>
          <cell r="IS436">
            <v>0</v>
          </cell>
          <cell r="IT436" t="str">
            <v/>
          </cell>
          <cell r="IU436" t="str">
            <v/>
          </cell>
          <cell r="IV436">
            <v>0</v>
          </cell>
          <cell r="IW436" t="str">
            <v/>
          </cell>
        </row>
        <row r="437">
          <cell r="A437">
            <v>424</v>
          </cell>
          <cell r="J437" t="str">
            <v/>
          </cell>
          <cell r="K437" t="str">
            <v/>
          </cell>
          <cell r="L437" t="str">
            <v/>
          </cell>
          <cell r="P437" t="str">
            <v/>
          </cell>
          <cell r="Q437" t="str">
            <v/>
          </cell>
          <cell r="V437" t="str">
            <v/>
          </cell>
          <cell r="W437" t="str">
            <v/>
          </cell>
          <cell r="AB437" t="str">
            <v/>
          </cell>
          <cell r="AC437" t="str">
            <v/>
          </cell>
          <cell r="AH437" t="str">
            <v/>
          </cell>
          <cell r="AI437" t="str">
            <v/>
          </cell>
          <cell r="AN437" t="str">
            <v/>
          </cell>
          <cell r="AO437" t="str">
            <v/>
          </cell>
          <cell r="AT437" t="str">
            <v/>
          </cell>
          <cell r="AU437" t="str">
            <v/>
          </cell>
          <cell r="AZ437" t="str">
            <v/>
          </cell>
          <cell r="BA437" t="str">
            <v/>
          </cell>
          <cell r="BE437">
            <v>0</v>
          </cell>
          <cell r="BF437" t="str">
            <v/>
          </cell>
          <cell r="BG437" t="str">
            <v/>
          </cell>
          <cell r="BH437">
            <v>0</v>
          </cell>
          <cell r="BI437" t="str">
            <v/>
          </cell>
          <cell r="BM437" t="str">
            <v/>
          </cell>
          <cell r="BN437" t="str">
            <v/>
          </cell>
          <cell r="BS437" t="str">
            <v/>
          </cell>
          <cell r="BT437" t="str">
            <v/>
          </cell>
          <cell r="BY437" t="str">
            <v/>
          </cell>
          <cell r="BZ437" t="str">
            <v/>
          </cell>
          <cell r="CE437" t="str">
            <v/>
          </cell>
          <cell r="CF437" t="str">
            <v/>
          </cell>
          <cell r="CK437" t="str">
            <v/>
          </cell>
          <cell r="CL437" t="str">
            <v/>
          </cell>
          <cell r="CQ437" t="str">
            <v/>
          </cell>
          <cell r="CR437" t="str">
            <v/>
          </cell>
          <cell r="CW437" t="str">
            <v/>
          </cell>
          <cell r="CX437" t="str">
            <v/>
          </cell>
          <cell r="DB437">
            <v>0</v>
          </cell>
          <cell r="DC437" t="str">
            <v/>
          </cell>
          <cell r="DD437" t="str">
            <v/>
          </cell>
          <cell r="DE437">
            <v>0</v>
          </cell>
          <cell r="DF437" t="str">
            <v/>
          </cell>
          <cell r="DJ437" t="str">
            <v/>
          </cell>
          <cell r="DK437" t="str">
            <v/>
          </cell>
          <cell r="DP437" t="str">
            <v/>
          </cell>
          <cell r="DQ437" t="str">
            <v/>
          </cell>
          <cell r="DV437" t="str">
            <v/>
          </cell>
          <cell r="DW437" t="str">
            <v/>
          </cell>
          <cell r="EB437" t="str">
            <v/>
          </cell>
          <cell r="EC437" t="str">
            <v/>
          </cell>
          <cell r="EH437" t="str">
            <v/>
          </cell>
          <cell r="EI437" t="str">
            <v/>
          </cell>
          <cell r="EN437" t="str">
            <v/>
          </cell>
          <cell r="EO437" t="str">
            <v/>
          </cell>
          <cell r="ET437" t="str">
            <v/>
          </cell>
          <cell r="EU437" t="str">
            <v/>
          </cell>
          <cell r="EY437">
            <v>0</v>
          </cell>
          <cell r="EZ437" t="str">
            <v/>
          </cell>
          <cell r="FA437" t="str">
            <v/>
          </cell>
          <cell r="FB437">
            <v>0</v>
          </cell>
          <cell r="FC437" t="str">
            <v/>
          </cell>
          <cell r="FG437" t="str">
            <v/>
          </cell>
          <cell r="FH437" t="str">
            <v/>
          </cell>
          <cell r="FM437" t="str">
            <v/>
          </cell>
          <cell r="FN437" t="str">
            <v/>
          </cell>
          <cell r="FS437" t="str">
            <v/>
          </cell>
          <cell r="FT437" t="str">
            <v/>
          </cell>
          <cell r="FY437" t="str">
            <v/>
          </cell>
          <cell r="FZ437" t="str">
            <v/>
          </cell>
          <cell r="GE437" t="str">
            <v/>
          </cell>
          <cell r="GF437" t="str">
            <v/>
          </cell>
          <cell r="GK437" t="str">
            <v/>
          </cell>
          <cell r="GL437" t="str">
            <v/>
          </cell>
          <cell r="GQ437" t="str">
            <v/>
          </cell>
          <cell r="GR437" t="str">
            <v/>
          </cell>
          <cell r="GV437">
            <v>0</v>
          </cell>
          <cell r="GW437" t="str">
            <v/>
          </cell>
          <cell r="GX437" t="str">
            <v/>
          </cell>
          <cell r="GY437">
            <v>0</v>
          </cell>
          <cell r="GZ437" t="str">
            <v/>
          </cell>
          <cell r="HD437" t="str">
            <v/>
          </cell>
          <cell r="HE437" t="str">
            <v/>
          </cell>
          <cell r="HJ437" t="str">
            <v/>
          </cell>
          <cell r="HK437" t="str">
            <v/>
          </cell>
          <cell r="HP437" t="str">
            <v/>
          </cell>
          <cell r="HQ437" t="str">
            <v/>
          </cell>
          <cell r="HV437" t="str">
            <v/>
          </cell>
          <cell r="HW437" t="str">
            <v/>
          </cell>
          <cell r="IB437" t="str">
            <v/>
          </cell>
          <cell r="IC437" t="str">
            <v/>
          </cell>
          <cell r="IH437" t="str">
            <v/>
          </cell>
          <cell r="II437" t="str">
            <v/>
          </cell>
          <cell r="IN437" t="str">
            <v/>
          </cell>
          <cell r="IO437" t="str">
            <v/>
          </cell>
          <cell r="IS437">
            <v>0</v>
          </cell>
          <cell r="IT437" t="str">
            <v/>
          </cell>
          <cell r="IU437" t="str">
            <v/>
          </cell>
          <cell r="IV437">
            <v>0</v>
          </cell>
          <cell r="IW437" t="str">
            <v/>
          </cell>
        </row>
        <row r="438">
          <cell r="A438">
            <v>425</v>
          </cell>
          <cell r="J438" t="str">
            <v/>
          </cell>
          <cell r="K438" t="str">
            <v/>
          </cell>
          <cell r="L438" t="str">
            <v/>
          </cell>
          <cell r="P438" t="str">
            <v/>
          </cell>
          <cell r="Q438" t="str">
            <v/>
          </cell>
          <cell r="V438" t="str">
            <v/>
          </cell>
          <cell r="W438" t="str">
            <v/>
          </cell>
          <cell r="AB438" t="str">
            <v/>
          </cell>
          <cell r="AC438" t="str">
            <v/>
          </cell>
          <cell r="AH438" t="str">
            <v/>
          </cell>
          <cell r="AI438" t="str">
            <v/>
          </cell>
          <cell r="AN438" t="str">
            <v/>
          </cell>
          <cell r="AO438" t="str">
            <v/>
          </cell>
          <cell r="AT438" t="str">
            <v/>
          </cell>
          <cell r="AU438" t="str">
            <v/>
          </cell>
          <cell r="AZ438" t="str">
            <v/>
          </cell>
          <cell r="BA438" t="str">
            <v/>
          </cell>
          <cell r="BE438">
            <v>0</v>
          </cell>
          <cell r="BF438" t="str">
            <v/>
          </cell>
          <cell r="BG438" t="str">
            <v/>
          </cell>
          <cell r="BH438">
            <v>0</v>
          </cell>
          <cell r="BI438" t="str">
            <v/>
          </cell>
          <cell r="BM438" t="str">
            <v/>
          </cell>
          <cell r="BN438" t="str">
            <v/>
          </cell>
          <cell r="BS438" t="str">
            <v/>
          </cell>
          <cell r="BT438" t="str">
            <v/>
          </cell>
          <cell r="BY438" t="str">
            <v/>
          </cell>
          <cell r="BZ438" t="str">
            <v/>
          </cell>
          <cell r="CE438" t="str">
            <v/>
          </cell>
          <cell r="CF438" t="str">
            <v/>
          </cell>
          <cell r="CK438" t="str">
            <v/>
          </cell>
          <cell r="CL438" t="str">
            <v/>
          </cell>
          <cell r="CQ438" t="str">
            <v/>
          </cell>
          <cell r="CR438" t="str">
            <v/>
          </cell>
          <cell r="CW438" t="str">
            <v/>
          </cell>
          <cell r="CX438" t="str">
            <v/>
          </cell>
          <cell r="DB438">
            <v>0</v>
          </cell>
          <cell r="DC438" t="str">
            <v/>
          </cell>
          <cell r="DD438" t="str">
            <v/>
          </cell>
          <cell r="DE438">
            <v>0</v>
          </cell>
          <cell r="DF438" t="str">
            <v/>
          </cell>
          <cell r="DJ438" t="str">
            <v/>
          </cell>
          <cell r="DK438" t="str">
            <v/>
          </cell>
          <cell r="DP438" t="str">
            <v/>
          </cell>
          <cell r="DQ438" t="str">
            <v/>
          </cell>
          <cell r="DV438" t="str">
            <v/>
          </cell>
          <cell r="DW438" t="str">
            <v/>
          </cell>
          <cell r="EB438" t="str">
            <v/>
          </cell>
          <cell r="EC438" t="str">
            <v/>
          </cell>
          <cell r="EH438" t="str">
            <v/>
          </cell>
          <cell r="EI438" t="str">
            <v/>
          </cell>
          <cell r="EN438" t="str">
            <v/>
          </cell>
          <cell r="EO438" t="str">
            <v/>
          </cell>
          <cell r="ET438" t="str">
            <v/>
          </cell>
          <cell r="EU438" t="str">
            <v/>
          </cell>
          <cell r="EY438">
            <v>0</v>
          </cell>
          <cell r="EZ438" t="str">
            <v/>
          </cell>
          <cell r="FA438" t="str">
            <v/>
          </cell>
          <cell r="FB438">
            <v>0</v>
          </cell>
          <cell r="FC438" t="str">
            <v/>
          </cell>
          <cell r="FG438" t="str">
            <v/>
          </cell>
          <cell r="FH438" t="str">
            <v/>
          </cell>
          <cell r="FM438" t="str">
            <v/>
          </cell>
          <cell r="FN438" t="str">
            <v/>
          </cell>
          <cell r="FS438" t="str">
            <v/>
          </cell>
          <cell r="FT438" t="str">
            <v/>
          </cell>
          <cell r="FY438" t="str">
            <v/>
          </cell>
          <cell r="FZ438" t="str">
            <v/>
          </cell>
          <cell r="GE438" t="str">
            <v/>
          </cell>
          <cell r="GF438" t="str">
            <v/>
          </cell>
          <cell r="GK438" t="str">
            <v/>
          </cell>
          <cell r="GL438" t="str">
            <v/>
          </cell>
          <cell r="GQ438" t="str">
            <v/>
          </cell>
          <cell r="GR438" t="str">
            <v/>
          </cell>
          <cell r="GV438">
            <v>0</v>
          </cell>
          <cell r="GW438" t="str">
            <v/>
          </cell>
          <cell r="GX438" t="str">
            <v/>
          </cell>
          <cell r="GY438">
            <v>0</v>
          </cell>
          <cell r="GZ438" t="str">
            <v/>
          </cell>
          <cell r="HD438" t="str">
            <v/>
          </cell>
          <cell r="HE438" t="str">
            <v/>
          </cell>
          <cell r="HJ438" t="str">
            <v/>
          </cell>
          <cell r="HK438" t="str">
            <v/>
          </cell>
          <cell r="HP438" t="str">
            <v/>
          </cell>
          <cell r="HQ438" t="str">
            <v/>
          </cell>
          <cell r="HV438" t="str">
            <v/>
          </cell>
          <cell r="HW438" t="str">
            <v/>
          </cell>
          <cell r="IB438" t="str">
            <v/>
          </cell>
          <cell r="IC438" t="str">
            <v/>
          </cell>
          <cell r="IH438" t="str">
            <v/>
          </cell>
          <cell r="II438" t="str">
            <v/>
          </cell>
          <cell r="IN438" t="str">
            <v/>
          </cell>
          <cell r="IO438" t="str">
            <v/>
          </cell>
          <cell r="IS438">
            <v>0</v>
          </cell>
          <cell r="IT438" t="str">
            <v/>
          </cell>
          <cell r="IU438" t="str">
            <v/>
          </cell>
          <cell r="IV438">
            <v>0</v>
          </cell>
          <cell r="IW438" t="str">
            <v/>
          </cell>
        </row>
        <row r="439">
          <cell r="A439">
            <v>426</v>
          </cell>
          <cell r="J439" t="str">
            <v/>
          </cell>
          <cell r="K439" t="str">
            <v/>
          </cell>
          <cell r="L439" t="str">
            <v/>
          </cell>
          <cell r="P439" t="str">
            <v/>
          </cell>
          <cell r="Q439" t="str">
            <v/>
          </cell>
          <cell r="V439" t="str">
            <v/>
          </cell>
          <cell r="W439" t="str">
            <v/>
          </cell>
          <cell r="AB439" t="str">
            <v/>
          </cell>
          <cell r="AC439" t="str">
            <v/>
          </cell>
          <cell r="AH439" t="str">
            <v/>
          </cell>
          <cell r="AI439" t="str">
            <v/>
          </cell>
          <cell r="AN439" t="str">
            <v/>
          </cell>
          <cell r="AO439" t="str">
            <v/>
          </cell>
          <cell r="AT439" t="str">
            <v/>
          </cell>
          <cell r="AU439" t="str">
            <v/>
          </cell>
          <cell r="AZ439" t="str">
            <v/>
          </cell>
          <cell r="BA439" t="str">
            <v/>
          </cell>
          <cell r="BE439">
            <v>0</v>
          </cell>
          <cell r="BF439" t="str">
            <v/>
          </cell>
          <cell r="BG439" t="str">
            <v/>
          </cell>
          <cell r="BH439">
            <v>0</v>
          </cell>
          <cell r="BI439" t="str">
            <v/>
          </cell>
          <cell r="BM439" t="str">
            <v/>
          </cell>
          <cell r="BN439" t="str">
            <v/>
          </cell>
          <cell r="BS439" t="str">
            <v/>
          </cell>
          <cell r="BT439" t="str">
            <v/>
          </cell>
          <cell r="BY439" t="str">
            <v/>
          </cell>
          <cell r="BZ439" t="str">
            <v/>
          </cell>
          <cell r="CE439" t="str">
            <v/>
          </cell>
          <cell r="CF439" t="str">
            <v/>
          </cell>
          <cell r="CK439" t="str">
            <v/>
          </cell>
          <cell r="CL439" t="str">
            <v/>
          </cell>
          <cell r="CQ439" t="str">
            <v/>
          </cell>
          <cell r="CR439" t="str">
            <v/>
          </cell>
          <cell r="CW439" t="str">
            <v/>
          </cell>
          <cell r="CX439" t="str">
            <v/>
          </cell>
          <cell r="DB439">
            <v>0</v>
          </cell>
          <cell r="DC439" t="str">
            <v/>
          </cell>
          <cell r="DD439" t="str">
            <v/>
          </cell>
          <cell r="DE439">
            <v>0</v>
          </cell>
          <cell r="DF439" t="str">
            <v/>
          </cell>
          <cell r="DJ439" t="str">
            <v/>
          </cell>
          <cell r="DK439" t="str">
            <v/>
          </cell>
          <cell r="DP439" t="str">
            <v/>
          </cell>
          <cell r="DQ439" t="str">
            <v/>
          </cell>
          <cell r="DV439" t="str">
            <v/>
          </cell>
          <cell r="DW439" t="str">
            <v/>
          </cell>
          <cell r="EB439" t="str">
            <v/>
          </cell>
          <cell r="EC439" t="str">
            <v/>
          </cell>
          <cell r="EH439" t="str">
            <v/>
          </cell>
          <cell r="EI439" t="str">
            <v/>
          </cell>
          <cell r="EN439" t="str">
            <v/>
          </cell>
          <cell r="EO439" t="str">
            <v/>
          </cell>
          <cell r="ET439" t="str">
            <v/>
          </cell>
          <cell r="EU439" t="str">
            <v/>
          </cell>
          <cell r="EY439">
            <v>0</v>
          </cell>
          <cell r="EZ439" t="str">
            <v/>
          </cell>
          <cell r="FA439" t="str">
            <v/>
          </cell>
          <cell r="FB439">
            <v>0</v>
          </cell>
          <cell r="FC439" t="str">
            <v/>
          </cell>
          <cell r="FG439" t="str">
            <v/>
          </cell>
          <cell r="FH439" t="str">
            <v/>
          </cell>
          <cell r="FM439" t="str">
            <v/>
          </cell>
          <cell r="FN439" t="str">
            <v/>
          </cell>
          <cell r="FS439" t="str">
            <v/>
          </cell>
          <cell r="FT439" t="str">
            <v/>
          </cell>
          <cell r="FY439" t="str">
            <v/>
          </cell>
          <cell r="FZ439" t="str">
            <v/>
          </cell>
          <cell r="GE439" t="str">
            <v/>
          </cell>
          <cell r="GF439" t="str">
            <v/>
          </cell>
          <cell r="GK439" t="str">
            <v/>
          </cell>
          <cell r="GL439" t="str">
            <v/>
          </cell>
          <cell r="GQ439" t="str">
            <v/>
          </cell>
          <cell r="GR439" t="str">
            <v/>
          </cell>
          <cell r="GV439">
            <v>0</v>
          </cell>
          <cell r="GW439" t="str">
            <v/>
          </cell>
          <cell r="GX439" t="str">
            <v/>
          </cell>
          <cell r="GY439">
            <v>0</v>
          </cell>
          <cell r="GZ439" t="str">
            <v/>
          </cell>
          <cell r="HD439" t="str">
            <v/>
          </cell>
          <cell r="HE439" t="str">
            <v/>
          </cell>
          <cell r="HJ439" t="str">
            <v/>
          </cell>
          <cell r="HK439" t="str">
            <v/>
          </cell>
          <cell r="HP439" t="str">
            <v/>
          </cell>
          <cell r="HQ439" t="str">
            <v/>
          </cell>
          <cell r="HV439" t="str">
            <v/>
          </cell>
          <cell r="HW439" t="str">
            <v/>
          </cell>
          <cell r="IB439" t="str">
            <v/>
          </cell>
          <cell r="IC439" t="str">
            <v/>
          </cell>
          <cell r="IH439" t="str">
            <v/>
          </cell>
          <cell r="II439" t="str">
            <v/>
          </cell>
          <cell r="IN439" t="str">
            <v/>
          </cell>
          <cell r="IO439" t="str">
            <v/>
          </cell>
          <cell r="IS439">
            <v>0</v>
          </cell>
          <cell r="IT439" t="str">
            <v/>
          </cell>
          <cell r="IU439" t="str">
            <v/>
          </cell>
          <cell r="IV439">
            <v>0</v>
          </cell>
          <cell r="IW439" t="str">
            <v/>
          </cell>
        </row>
        <row r="440">
          <cell r="A440">
            <v>427</v>
          </cell>
          <cell r="J440" t="str">
            <v/>
          </cell>
          <cell r="K440" t="str">
            <v/>
          </cell>
          <cell r="L440" t="str">
            <v/>
          </cell>
          <cell r="P440" t="str">
            <v/>
          </cell>
          <cell r="Q440" t="str">
            <v/>
          </cell>
          <cell r="V440" t="str">
            <v/>
          </cell>
          <cell r="W440" t="str">
            <v/>
          </cell>
          <cell r="AB440" t="str">
            <v/>
          </cell>
          <cell r="AC440" t="str">
            <v/>
          </cell>
          <cell r="AH440" t="str">
            <v/>
          </cell>
          <cell r="AI440" t="str">
            <v/>
          </cell>
          <cell r="AN440" t="str">
            <v/>
          </cell>
          <cell r="AO440" t="str">
            <v/>
          </cell>
          <cell r="AT440" t="str">
            <v/>
          </cell>
          <cell r="AU440" t="str">
            <v/>
          </cell>
          <cell r="AZ440" t="str">
            <v/>
          </cell>
          <cell r="BA440" t="str">
            <v/>
          </cell>
          <cell r="BE440">
            <v>0</v>
          </cell>
          <cell r="BF440" t="str">
            <v/>
          </cell>
          <cell r="BG440" t="str">
            <v/>
          </cell>
          <cell r="BH440">
            <v>0</v>
          </cell>
          <cell r="BI440" t="str">
            <v/>
          </cell>
          <cell r="BM440" t="str">
            <v/>
          </cell>
          <cell r="BN440" t="str">
            <v/>
          </cell>
          <cell r="BS440" t="str">
            <v/>
          </cell>
          <cell r="BT440" t="str">
            <v/>
          </cell>
          <cell r="BY440" t="str">
            <v/>
          </cell>
          <cell r="BZ440" t="str">
            <v/>
          </cell>
          <cell r="CE440" t="str">
            <v/>
          </cell>
          <cell r="CF440" t="str">
            <v/>
          </cell>
          <cell r="CK440" t="str">
            <v/>
          </cell>
          <cell r="CL440" t="str">
            <v/>
          </cell>
          <cell r="CQ440" t="str">
            <v/>
          </cell>
          <cell r="CR440" t="str">
            <v/>
          </cell>
          <cell r="CW440" t="str">
            <v/>
          </cell>
          <cell r="CX440" t="str">
            <v/>
          </cell>
          <cell r="DB440">
            <v>0</v>
          </cell>
          <cell r="DC440" t="str">
            <v/>
          </cell>
          <cell r="DD440" t="str">
            <v/>
          </cell>
          <cell r="DE440">
            <v>0</v>
          </cell>
          <cell r="DF440" t="str">
            <v/>
          </cell>
          <cell r="DJ440" t="str">
            <v/>
          </cell>
          <cell r="DK440" t="str">
            <v/>
          </cell>
          <cell r="DP440" t="str">
            <v/>
          </cell>
          <cell r="DQ440" t="str">
            <v/>
          </cell>
          <cell r="DV440" t="str">
            <v/>
          </cell>
          <cell r="DW440" t="str">
            <v/>
          </cell>
          <cell r="EB440" t="str">
            <v/>
          </cell>
          <cell r="EC440" t="str">
            <v/>
          </cell>
          <cell r="EH440" t="str">
            <v/>
          </cell>
          <cell r="EI440" t="str">
            <v/>
          </cell>
          <cell r="EN440" t="str">
            <v/>
          </cell>
          <cell r="EO440" t="str">
            <v/>
          </cell>
          <cell r="ET440" t="str">
            <v/>
          </cell>
          <cell r="EU440" t="str">
            <v/>
          </cell>
          <cell r="EY440">
            <v>0</v>
          </cell>
          <cell r="EZ440" t="str">
            <v/>
          </cell>
          <cell r="FA440" t="str">
            <v/>
          </cell>
          <cell r="FB440">
            <v>0</v>
          </cell>
          <cell r="FC440" t="str">
            <v/>
          </cell>
          <cell r="FG440" t="str">
            <v/>
          </cell>
          <cell r="FH440" t="str">
            <v/>
          </cell>
          <cell r="FM440" t="str">
            <v/>
          </cell>
          <cell r="FN440" t="str">
            <v/>
          </cell>
          <cell r="FS440" t="str">
            <v/>
          </cell>
          <cell r="FT440" t="str">
            <v/>
          </cell>
          <cell r="FY440" t="str">
            <v/>
          </cell>
          <cell r="FZ440" t="str">
            <v/>
          </cell>
          <cell r="GE440" t="str">
            <v/>
          </cell>
          <cell r="GF440" t="str">
            <v/>
          </cell>
          <cell r="GK440" t="str">
            <v/>
          </cell>
          <cell r="GL440" t="str">
            <v/>
          </cell>
          <cell r="GQ440" t="str">
            <v/>
          </cell>
          <cell r="GR440" t="str">
            <v/>
          </cell>
          <cell r="GV440">
            <v>0</v>
          </cell>
          <cell r="GW440" t="str">
            <v/>
          </cell>
          <cell r="GX440" t="str">
            <v/>
          </cell>
          <cell r="GY440">
            <v>0</v>
          </cell>
          <cell r="GZ440" t="str">
            <v/>
          </cell>
          <cell r="HD440" t="str">
            <v/>
          </cell>
          <cell r="HE440" t="str">
            <v/>
          </cell>
          <cell r="HJ440" t="str">
            <v/>
          </cell>
          <cell r="HK440" t="str">
            <v/>
          </cell>
          <cell r="HP440" t="str">
            <v/>
          </cell>
          <cell r="HQ440" t="str">
            <v/>
          </cell>
          <cell r="HV440" t="str">
            <v/>
          </cell>
          <cell r="HW440" t="str">
            <v/>
          </cell>
          <cell r="IB440" t="str">
            <v/>
          </cell>
          <cell r="IC440" t="str">
            <v/>
          </cell>
          <cell r="IH440" t="str">
            <v/>
          </cell>
          <cell r="II440" t="str">
            <v/>
          </cell>
          <cell r="IN440" t="str">
            <v/>
          </cell>
          <cell r="IO440" t="str">
            <v/>
          </cell>
          <cell r="IS440">
            <v>0</v>
          </cell>
          <cell r="IT440" t="str">
            <v/>
          </cell>
          <cell r="IU440" t="str">
            <v/>
          </cell>
          <cell r="IV440">
            <v>0</v>
          </cell>
          <cell r="IW440" t="str">
            <v/>
          </cell>
        </row>
        <row r="441">
          <cell r="A441">
            <v>428</v>
          </cell>
          <cell r="J441" t="str">
            <v/>
          </cell>
          <cell r="K441" t="str">
            <v/>
          </cell>
          <cell r="L441" t="str">
            <v/>
          </cell>
          <cell r="P441" t="str">
            <v/>
          </cell>
          <cell r="Q441" t="str">
            <v/>
          </cell>
          <cell r="V441" t="str">
            <v/>
          </cell>
          <cell r="W441" t="str">
            <v/>
          </cell>
          <cell r="AB441" t="str">
            <v/>
          </cell>
          <cell r="AC441" t="str">
            <v/>
          </cell>
          <cell r="AH441" t="str">
            <v/>
          </cell>
          <cell r="AI441" t="str">
            <v/>
          </cell>
          <cell r="AN441" t="str">
            <v/>
          </cell>
          <cell r="AO441" t="str">
            <v/>
          </cell>
          <cell r="AT441" t="str">
            <v/>
          </cell>
          <cell r="AU441" t="str">
            <v/>
          </cell>
          <cell r="AZ441" t="str">
            <v/>
          </cell>
          <cell r="BA441" t="str">
            <v/>
          </cell>
          <cell r="BE441">
            <v>0</v>
          </cell>
          <cell r="BF441" t="str">
            <v/>
          </cell>
          <cell r="BG441" t="str">
            <v/>
          </cell>
          <cell r="BH441">
            <v>0</v>
          </cell>
          <cell r="BI441" t="str">
            <v/>
          </cell>
          <cell r="BM441" t="str">
            <v/>
          </cell>
          <cell r="BN441" t="str">
            <v/>
          </cell>
          <cell r="BS441" t="str">
            <v/>
          </cell>
          <cell r="BT441" t="str">
            <v/>
          </cell>
          <cell r="BY441" t="str">
            <v/>
          </cell>
          <cell r="BZ441" t="str">
            <v/>
          </cell>
          <cell r="CE441" t="str">
            <v/>
          </cell>
          <cell r="CF441" t="str">
            <v/>
          </cell>
          <cell r="CK441" t="str">
            <v/>
          </cell>
          <cell r="CL441" t="str">
            <v/>
          </cell>
          <cell r="CQ441" t="str">
            <v/>
          </cell>
          <cell r="CR441" t="str">
            <v/>
          </cell>
          <cell r="CW441" t="str">
            <v/>
          </cell>
          <cell r="CX441" t="str">
            <v/>
          </cell>
          <cell r="DB441">
            <v>0</v>
          </cell>
          <cell r="DC441" t="str">
            <v/>
          </cell>
          <cell r="DD441" t="str">
            <v/>
          </cell>
          <cell r="DE441">
            <v>0</v>
          </cell>
          <cell r="DF441" t="str">
            <v/>
          </cell>
          <cell r="DJ441" t="str">
            <v/>
          </cell>
          <cell r="DK441" t="str">
            <v/>
          </cell>
          <cell r="DP441" t="str">
            <v/>
          </cell>
          <cell r="DQ441" t="str">
            <v/>
          </cell>
          <cell r="DV441" t="str">
            <v/>
          </cell>
          <cell r="DW441" t="str">
            <v/>
          </cell>
          <cell r="EB441" t="str">
            <v/>
          </cell>
          <cell r="EC441" t="str">
            <v/>
          </cell>
          <cell r="EH441" t="str">
            <v/>
          </cell>
          <cell r="EI441" t="str">
            <v/>
          </cell>
          <cell r="EN441" t="str">
            <v/>
          </cell>
          <cell r="EO441" t="str">
            <v/>
          </cell>
          <cell r="ET441" t="str">
            <v/>
          </cell>
          <cell r="EU441" t="str">
            <v/>
          </cell>
          <cell r="EY441">
            <v>0</v>
          </cell>
          <cell r="EZ441" t="str">
            <v/>
          </cell>
          <cell r="FA441" t="str">
            <v/>
          </cell>
          <cell r="FB441">
            <v>0</v>
          </cell>
          <cell r="FC441" t="str">
            <v/>
          </cell>
          <cell r="FG441" t="str">
            <v/>
          </cell>
          <cell r="FH441" t="str">
            <v/>
          </cell>
          <cell r="FM441" t="str">
            <v/>
          </cell>
          <cell r="FN441" t="str">
            <v/>
          </cell>
          <cell r="FS441" t="str">
            <v/>
          </cell>
          <cell r="FT441" t="str">
            <v/>
          </cell>
          <cell r="FY441" t="str">
            <v/>
          </cell>
          <cell r="FZ441" t="str">
            <v/>
          </cell>
          <cell r="GE441" t="str">
            <v/>
          </cell>
          <cell r="GF441" t="str">
            <v/>
          </cell>
          <cell r="GK441" t="str">
            <v/>
          </cell>
          <cell r="GL441" t="str">
            <v/>
          </cell>
          <cell r="GQ441" t="str">
            <v/>
          </cell>
          <cell r="GR441" t="str">
            <v/>
          </cell>
          <cell r="GV441">
            <v>0</v>
          </cell>
          <cell r="GW441" t="str">
            <v/>
          </cell>
          <cell r="GX441" t="str">
            <v/>
          </cell>
          <cell r="GY441">
            <v>0</v>
          </cell>
          <cell r="GZ441" t="str">
            <v/>
          </cell>
          <cell r="HD441" t="str">
            <v/>
          </cell>
          <cell r="HE441" t="str">
            <v/>
          </cell>
          <cell r="HJ441" t="str">
            <v/>
          </cell>
          <cell r="HK441" t="str">
            <v/>
          </cell>
          <cell r="HP441" t="str">
            <v/>
          </cell>
          <cell r="HQ441" t="str">
            <v/>
          </cell>
          <cell r="HV441" t="str">
            <v/>
          </cell>
          <cell r="HW441" t="str">
            <v/>
          </cell>
          <cell r="IB441" t="str">
            <v/>
          </cell>
          <cell r="IC441" t="str">
            <v/>
          </cell>
          <cell r="IH441" t="str">
            <v/>
          </cell>
          <cell r="II441" t="str">
            <v/>
          </cell>
          <cell r="IN441" t="str">
            <v/>
          </cell>
          <cell r="IO441" t="str">
            <v/>
          </cell>
          <cell r="IS441">
            <v>0</v>
          </cell>
          <cell r="IT441" t="str">
            <v/>
          </cell>
          <cell r="IU441" t="str">
            <v/>
          </cell>
          <cell r="IV441">
            <v>0</v>
          </cell>
          <cell r="IW441" t="str">
            <v/>
          </cell>
        </row>
        <row r="442">
          <cell r="A442">
            <v>429</v>
          </cell>
          <cell r="J442" t="str">
            <v/>
          </cell>
          <cell r="K442" t="str">
            <v/>
          </cell>
          <cell r="L442" t="str">
            <v/>
          </cell>
          <cell r="P442" t="str">
            <v/>
          </cell>
          <cell r="Q442" t="str">
            <v/>
          </cell>
          <cell r="V442" t="str">
            <v/>
          </cell>
          <cell r="W442" t="str">
            <v/>
          </cell>
          <cell r="AB442" t="str">
            <v/>
          </cell>
          <cell r="AC442" t="str">
            <v/>
          </cell>
          <cell r="AH442" t="str">
            <v/>
          </cell>
          <cell r="AI442" t="str">
            <v/>
          </cell>
          <cell r="AN442" t="str">
            <v/>
          </cell>
          <cell r="AO442" t="str">
            <v/>
          </cell>
          <cell r="AT442" t="str">
            <v/>
          </cell>
          <cell r="AU442" t="str">
            <v/>
          </cell>
          <cell r="AZ442" t="str">
            <v/>
          </cell>
          <cell r="BA442" t="str">
            <v/>
          </cell>
          <cell r="BE442">
            <v>0</v>
          </cell>
          <cell r="BF442" t="str">
            <v/>
          </cell>
          <cell r="BG442" t="str">
            <v/>
          </cell>
          <cell r="BH442">
            <v>0</v>
          </cell>
          <cell r="BI442" t="str">
            <v/>
          </cell>
          <cell r="BM442" t="str">
            <v/>
          </cell>
          <cell r="BN442" t="str">
            <v/>
          </cell>
          <cell r="BS442" t="str">
            <v/>
          </cell>
          <cell r="BT442" t="str">
            <v/>
          </cell>
          <cell r="BY442" t="str">
            <v/>
          </cell>
          <cell r="BZ442" t="str">
            <v/>
          </cell>
          <cell r="CE442" t="str">
            <v/>
          </cell>
          <cell r="CF442" t="str">
            <v/>
          </cell>
          <cell r="CK442" t="str">
            <v/>
          </cell>
          <cell r="CL442" t="str">
            <v/>
          </cell>
          <cell r="CQ442" t="str">
            <v/>
          </cell>
          <cell r="CR442" t="str">
            <v/>
          </cell>
          <cell r="CW442" t="str">
            <v/>
          </cell>
          <cell r="CX442" t="str">
            <v/>
          </cell>
          <cell r="DB442">
            <v>0</v>
          </cell>
          <cell r="DC442" t="str">
            <v/>
          </cell>
          <cell r="DD442" t="str">
            <v/>
          </cell>
          <cell r="DE442">
            <v>0</v>
          </cell>
          <cell r="DF442" t="str">
            <v/>
          </cell>
          <cell r="DJ442" t="str">
            <v/>
          </cell>
          <cell r="DK442" t="str">
            <v/>
          </cell>
          <cell r="DP442" t="str">
            <v/>
          </cell>
          <cell r="DQ442" t="str">
            <v/>
          </cell>
          <cell r="DV442" t="str">
            <v/>
          </cell>
          <cell r="DW442" t="str">
            <v/>
          </cell>
          <cell r="EB442" t="str">
            <v/>
          </cell>
          <cell r="EC442" t="str">
            <v/>
          </cell>
          <cell r="EH442" t="str">
            <v/>
          </cell>
          <cell r="EI442" t="str">
            <v/>
          </cell>
          <cell r="EN442" t="str">
            <v/>
          </cell>
          <cell r="EO442" t="str">
            <v/>
          </cell>
          <cell r="ET442" t="str">
            <v/>
          </cell>
          <cell r="EU442" t="str">
            <v/>
          </cell>
          <cell r="EY442">
            <v>0</v>
          </cell>
          <cell r="EZ442" t="str">
            <v/>
          </cell>
          <cell r="FA442" t="str">
            <v/>
          </cell>
          <cell r="FB442">
            <v>0</v>
          </cell>
          <cell r="FC442" t="str">
            <v/>
          </cell>
          <cell r="FG442" t="str">
            <v/>
          </cell>
          <cell r="FH442" t="str">
            <v/>
          </cell>
          <cell r="FM442" t="str">
            <v/>
          </cell>
          <cell r="FN442" t="str">
            <v/>
          </cell>
          <cell r="FS442" t="str">
            <v/>
          </cell>
          <cell r="FT442" t="str">
            <v/>
          </cell>
          <cell r="FY442" t="str">
            <v/>
          </cell>
          <cell r="FZ442" t="str">
            <v/>
          </cell>
          <cell r="GE442" t="str">
            <v/>
          </cell>
          <cell r="GF442" t="str">
            <v/>
          </cell>
          <cell r="GK442" t="str">
            <v/>
          </cell>
          <cell r="GL442" t="str">
            <v/>
          </cell>
          <cell r="GQ442" t="str">
            <v/>
          </cell>
          <cell r="GR442" t="str">
            <v/>
          </cell>
          <cell r="GV442">
            <v>0</v>
          </cell>
          <cell r="GW442" t="str">
            <v/>
          </cell>
          <cell r="GX442" t="str">
            <v/>
          </cell>
          <cell r="GY442">
            <v>0</v>
          </cell>
          <cell r="GZ442" t="str">
            <v/>
          </cell>
          <cell r="HD442" t="str">
            <v/>
          </cell>
          <cell r="HE442" t="str">
            <v/>
          </cell>
          <cell r="HJ442" t="str">
            <v/>
          </cell>
          <cell r="HK442" t="str">
            <v/>
          </cell>
          <cell r="HP442" t="str">
            <v/>
          </cell>
          <cell r="HQ442" t="str">
            <v/>
          </cell>
          <cell r="HV442" t="str">
            <v/>
          </cell>
          <cell r="HW442" t="str">
            <v/>
          </cell>
          <cell r="IB442" t="str">
            <v/>
          </cell>
          <cell r="IC442" t="str">
            <v/>
          </cell>
          <cell r="IH442" t="str">
            <v/>
          </cell>
          <cell r="II442" t="str">
            <v/>
          </cell>
          <cell r="IN442" t="str">
            <v/>
          </cell>
          <cell r="IO442" t="str">
            <v/>
          </cell>
          <cell r="IS442">
            <v>0</v>
          </cell>
          <cell r="IT442" t="str">
            <v/>
          </cell>
          <cell r="IU442" t="str">
            <v/>
          </cell>
          <cell r="IV442">
            <v>0</v>
          </cell>
          <cell r="IW442" t="str">
            <v/>
          </cell>
        </row>
        <row r="443">
          <cell r="A443">
            <v>430</v>
          </cell>
          <cell r="J443" t="str">
            <v/>
          </cell>
          <cell r="K443" t="str">
            <v/>
          </cell>
          <cell r="L443" t="str">
            <v/>
          </cell>
          <cell r="P443" t="str">
            <v/>
          </cell>
          <cell r="Q443" t="str">
            <v/>
          </cell>
          <cell r="V443" t="str">
            <v/>
          </cell>
          <cell r="W443" t="str">
            <v/>
          </cell>
          <cell r="AB443" t="str">
            <v/>
          </cell>
          <cell r="AC443" t="str">
            <v/>
          </cell>
          <cell r="AH443" t="str">
            <v/>
          </cell>
          <cell r="AI443" t="str">
            <v/>
          </cell>
          <cell r="AN443" t="str">
            <v/>
          </cell>
          <cell r="AO443" t="str">
            <v/>
          </cell>
          <cell r="AT443" t="str">
            <v/>
          </cell>
          <cell r="AU443" t="str">
            <v/>
          </cell>
          <cell r="AZ443" t="str">
            <v/>
          </cell>
          <cell r="BA443" t="str">
            <v/>
          </cell>
          <cell r="BE443">
            <v>0</v>
          </cell>
          <cell r="BF443" t="str">
            <v/>
          </cell>
          <cell r="BG443" t="str">
            <v/>
          </cell>
          <cell r="BH443">
            <v>0</v>
          </cell>
          <cell r="BI443" t="str">
            <v/>
          </cell>
          <cell r="BM443" t="str">
            <v/>
          </cell>
          <cell r="BN443" t="str">
            <v/>
          </cell>
          <cell r="BS443" t="str">
            <v/>
          </cell>
          <cell r="BT443" t="str">
            <v/>
          </cell>
          <cell r="BY443" t="str">
            <v/>
          </cell>
          <cell r="BZ443" t="str">
            <v/>
          </cell>
          <cell r="CE443" t="str">
            <v/>
          </cell>
          <cell r="CF443" t="str">
            <v/>
          </cell>
          <cell r="CK443" t="str">
            <v/>
          </cell>
          <cell r="CL443" t="str">
            <v/>
          </cell>
          <cell r="CQ443" t="str">
            <v/>
          </cell>
          <cell r="CR443" t="str">
            <v/>
          </cell>
          <cell r="CW443" t="str">
            <v/>
          </cell>
          <cell r="CX443" t="str">
            <v/>
          </cell>
          <cell r="DB443">
            <v>0</v>
          </cell>
          <cell r="DC443" t="str">
            <v/>
          </cell>
          <cell r="DD443" t="str">
            <v/>
          </cell>
          <cell r="DE443">
            <v>0</v>
          </cell>
          <cell r="DF443" t="str">
            <v/>
          </cell>
          <cell r="DJ443" t="str">
            <v/>
          </cell>
          <cell r="DK443" t="str">
            <v/>
          </cell>
          <cell r="DP443" t="str">
            <v/>
          </cell>
          <cell r="DQ443" t="str">
            <v/>
          </cell>
          <cell r="DV443" t="str">
            <v/>
          </cell>
          <cell r="DW443" t="str">
            <v/>
          </cell>
          <cell r="EB443" t="str">
            <v/>
          </cell>
          <cell r="EC443" t="str">
            <v/>
          </cell>
          <cell r="EH443" t="str">
            <v/>
          </cell>
          <cell r="EI443" t="str">
            <v/>
          </cell>
          <cell r="EN443" t="str">
            <v/>
          </cell>
          <cell r="EO443" t="str">
            <v/>
          </cell>
          <cell r="ET443" t="str">
            <v/>
          </cell>
          <cell r="EU443" t="str">
            <v/>
          </cell>
          <cell r="EY443">
            <v>0</v>
          </cell>
          <cell r="EZ443" t="str">
            <v/>
          </cell>
          <cell r="FA443" t="str">
            <v/>
          </cell>
          <cell r="FB443">
            <v>0</v>
          </cell>
          <cell r="FC443" t="str">
            <v/>
          </cell>
          <cell r="FG443" t="str">
            <v/>
          </cell>
          <cell r="FH443" t="str">
            <v/>
          </cell>
          <cell r="FM443" t="str">
            <v/>
          </cell>
          <cell r="FN443" t="str">
            <v/>
          </cell>
          <cell r="FS443" t="str">
            <v/>
          </cell>
          <cell r="FT443" t="str">
            <v/>
          </cell>
          <cell r="FY443" t="str">
            <v/>
          </cell>
          <cell r="FZ443" t="str">
            <v/>
          </cell>
          <cell r="GE443" t="str">
            <v/>
          </cell>
          <cell r="GF443" t="str">
            <v/>
          </cell>
          <cell r="GK443" t="str">
            <v/>
          </cell>
          <cell r="GL443" t="str">
            <v/>
          </cell>
          <cell r="GQ443" t="str">
            <v/>
          </cell>
          <cell r="GR443" t="str">
            <v/>
          </cell>
          <cell r="GV443">
            <v>0</v>
          </cell>
          <cell r="GW443" t="str">
            <v/>
          </cell>
          <cell r="GX443" t="str">
            <v/>
          </cell>
          <cell r="GY443">
            <v>0</v>
          </cell>
          <cell r="GZ443" t="str">
            <v/>
          </cell>
          <cell r="HD443" t="str">
            <v/>
          </cell>
          <cell r="HE443" t="str">
            <v/>
          </cell>
          <cell r="HJ443" t="str">
            <v/>
          </cell>
          <cell r="HK443" t="str">
            <v/>
          </cell>
          <cell r="HP443" t="str">
            <v/>
          </cell>
          <cell r="HQ443" t="str">
            <v/>
          </cell>
          <cell r="HV443" t="str">
            <v/>
          </cell>
          <cell r="HW443" t="str">
            <v/>
          </cell>
          <cell r="IB443" t="str">
            <v/>
          </cell>
          <cell r="IC443" t="str">
            <v/>
          </cell>
          <cell r="IH443" t="str">
            <v/>
          </cell>
          <cell r="II443" t="str">
            <v/>
          </cell>
          <cell r="IN443" t="str">
            <v/>
          </cell>
          <cell r="IO443" t="str">
            <v/>
          </cell>
          <cell r="IS443">
            <v>0</v>
          </cell>
          <cell r="IT443" t="str">
            <v/>
          </cell>
          <cell r="IU443" t="str">
            <v/>
          </cell>
          <cell r="IV443">
            <v>0</v>
          </cell>
          <cell r="IW443" t="str">
            <v/>
          </cell>
        </row>
        <row r="444">
          <cell r="A444">
            <v>431</v>
          </cell>
          <cell r="J444" t="str">
            <v/>
          </cell>
          <cell r="K444" t="str">
            <v/>
          </cell>
          <cell r="L444" t="str">
            <v/>
          </cell>
          <cell r="P444" t="str">
            <v/>
          </cell>
          <cell r="Q444" t="str">
            <v/>
          </cell>
          <cell r="V444" t="str">
            <v/>
          </cell>
          <cell r="W444" t="str">
            <v/>
          </cell>
          <cell r="AB444" t="str">
            <v/>
          </cell>
          <cell r="AC444" t="str">
            <v/>
          </cell>
          <cell r="AH444" t="str">
            <v/>
          </cell>
          <cell r="AI444" t="str">
            <v/>
          </cell>
          <cell r="AN444" t="str">
            <v/>
          </cell>
          <cell r="AO444" t="str">
            <v/>
          </cell>
          <cell r="AT444" t="str">
            <v/>
          </cell>
          <cell r="AU444" t="str">
            <v/>
          </cell>
          <cell r="AZ444" t="str">
            <v/>
          </cell>
          <cell r="BA444" t="str">
            <v/>
          </cell>
          <cell r="BE444">
            <v>0</v>
          </cell>
          <cell r="BF444" t="str">
            <v/>
          </cell>
          <cell r="BG444" t="str">
            <v/>
          </cell>
          <cell r="BH444">
            <v>0</v>
          </cell>
          <cell r="BI444" t="str">
            <v/>
          </cell>
          <cell r="BM444" t="str">
            <v/>
          </cell>
          <cell r="BN444" t="str">
            <v/>
          </cell>
          <cell r="BS444" t="str">
            <v/>
          </cell>
          <cell r="BT444" t="str">
            <v/>
          </cell>
          <cell r="BY444" t="str">
            <v/>
          </cell>
          <cell r="BZ444" t="str">
            <v/>
          </cell>
          <cell r="CE444" t="str">
            <v/>
          </cell>
          <cell r="CF444" t="str">
            <v/>
          </cell>
          <cell r="CK444" t="str">
            <v/>
          </cell>
          <cell r="CL444" t="str">
            <v/>
          </cell>
          <cell r="CQ444" t="str">
            <v/>
          </cell>
          <cell r="CR444" t="str">
            <v/>
          </cell>
          <cell r="CW444" t="str">
            <v/>
          </cell>
          <cell r="CX444" t="str">
            <v/>
          </cell>
          <cell r="DB444">
            <v>0</v>
          </cell>
          <cell r="DC444" t="str">
            <v/>
          </cell>
          <cell r="DD444" t="str">
            <v/>
          </cell>
          <cell r="DE444">
            <v>0</v>
          </cell>
          <cell r="DF444" t="str">
            <v/>
          </cell>
          <cell r="DJ444" t="str">
            <v/>
          </cell>
          <cell r="DK444" t="str">
            <v/>
          </cell>
          <cell r="DP444" t="str">
            <v/>
          </cell>
          <cell r="DQ444" t="str">
            <v/>
          </cell>
          <cell r="DV444" t="str">
            <v/>
          </cell>
          <cell r="DW444" t="str">
            <v/>
          </cell>
          <cell r="EB444" t="str">
            <v/>
          </cell>
          <cell r="EC444" t="str">
            <v/>
          </cell>
          <cell r="EH444" t="str">
            <v/>
          </cell>
          <cell r="EI444" t="str">
            <v/>
          </cell>
          <cell r="EN444" t="str">
            <v/>
          </cell>
          <cell r="EO444" t="str">
            <v/>
          </cell>
          <cell r="ET444" t="str">
            <v/>
          </cell>
          <cell r="EU444" t="str">
            <v/>
          </cell>
          <cell r="EY444">
            <v>0</v>
          </cell>
          <cell r="EZ444" t="str">
            <v/>
          </cell>
          <cell r="FA444" t="str">
            <v/>
          </cell>
          <cell r="FB444">
            <v>0</v>
          </cell>
          <cell r="FC444" t="str">
            <v/>
          </cell>
          <cell r="FG444" t="str">
            <v/>
          </cell>
          <cell r="FH444" t="str">
            <v/>
          </cell>
          <cell r="FM444" t="str">
            <v/>
          </cell>
          <cell r="FN444" t="str">
            <v/>
          </cell>
          <cell r="FS444" t="str">
            <v/>
          </cell>
          <cell r="FT444" t="str">
            <v/>
          </cell>
          <cell r="FY444" t="str">
            <v/>
          </cell>
          <cell r="FZ444" t="str">
            <v/>
          </cell>
          <cell r="GE444" t="str">
            <v/>
          </cell>
          <cell r="GF444" t="str">
            <v/>
          </cell>
          <cell r="GK444" t="str">
            <v/>
          </cell>
          <cell r="GL444" t="str">
            <v/>
          </cell>
          <cell r="GQ444" t="str">
            <v/>
          </cell>
          <cell r="GR444" t="str">
            <v/>
          </cell>
          <cell r="GV444">
            <v>0</v>
          </cell>
          <cell r="GW444" t="str">
            <v/>
          </cell>
          <cell r="GX444" t="str">
            <v/>
          </cell>
          <cell r="GY444">
            <v>0</v>
          </cell>
          <cell r="GZ444" t="str">
            <v/>
          </cell>
          <cell r="HD444" t="str">
            <v/>
          </cell>
          <cell r="HE444" t="str">
            <v/>
          </cell>
          <cell r="HJ444" t="str">
            <v/>
          </cell>
          <cell r="HK444" t="str">
            <v/>
          </cell>
          <cell r="HP444" t="str">
            <v/>
          </cell>
          <cell r="HQ444" t="str">
            <v/>
          </cell>
          <cell r="HV444" t="str">
            <v/>
          </cell>
          <cell r="HW444" t="str">
            <v/>
          </cell>
          <cell r="IB444" t="str">
            <v/>
          </cell>
          <cell r="IC444" t="str">
            <v/>
          </cell>
          <cell r="IH444" t="str">
            <v/>
          </cell>
          <cell r="II444" t="str">
            <v/>
          </cell>
          <cell r="IN444" t="str">
            <v/>
          </cell>
          <cell r="IO444" t="str">
            <v/>
          </cell>
          <cell r="IS444">
            <v>0</v>
          </cell>
          <cell r="IT444" t="str">
            <v/>
          </cell>
          <cell r="IU444" t="str">
            <v/>
          </cell>
          <cell r="IV444">
            <v>0</v>
          </cell>
          <cell r="IW444" t="str">
            <v/>
          </cell>
        </row>
        <row r="445">
          <cell r="A445">
            <v>428</v>
          </cell>
          <cell r="J445" t="str">
            <v/>
          </cell>
          <cell r="K445" t="str">
            <v/>
          </cell>
          <cell r="L445" t="str">
            <v/>
          </cell>
          <cell r="P445" t="str">
            <v/>
          </cell>
          <cell r="Q445" t="str">
            <v/>
          </cell>
          <cell r="V445" t="str">
            <v/>
          </cell>
          <cell r="W445" t="str">
            <v/>
          </cell>
          <cell r="AB445" t="str">
            <v/>
          </cell>
          <cell r="AC445" t="str">
            <v/>
          </cell>
          <cell r="AH445" t="str">
            <v/>
          </cell>
          <cell r="AI445" t="str">
            <v/>
          </cell>
          <cell r="AN445" t="str">
            <v/>
          </cell>
          <cell r="AO445" t="str">
            <v/>
          </cell>
          <cell r="AT445" t="str">
            <v/>
          </cell>
          <cell r="AU445" t="str">
            <v/>
          </cell>
          <cell r="AZ445" t="str">
            <v/>
          </cell>
          <cell r="BA445" t="str">
            <v/>
          </cell>
          <cell r="BE445">
            <v>0</v>
          </cell>
          <cell r="BF445" t="str">
            <v/>
          </cell>
          <cell r="BG445" t="str">
            <v/>
          </cell>
          <cell r="BH445">
            <v>0</v>
          </cell>
          <cell r="BI445" t="str">
            <v/>
          </cell>
          <cell r="BM445" t="str">
            <v/>
          </cell>
          <cell r="BN445" t="str">
            <v/>
          </cell>
          <cell r="BS445" t="str">
            <v/>
          </cell>
          <cell r="BT445" t="str">
            <v/>
          </cell>
          <cell r="BY445" t="str">
            <v/>
          </cell>
          <cell r="BZ445" t="str">
            <v/>
          </cell>
          <cell r="CE445" t="str">
            <v/>
          </cell>
          <cell r="CF445" t="str">
            <v/>
          </cell>
          <cell r="CK445" t="str">
            <v/>
          </cell>
          <cell r="CL445" t="str">
            <v/>
          </cell>
          <cell r="CQ445" t="str">
            <v/>
          </cell>
          <cell r="CR445" t="str">
            <v/>
          </cell>
          <cell r="CW445" t="str">
            <v/>
          </cell>
          <cell r="CX445" t="str">
            <v/>
          </cell>
          <cell r="DB445">
            <v>0</v>
          </cell>
          <cell r="DC445" t="str">
            <v/>
          </cell>
          <cell r="DD445" t="str">
            <v/>
          </cell>
          <cell r="DE445">
            <v>0</v>
          </cell>
          <cell r="DF445" t="str">
            <v/>
          </cell>
          <cell r="DJ445" t="str">
            <v/>
          </cell>
          <cell r="DK445" t="str">
            <v/>
          </cell>
          <cell r="DP445" t="str">
            <v/>
          </cell>
          <cell r="DQ445" t="str">
            <v/>
          </cell>
          <cell r="DV445" t="str">
            <v/>
          </cell>
          <cell r="DW445" t="str">
            <v/>
          </cell>
          <cell r="EB445" t="str">
            <v/>
          </cell>
          <cell r="EC445" t="str">
            <v/>
          </cell>
          <cell r="EH445" t="str">
            <v/>
          </cell>
          <cell r="EI445" t="str">
            <v/>
          </cell>
          <cell r="EN445" t="str">
            <v/>
          </cell>
          <cell r="EO445" t="str">
            <v/>
          </cell>
          <cell r="ET445" t="str">
            <v/>
          </cell>
          <cell r="EU445" t="str">
            <v/>
          </cell>
          <cell r="EY445">
            <v>0</v>
          </cell>
          <cell r="EZ445" t="str">
            <v/>
          </cell>
          <cell r="FA445" t="str">
            <v/>
          </cell>
          <cell r="FB445">
            <v>0</v>
          </cell>
          <cell r="FC445" t="str">
            <v/>
          </cell>
          <cell r="FG445" t="str">
            <v/>
          </cell>
          <cell r="FH445" t="str">
            <v/>
          </cell>
          <cell r="FM445" t="str">
            <v/>
          </cell>
          <cell r="FN445" t="str">
            <v/>
          </cell>
          <cell r="FS445" t="str">
            <v/>
          </cell>
          <cell r="FT445" t="str">
            <v/>
          </cell>
          <cell r="FY445" t="str">
            <v/>
          </cell>
          <cell r="FZ445" t="str">
            <v/>
          </cell>
          <cell r="GE445" t="str">
            <v/>
          </cell>
          <cell r="GF445" t="str">
            <v/>
          </cell>
          <cell r="GK445" t="str">
            <v/>
          </cell>
          <cell r="GL445" t="str">
            <v/>
          </cell>
          <cell r="GQ445" t="str">
            <v/>
          </cell>
          <cell r="GR445" t="str">
            <v/>
          </cell>
          <cell r="GV445">
            <v>0</v>
          </cell>
          <cell r="GW445" t="str">
            <v/>
          </cell>
          <cell r="GX445" t="str">
            <v/>
          </cell>
          <cell r="GY445">
            <v>0</v>
          </cell>
          <cell r="GZ445" t="str">
            <v/>
          </cell>
          <cell r="HD445" t="str">
            <v/>
          </cell>
          <cell r="HE445" t="str">
            <v/>
          </cell>
          <cell r="HJ445" t="str">
            <v/>
          </cell>
          <cell r="HK445" t="str">
            <v/>
          </cell>
          <cell r="HP445" t="str">
            <v/>
          </cell>
          <cell r="HQ445" t="str">
            <v/>
          </cell>
          <cell r="HV445" t="str">
            <v/>
          </cell>
          <cell r="HW445" t="str">
            <v/>
          </cell>
          <cell r="IB445" t="str">
            <v/>
          </cell>
          <cell r="IC445" t="str">
            <v/>
          </cell>
          <cell r="IH445" t="str">
            <v/>
          </cell>
          <cell r="II445" t="str">
            <v/>
          </cell>
          <cell r="IN445" t="str">
            <v/>
          </cell>
          <cell r="IO445" t="str">
            <v/>
          </cell>
          <cell r="IS445">
            <v>0</v>
          </cell>
          <cell r="IT445" t="str">
            <v/>
          </cell>
          <cell r="IU445" t="str">
            <v/>
          </cell>
          <cell r="IV445">
            <v>0</v>
          </cell>
          <cell r="IW445" t="str">
            <v/>
          </cell>
        </row>
        <row r="446">
          <cell r="A446">
            <v>429</v>
          </cell>
          <cell r="J446" t="str">
            <v/>
          </cell>
          <cell r="K446" t="str">
            <v/>
          </cell>
          <cell r="L446" t="str">
            <v/>
          </cell>
          <cell r="P446" t="str">
            <v/>
          </cell>
          <cell r="Q446" t="str">
            <v/>
          </cell>
          <cell r="V446" t="str">
            <v/>
          </cell>
          <cell r="W446" t="str">
            <v/>
          </cell>
          <cell r="AB446" t="str">
            <v/>
          </cell>
          <cell r="AC446" t="str">
            <v/>
          </cell>
          <cell r="AH446" t="str">
            <v/>
          </cell>
          <cell r="AI446" t="str">
            <v/>
          </cell>
          <cell r="AN446" t="str">
            <v/>
          </cell>
          <cell r="AO446" t="str">
            <v/>
          </cell>
          <cell r="AT446" t="str">
            <v/>
          </cell>
          <cell r="AU446" t="str">
            <v/>
          </cell>
          <cell r="AZ446" t="str">
            <v/>
          </cell>
          <cell r="BA446" t="str">
            <v/>
          </cell>
          <cell r="BE446">
            <v>0</v>
          </cell>
          <cell r="BF446" t="str">
            <v/>
          </cell>
          <cell r="BG446" t="str">
            <v/>
          </cell>
          <cell r="BH446">
            <v>0</v>
          </cell>
          <cell r="BI446" t="str">
            <v/>
          </cell>
          <cell r="BM446" t="str">
            <v/>
          </cell>
          <cell r="BN446" t="str">
            <v/>
          </cell>
          <cell r="BS446" t="str">
            <v/>
          </cell>
          <cell r="BT446" t="str">
            <v/>
          </cell>
          <cell r="BY446" t="str">
            <v/>
          </cell>
          <cell r="BZ446" t="str">
            <v/>
          </cell>
          <cell r="CE446" t="str">
            <v/>
          </cell>
          <cell r="CF446" t="str">
            <v/>
          </cell>
          <cell r="CK446" t="str">
            <v/>
          </cell>
          <cell r="CL446" t="str">
            <v/>
          </cell>
          <cell r="CQ446" t="str">
            <v/>
          </cell>
          <cell r="CR446" t="str">
            <v/>
          </cell>
          <cell r="CW446" t="str">
            <v/>
          </cell>
          <cell r="CX446" t="str">
            <v/>
          </cell>
          <cell r="DB446">
            <v>0</v>
          </cell>
          <cell r="DC446" t="str">
            <v/>
          </cell>
          <cell r="DD446" t="str">
            <v/>
          </cell>
          <cell r="DE446">
            <v>0</v>
          </cell>
          <cell r="DF446" t="str">
            <v/>
          </cell>
          <cell r="DJ446" t="str">
            <v/>
          </cell>
          <cell r="DK446" t="str">
            <v/>
          </cell>
          <cell r="DP446" t="str">
            <v/>
          </cell>
          <cell r="DQ446" t="str">
            <v/>
          </cell>
          <cell r="DV446" t="str">
            <v/>
          </cell>
          <cell r="DW446" t="str">
            <v/>
          </cell>
          <cell r="EB446" t="str">
            <v/>
          </cell>
          <cell r="EC446" t="str">
            <v/>
          </cell>
          <cell r="EH446" t="str">
            <v/>
          </cell>
          <cell r="EI446" t="str">
            <v/>
          </cell>
          <cell r="EN446" t="str">
            <v/>
          </cell>
          <cell r="EO446" t="str">
            <v/>
          </cell>
          <cell r="ET446" t="str">
            <v/>
          </cell>
          <cell r="EU446" t="str">
            <v/>
          </cell>
          <cell r="EY446">
            <v>0</v>
          </cell>
          <cell r="EZ446" t="str">
            <v/>
          </cell>
          <cell r="FA446" t="str">
            <v/>
          </cell>
          <cell r="FB446">
            <v>0</v>
          </cell>
          <cell r="FC446" t="str">
            <v/>
          </cell>
          <cell r="FG446" t="str">
            <v/>
          </cell>
          <cell r="FH446" t="str">
            <v/>
          </cell>
          <cell r="FM446" t="str">
            <v/>
          </cell>
          <cell r="FN446" t="str">
            <v/>
          </cell>
          <cell r="FS446" t="str">
            <v/>
          </cell>
          <cell r="FT446" t="str">
            <v/>
          </cell>
          <cell r="FY446" t="str">
            <v/>
          </cell>
          <cell r="FZ446" t="str">
            <v/>
          </cell>
          <cell r="GE446" t="str">
            <v/>
          </cell>
          <cell r="GF446" t="str">
            <v/>
          </cell>
          <cell r="GK446" t="str">
            <v/>
          </cell>
          <cell r="GL446" t="str">
            <v/>
          </cell>
          <cell r="GQ446" t="str">
            <v/>
          </cell>
          <cell r="GR446" t="str">
            <v/>
          </cell>
          <cell r="GV446">
            <v>0</v>
          </cell>
          <cell r="GW446" t="str">
            <v/>
          </cell>
          <cell r="GX446" t="str">
            <v/>
          </cell>
          <cell r="GY446">
            <v>0</v>
          </cell>
          <cell r="GZ446" t="str">
            <v/>
          </cell>
          <cell r="HD446" t="str">
            <v/>
          </cell>
          <cell r="HE446" t="str">
            <v/>
          </cell>
          <cell r="HJ446" t="str">
            <v/>
          </cell>
          <cell r="HK446" t="str">
            <v/>
          </cell>
          <cell r="HP446" t="str">
            <v/>
          </cell>
          <cell r="HQ446" t="str">
            <v/>
          </cell>
          <cell r="HV446" t="str">
            <v/>
          </cell>
          <cell r="HW446" t="str">
            <v/>
          </cell>
          <cell r="IB446" t="str">
            <v/>
          </cell>
          <cell r="IC446" t="str">
            <v/>
          </cell>
          <cell r="IH446" t="str">
            <v/>
          </cell>
          <cell r="II446" t="str">
            <v/>
          </cell>
          <cell r="IN446" t="str">
            <v/>
          </cell>
          <cell r="IO446" t="str">
            <v/>
          </cell>
          <cell r="IS446">
            <v>0</v>
          </cell>
          <cell r="IT446" t="str">
            <v/>
          </cell>
          <cell r="IU446" t="str">
            <v/>
          </cell>
          <cell r="IV446">
            <v>0</v>
          </cell>
          <cell r="IW446" t="str">
            <v/>
          </cell>
        </row>
        <row r="447">
          <cell r="A447">
            <v>430</v>
          </cell>
          <cell r="J447" t="str">
            <v/>
          </cell>
          <cell r="K447" t="str">
            <v/>
          </cell>
          <cell r="L447" t="str">
            <v/>
          </cell>
          <cell r="P447" t="str">
            <v/>
          </cell>
          <cell r="Q447" t="str">
            <v/>
          </cell>
          <cell r="V447" t="str">
            <v/>
          </cell>
          <cell r="W447" t="str">
            <v/>
          </cell>
          <cell r="AB447" t="str">
            <v/>
          </cell>
          <cell r="AC447" t="str">
            <v/>
          </cell>
          <cell r="AH447" t="str">
            <v/>
          </cell>
          <cell r="AI447" t="str">
            <v/>
          </cell>
          <cell r="AN447" t="str">
            <v/>
          </cell>
          <cell r="AO447" t="str">
            <v/>
          </cell>
          <cell r="AT447" t="str">
            <v/>
          </cell>
          <cell r="AU447" t="str">
            <v/>
          </cell>
          <cell r="AZ447" t="str">
            <v/>
          </cell>
          <cell r="BA447" t="str">
            <v/>
          </cell>
          <cell r="BE447">
            <v>0</v>
          </cell>
          <cell r="BF447" t="str">
            <v/>
          </cell>
          <cell r="BG447" t="str">
            <v/>
          </cell>
          <cell r="BH447">
            <v>0</v>
          </cell>
          <cell r="BI447" t="str">
            <v/>
          </cell>
          <cell r="BM447" t="str">
            <v/>
          </cell>
          <cell r="BN447" t="str">
            <v/>
          </cell>
          <cell r="BS447" t="str">
            <v/>
          </cell>
          <cell r="BT447" t="str">
            <v/>
          </cell>
          <cell r="BY447" t="str">
            <v/>
          </cell>
          <cell r="BZ447" t="str">
            <v/>
          </cell>
          <cell r="CE447" t="str">
            <v/>
          </cell>
          <cell r="CF447" t="str">
            <v/>
          </cell>
          <cell r="CK447" t="str">
            <v/>
          </cell>
          <cell r="CL447" t="str">
            <v/>
          </cell>
          <cell r="CQ447" t="str">
            <v/>
          </cell>
          <cell r="CR447" t="str">
            <v/>
          </cell>
          <cell r="CW447" t="str">
            <v/>
          </cell>
          <cell r="CX447" t="str">
            <v/>
          </cell>
          <cell r="DB447">
            <v>0</v>
          </cell>
          <cell r="DC447" t="str">
            <v/>
          </cell>
          <cell r="DD447" t="str">
            <v/>
          </cell>
          <cell r="DE447">
            <v>0</v>
          </cell>
          <cell r="DF447" t="str">
            <v/>
          </cell>
          <cell r="DJ447" t="str">
            <v/>
          </cell>
          <cell r="DK447" t="str">
            <v/>
          </cell>
          <cell r="DP447" t="str">
            <v/>
          </cell>
          <cell r="DQ447" t="str">
            <v/>
          </cell>
          <cell r="DV447" t="str">
            <v/>
          </cell>
          <cell r="DW447" t="str">
            <v/>
          </cell>
          <cell r="EB447" t="str">
            <v/>
          </cell>
          <cell r="EC447" t="str">
            <v/>
          </cell>
          <cell r="EH447" t="str">
            <v/>
          </cell>
          <cell r="EI447" t="str">
            <v/>
          </cell>
          <cell r="EN447" t="str">
            <v/>
          </cell>
          <cell r="EO447" t="str">
            <v/>
          </cell>
          <cell r="ET447" t="str">
            <v/>
          </cell>
          <cell r="EU447" t="str">
            <v/>
          </cell>
          <cell r="EY447">
            <v>0</v>
          </cell>
          <cell r="EZ447" t="str">
            <v/>
          </cell>
          <cell r="FA447" t="str">
            <v/>
          </cell>
          <cell r="FB447">
            <v>0</v>
          </cell>
          <cell r="FC447" t="str">
            <v/>
          </cell>
          <cell r="FG447" t="str">
            <v/>
          </cell>
          <cell r="FH447" t="str">
            <v/>
          </cell>
          <cell r="FM447" t="str">
            <v/>
          </cell>
          <cell r="FN447" t="str">
            <v/>
          </cell>
          <cell r="FS447" t="str">
            <v/>
          </cell>
          <cell r="FT447" t="str">
            <v/>
          </cell>
          <cell r="FY447" t="str">
            <v/>
          </cell>
          <cell r="FZ447" t="str">
            <v/>
          </cell>
          <cell r="GE447" t="str">
            <v/>
          </cell>
          <cell r="GF447" t="str">
            <v/>
          </cell>
          <cell r="GK447" t="str">
            <v/>
          </cell>
          <cell r="GL447" t="str">
            <v/>
          </cell>
          <cell r="GQ447" t="str">
            <v/>
          </cell>
          <cell r="GR447" t="str">
            <v/>
          </cell>
          <cell r="GV447">
            <v>0</v>
          </cell>
          <cell r="GW447" t="str">
            <v/>
          </cell>
          <cell r="GX447" t="str">
            <v/>
          </cell>
          <cell r="GY447">
            <v>0</v>
          </cell>
          <cell r="GZ447" t="str">
            <v/>
          </cell>
          <cell r="HD447" t="str">
            <v/>
          </cell>
          <cell r="HE447" t="str">
            <v/>
          </cell>
          <cell r="HJ447" t="str">
            <v/>
          </cell>
          <cell r="HK447" t="str">
            <v/>
          </cell>
          <cell r="HP447" t="str">
            <v/>
          </cell>
          <cell r="HQ447" t="str">
            <v/>
          </cell>
          <cell r="HV447" t="str">
            <v/>
          </cell>
          <cell r="HW447" t="str">
            <v/>
          </cell>
          <cell r="IB447" t="str">
            <v/>
          </cell>
          <cell r="IC447" t="str">
            <v/>
          </cell>
          <cell r="IH447" t="str">
            <v/>
          </cell>
          <cell r="II447" t="str">
            <v/>
          </cell>
          <cell r="IN447" t="str">
            <v/>
          </cell>
          <cell r="IO447" t="str">
            <v/>
          </cell>
          <cell r="IS447">
            <v>0</v>
          </cell>
          <cell r="IT447" t="str">
            <v/>
          </cell>
          <cell r="IU447" t="str">
            <v/>
          </cell>
          <cell r="IV447">
            <v>0</v>
          </cell>
          <cell r="IW447" t="str">
            <v/>
          </cell>
        </row>
        <row r="448">
          <cell r="A448">
            <v>431</v>
          </cell>
          <cell r="J448" t="str">
            <v/>
          </cell>
          <cell r="K448" t="str">
            <v/>
          </cell>
          <cell r="L448" t="str">
            <v/>
          </cell>
          <cell r="P448" t="str">
            <v/>
          </cell>
          <cell r="Q448" t="str">
            <v/>
          </cell>
          <cell r="V448" t="str">
            <v/>
          </cell>
          <cell r="W448" t="str">
            <v/>
          </cell>
          <cell r="AB448" t="str">
            <v/>
          </cell>
          <cell r="AC448" t="str">
            <v/>
          </cell>
          <cell r="AH448" t="str">
            <v/>
          </cell>
          <cell r="AI448" t="str">
            <v/>
          </cell>
          <cell r="AN448" t="str">
            <v/>
          </cell>
          <cell r="AO448" t="str">
            <v/>
          </cell>
          <cell r="AT448" t="str">
            <v/>
          </cell>
          <cell r="AU448" t="str">
            <v/>
          </cell>
          <cell r="AZ448" t="str">
            <v/>
          </cell>
          <cell r="BA448" t="str">
            <v/>
          </cell>
          <cell r="BE448">
            <v>0</v>
          </cell>
          <cell r="BF448" t="str">
            <v/>
          </cell>
          <cell r="BG448" t="str">
            <v/>
          </cell>
          <cell r="BH448">
            <v>0</v>
          </cell>
          <cell r="BI448" t="str">
            <v/>
          </cell>
          <cell r="BM448" t="str">
            <v/>
          </cell>
          <cell r="BN448" t="str">
            <v/>
          </cell>
          <cell r="BS448" t="str">
            <v/>
          </cell>
          <cell r="BT448" t="str">
            <v/>
          </cell>
          <cell r="BY448" t="str">
            <v/>
          </cell>
          <cell r="BZ448" t="str">
            <v/>
          </cell>
          <cell r="CE448" t="str">
            <v/>
          </cell>
          <cell r="CF448" t="str">
            <v/>
          </cell>
          <cell r="CK448" t="str">
            <v/>
          </cell>
          <cell r="CL448" t="str">
            <v/>
          </cell>
          <cell r="CQ448" t="str">
            <v/>
          </cell>
          <cell r="CR448" t="str">
            <v/>
          </cell>
          <cell r="CW448" t="str">
            <v/>
          </cell>
          <cell r="CX448" t="str">
            <v/>
          </cell>
          <cell r="DB448">
            <v>0</v>
          </cell>
          <cell r="DC448" t="str">
            <v/>
          </cell>
          <cell r="DD448" t="str">
            <v/>
          </cell>
          <cell r="DE448">
            <v>0</v>
          </cell>
          <cell r="DF448" t="str">
            <v/>
          </cell>
          <cell r="DJ448" t="str">
            <v/>
          </cell>
          <cell r="DK448" t="str">
            <v/>
          </cell>
          <cell r="DP448" t="str">
            <v/>
          </cell>
          <cell r="DQ448" t="str">
            <v/>
          </cell>
          <cell r="DV448" t="str">
            <v/>
          </cell>
          <cell r="DW448" t="str">
            <v/>
          </cell>
          <cell r="EB448" t="str">
            <v/>
          </cell>
          <cell r="EC448" t="str">
            <v/>
          </cell>
          <cell r="EH448" t="str">
            <v/>
          </cell>
          <cell r="EI448" t="str">
            <v/>
          </cell>
          <cell r="EN448" t="str">
            <v/>
          </cell>
          <cell r="EO448" t="str">
            <v/>
          </cell>
          <cell r="ET448" t="str">
            <v/>
          </cell>
          <cell r="EU448" t="str">
            <v/>
          </cell>
          <cell r="EY448">
            <v>0</v>
          </cell>
          <cell r="EZ448" t="str">
            <v/>
          </cell>
          <cell r="FA448" t="str">
            <v/>
          </cell>
          <cell r="FB448">
            <v>0</v>
          </cell>
          <cell r="FC448" t="str">
            <v/>
          </cell>
          <cell r="FG448" t="str">
            <v/>
          </cell>
          <cell r="FH448" t="str">
            <v/>
          </cell>
          <cell r="FM448" t="str">
            <v/>
          </cell>
          <cell r="FN448" t="str">
            <v/>
          </cell>
          <cell r="FS448" t="str">
            <v/>
          </cell>
          <cell r="FT448" t="str">
            <v/>
          </cell>
          <cell r="FY448" t="str">
            <v/>
          </cell>
          <cell r="FZ448" t="str">
            <v/>
          </cell>
          <cell r="GE448" t="str">
            <v/>
          </cell>
          <cell r="GF448" t="str">
            <v/>
          </cell>
          <cell r="GK448" t="str">
            <v/>
          </cell>
          <cell r="GL448" t="str">
            <v/>
          </cell>
          <cell r="GQ448" t="str">
            <v/>
          </cell>
          <cell r="GR448" t="str">
            <v/>
          </cell>
          <cell r="GV448">
            <v>0</v>
          </cell>
          <cell r="GW448" t="str">
            <v/>
          </cell>
          <cell r="GX448" t="str">
            <v/>
          </cell>
          <cell r="GY448">
            <v>0</v>
          </cell>
          <cell r="GZ448" t="str">
            <v/>
          </cell>
          <cell r="HD448" t="str">
            <v/>
          </cell>
          <cell r="HE448" t="str">
            <v/>
          </cell>
          <cell r="HJ448" t="str">
            <v/>
          </cell>
          <cell r="HK448" t="str">
            <v/>
          </cell>
          <cell r="HP448" t="str">
            <v/>
          </cell>
          <cell r="HQ448" t="str">
            <v/>
          </cell>
          <cell r="HV448" t="str">
            <v/>
          </cell>
          <cell r="HW448" t="str">
            <v/>
          </cell>
          <cell r="IB448" t="str">
            <v/>
          </cell>
          <cell r="IC448" t="str">
            <v/>
          </cell>
          <cell r="IH448" t="str">
            <v/>
          </cell>
          <cell r="II448" t="str">
            <v/>
          </cell>
          <cell r="IN448" t="str">
            <v/>
          </cell>
          <cell r="IO448" t="str">
            <v/>
          </cell>
          <cell r="IS448">
            <v>0</v>
          </cell>
          <cell r="IT448" t="str">
            <v/>
          </cell>
          <cell r="IU448" t="str">
            <v/>
          </cell>
          <cell r="IV448">
            <v>0</v>
          </cell>
          <cell r="IW448" t="str">
            <v/>
          </cell>
        </row>
        <row r="449">
          <cell r="A449">
            <v>432</v>
          </cell>
          <cell r="J449" t="str">
            <v/>
          </cell>
          <cell r="K449" t="str">
            <v/>
          </cell>
          <cell r="L449" t="str">
            <v/>
          </cell>
          <cell r="P449" t="str">
            <v/>
          </cell>
          <cell r="Q449" t="str">
            <v/>
          </cell>
          <cell r="V449" t="str">
            <v/>
          </cell>
          <cell r="W449" t="str">
            <v/>
          </cell>
          <cell r="AB449" t="str">
            <v/>
          </cell>
          <cell r="AC449" t="str">
            <v/>
          </cell>
          <cell r="AH449" t="str">
            <v/>
          </cell>
          <cell r="AI449" t="str">
            <v/>
          </cell>
          <cell r="AN449" t="str">
            <v/>
          </cell>
          <cell r="AO449" t="str">
            <v/>
          </cell>
          <cell r="AT449" t="str">
            <v/>
          </cell>
          <cell r="AU449" t="str">
            <v/>
          </cell>
          <cell r="AZ449" t="str">
            <v/>
          </cell>
          <cell r="BA449" t="str">
            <v/>
          </cell>
          <cell r="BE449">
            <v>0</v>
          </cell>
          <cell r="BF449" t="str">
            <v/>
          </cell>
          <cell r="BG449" t="str">
            <v/>
          </cell>
          <cell r="BH449">
            <v>0</v>
          </cell>
          <cell r="BI449" t="str">
            <v/>
          </cell>
          <cell r="BM449" t="str">
            <v/>
          </cell>
          <cell r="BN449" t="str">
            <v/>
          </cell>
          <cell r="BS449" t="str">
            <v/>
          </cell>
          <cell r="BT449" t="str">
            <v/>
          </cell>
          <cell r="BY449" t="str">
            <v/>
          </cell>
          <cell r="BZ449" t="str">
            <v/>
          </cell>
          <cell r="CE449" t="str">
            <v/>
          </cell>
          <cell r="CF449" t="str">
            <v/>
          </cell>
          <cell r="CK449" t="str">
            <v/>
          </cell>
          <cell r="CL449" t="str">
            <v/>
          </cell>
          <cell r="CQ449" t="str">
            <v/>
          </cell>
          <cell r="CR449" t="str">
            <v/>
          </cell>
          <cell r="CW449" t="str">
            <v/>
          </cell>
          <cell r="CX449" t="str">
            <v/>
          </cell>
          <cell r="DB449">
            <v>0</v>
          </cell>
          <cell r="DC449" t="str">
            <v/>
          </cell>
          <cell r="DD449" t="str">
            <v/>
          </cell>
          <cell r="DE449">
            <v>0</v>
          </cell>
          <cell r="DF449" t="str">
            <v/>
          </cell>
          <cell r="DJ449" t="str">
            <v/>
          </cell>
          <cell r="DK449" t="str">
            <v/>
          </cell>
          <cell r="DP449" t="str">
            <v/>
          </cell>
          <cell r="DQ449" t="str">
            <v/>
          </cell>
          <cell r="DV449" t="str">
            <v/>
          </cell>
          <cell r="DW449" t="str">
            <v/>
          </cell>
          <cell r="EB449" t="str">
            <v/>
          </cell>
          <cell r="EC449" t="str">
            <v/>
          </cell>
          <cell r="EH449" t="str">
            <v/>
          </cell>
          <cell r="EI449" t="str">
            <v/>
          </cell>
          <cell r="EN449" t="str">
            <v/>
          </cell>
          <cell r="EO449" t="str">
            <v/>
          </cell>
          <cell r="ET449" t="str">
            <v/>
          </cell>
          <cell r="EU449" t="str">
            <v/>
          </cell>
          <cell r="EY449">
            <v>0</v>
          </cell>
          <cell r="EZ449" t="str">
            <v/>
          </cell>
          <cell r="FA449" t="str">
            <v/>
          </cell>
          <cell r="FB449">
            <v>0</v>
          </cell>
          <cell r="FC449" t="str">
            <v/>
          </cell>
          <cell r="FG449" t="str">
            <v/>
          </cell>
          <cell r="FH449" t="str">
            <v/>
          </cell>
          <cell r="FM449" t="str">
            <v/>
          </cell>
          <cell r="FN449" t="str">
            <v/>
          </cell>
          <cell r="FS449" t="str">
            <v/>
          </cell>
          <cell r="FT449" t="str">
            <v/>
          </cell>
          <cell r="FY449" t="str">
            <v/>
          </cell>
          <cell r="FZ449" t="str">
            <v/>
          </cell>
          <cell r="GE449" t="str">
            <v/>
          </cell>
          <cell r="GF449" t="str">
            <v/>
          </cell>
          <cell r="GK449" t="str">
            <v/>
          </cell>
          <cell r="GL449" t="str">
            <v/>
          </cell>
          <cell r="GQ449" t="str">
            <v/>
          </cell>
          <cell r="GR449" t="str">
            <v/>
          </cell>
          <cell r="GV449">
            <v>0</v>
          </cell>
          <cell r="GW449" t="str">
            <v/>
          </cell>
          <cell r="GX449" t="str">
            <v/>
          </cell>
          <cell r="GY449">
            <v>0</v>
          </cell>
          <cell r="GZ449" t="str">
            <v/>
          </cell>
          <cell r="HD449" t="str">
            <v/>
          </cell>
          <cell r="HE449" t="str">
            <v/>
          </cell>
          <cell r="HJ449" t="str">
            <v/>
          </cell>
          <cell r="HK449" t="str">
            <v/>
          </cell>
          <cell r="HP449" t="str">
            <v/>
          </cell>
          <cell r="HQ449" t="str">
            <v/>
          </cell>
          <cell r="HV449" t="str">
            <v/>
          </cell>
          <cell r="HW449" t="str">
            <v/>
          </cell>
          <cell r="IB449" t="str">
            <v/>
          </cell>
          <cell r="IC449" t="str">
            <v/>
          </cell>
          <cell r="IH449" t="str">
            <v/>
          </cell>
          <cell r="II449" t="str">
            <v/>
          </cell>
          <cell r="IN449" t="str">
            <v/>
          </cell>
          <cell r="IO449" t="str">
            <v/>
          </cell>
          <cell r="IS449">
            <v>0</v>
          </cell>
          <cell r="IT449" t="str">
            <v/>
          </cell>
          <cell r="IU449" t="str">
            <v/>
          </cell>
          <cell r="IV449">
            <v>0</v>
          </cell>
          <cell r="IW449" t="str">
            <v/>
          </cell>
        </row>
        <row r="450">
          <cell r="A450">
            <v>433</v>
          </cell>
          <cell r="J450" t="str">
            <v/>
          </cell>
          <cell r="K450" t="str">
            <v/>
          </cell>
          <cell r="L450" t="str">
            <v/>
          </cell>
          <cell r="P450" t="str">
            <v/>
          </cell>
          <cell r="Q450" t="str">
            <v/>
          </cell>
          <cell r="V450" t="str">
            <v/>
          </cell>
          <cell r="W450" t="str">
            <v/>
          </cell>
          <cell r="AB450" t="str">
            <v/>
          </cell>
          <cell r="AC450" t="str">
            <v/>
          </cell>
          <cell r="AH450" t="str">
            <v/>
          </cell>
          <cell r="AI450" t="str">
            <v/>
          </cell>
          <cell r="AN450" t="str">
            <v/>
          </cell>
          <cell r="AO450" t="str">
            <v/>
          </cell>
          <cell r="AT450" t="str">
            <v/>
          </cell>
          <cell r="AU450" t="str">
            <v/>
          </cell>
          <cell r="AZ450" t="str">
            <v/>
          </cell>
          <cell r="BA450" t="str">
            <v/>
          </cell>
          <cell r="BE450">
            <v>0</v>
          </cell>
          <cell r="BF450" t="str">
            <v/>
          </cell>
          <cell r="BG450" t="str">
            <v/>
          </cell>
          <cell r="BH450">
            <v>0</v>
          </cell>
          <cell r="BI450" t="str">
            <v/>
          </cell>
          <cell r="BM450" t="str">
            <v/>
          </cell>
          <cell r="BN450" t="str">
            <v/>
          </cell>
          <cell r="BS450" t="str">
            <v/>
          </cell>
          <cell r="BT450" t="str">
            <v/>
          </cell>
          <cell r="BY450" t="str">
            <v/>
          </cell>
          <cell r="BZ450" t="str">
            <v/>
          </cell>
          <cell r="CE450" t="str">
            <v/>
          </cell>
          <cell r="CF450" t="str">
            <v/>
          </cell>
          <cell r="CK450" t="str">
            <v/>
          </cell>
          <cell r="CL450" t="str">
            <v/>
          </cell>
          <cell r="CQ450" t="str">
            <v/>
          </cell>
          <cell r="CR450" t="str">
            <v/>
          </cell>
          <cell r="CW450" t="str">
            <v/>
          </cell>
          <cell r="CX450" t="str">
            <v/>
          </cell>
          <cell r="DB450">
            <v>0</v>
          </cell>
          <cell r="DC450" t="str">
            <v/>
          </cell>
          <cell r="DD450" t="str">
            <v/>
          </cell>
          <cell r="DE450">
            <v>0</v>
          </cell>
          <cell r="DF450" t="str">
            <v/>
          </cell>
          <cell r="DJ450" t="str">
            <v/>
          </cell>
          <cell r="DK450" t="str">
            <v/>
          </cell>
          <cell r="DP450" t="str">
            <v/>
          </cell>
          <cell r="DQ450" t="str">
            <v/>
          </cell>
          <cell r="DV450" t="str">
            <v/>
          </cell>
          <cell r="DW450" t="str">
            <v/>
          </cell>
          <cell r="EB450" t="str">
            <v/>
          </cell>
          <cell r="EC450" t="str">
            <v/>
          </cell>
          <cell r="EH450" t="str">
            <v/>
          </cell>
          <cell r="EI450" t="str">
            <v/>
          </cell>
          <cell r="EN450" t="str">
            <v/>
          </cell>
          <cell r="EO450" t="str">
            <v/>
          </cell>
          <cell r="ET450" t="str">
            <v/>
          </cell>
          <cell r="EU450" t="str">
            <v/>
          </cell>
          <cell r="EY450">
            <v>0</v>
          </cell>
          <cell r="EZ450" t="str">
            <v/>
          </cell>
          <cell r="FA450" t="str">
            <v/>
          </cell>
          <cell r="FB450">
            <v>0</v>
          </cell>
          <cell r="FC450" t="str">
            <v/>
          </cell>
          <cell r="FG450" t="str">
            <v/>
          </cell>
          <cell r="FH450" t="str">
            <v/>
          </cell>
          <cell r="FM450" t="str">
            <v/>
          </cell>
          <cell r="FN450" t="str">
            <v/>
          </cell>
          <cell r="FS450" t="str">
            <v/>
          </cell>
          <cell r="FT450" t="str">
            <v/>
          </cell>
          <cell r="FY450" t="str">
            <v/>
          </cell>
          <cell r="FZ450" t="str">
            <v/>
          </cell>
          <cell r="GE450" t="str">
            <v/>
          </cell>
          <cell r="GF450" t="str">
            <v/>
          </cell>
          <cell r="GK450" t="str">
            <v/>
          </cell>
          <cell r="GL450" t="str">
            <v/>
          </cell>
          <cell r="GQ450" t="str">
            <v/>
          </cell>
          <cell r="GR450" t="str">
            <v/>
          </cell>
          <cell r="GV450">
            <v>0</v>
          </cell>
          <cell r="GW450" t="str">
            <v/>
          </cell>
          <cell r="GX450" t="str">
            <v/>
          </cell>
          <cell r="GY450">
            <v>0</v>
          </cell>
          <cell r="GZ450" t="str">
            <v/>
          </cell>
          <cell r="HD450" t="str">
            <v/>
          </cell>
          <cell r="HE450" t="str">
            <v/>
          </cell>
          <cell r="HJ450" t="str">
            <v/>
          </cell>
          <cell r="HK450" t="str">
            <v/>
          </cell>
          <cell r="HP450" t="str">
            <v/>
          </cell>
          <cell r="HQ450" t="str">
            <v/>
          </cell>
          <cell r="HV450" t="str">
            <v/>
          </cell>
          <cell r="HW450" t="str">
            <v/>
          </cell>
          <cell r="IB450" t="str">
            <v/>
          </cell>
          <cell r="IC450" t="str">
            <v/>
          </cell>
          <cell r="IH450" t="str">
            <v/>
          </cell>
          <cell r="II450" t="str">
            <v/>
          </cell>
          <cell r="IN450" t="str">
            <v/>
          </cell>
          <cell r="IO450" t="str">
            <v/>
          </cell>
          <cell r="IS450">
            <v>0</v>
          </cell>
          <cell r="IT450" t="str">
            <v/>
          </cell>
          <cell r="IU450" t="str">
            <v/>
          </cell>
          <cell r="IV450">
            <v>0</v>
          </cell>
          <cell r="IW450" t="str">
            <v/>
          </cell>
        </row>
        <row r="451">
          <cell r="A451">
            <v>434</v>
          </cell>
          <cell r="J451" t="str">
            <v/>
          </cell>
          <cell r="K451" t="str">
            <v/>
          </cell>
          <cell r="L451" t="str">
            <v/>
          </cell>
          <cell r="P451" t="str">
            <v/>
          </cell>
          <cell r="Q451" t="str">
            <v/>
          </cell>
          <cell r="V451" t="str">
            <v/>
          </cell>
          <cell r="W451" t="str">
            <v/>
          </cell>
          <cell r="AB451" t="str">
            <v/>
          </cell>
          <cell r="AC451" t="str">
            <v/>
          </cell>
          <cell r="AH451" t="str">
            <v/>
          </cell>
          <cell r="AI451" t="str">
            <v/>
          </cell>
          <cell r="AN451" t="str">
            <v/>
          </cell>
          <cell r="AO451" t="str">
            <v/>
          </cell>
          <cell r="AT451" t="str">
            <v/>
          </cell>
          <cell r="AU451" t="str">
            <v/>
          </cell>
          <cell r="AZ451" t="str">
            <v/>
          </cell>
          <cell r="BA451" t="str">
            <v/>
          </cell>
          <cell r="BE451">
            <v>0</v>
          </cell>
          <cell r="BF451" t="str">
            <v/>
          </cell>
          <cell r="BG451" t="str">
            <v/>
          </cell>
          <cell r="BH451">
            <v>0</v>
          </cell>
          <cell r="BI451" t="str">
            <v/>
          </cell>
          <cell r="BM451" t="str">
            <v/>
          </cell>
          <cell r="BN451" t="str">
            <v/>
          </cell>
          <cell r="BS451" t="str">
            <v/>
          </cell>
          <cell r="BT451" t="str">
            <v/>
          </cell>
          <cell r="BY451" t="str">
            <v/>
          </cell>
          <cell r="BZ451" t="str">
            <v/>
          </cell>
          <cell r="CE451" t="str">
            <v/>
          </cell>
          <cell r="CF451" t="str">
            <v/>
          </cell>
          <cell r="CK451" t="str">
            <v/>
          </cell>
          <cell r="CL451" t="str">
            <v/>
          </cell>
          <cell r="CQ451" t="str">
            <v/>
          </cell>
          <cell r="CR451" t="str">
            <v/>
          </cell>
          <cell r="CW451" t="str">
            <v/>
          </cell>
          <cell r="CX451" t="str">
            <v/>
          </cell>
          <cell r="DB451">
            <v>0</v>
          </cell>
          <cell r="DC451" t="str">
            <v/>
          </cell>
          <cell r="DD451" t="str">
            <v/>
          </cell>
          <cell r="DE451">
            <v>0</v>
          </cell>
          <cell r="DF451" t="str">
            <v/>
          </cell>
          <cell r="DJ451" t="str">
            <v/>
          </cell>
          <cell r="DK451" t="str">
            <v/>
          </cell>
          <cell r="DP451" t="str">
            <v/>
          </cell>
          <cell r="DQ451" t="str">
            <v/>
          </cell>
          <cell r="DV451" t="str">
            <v/>
          </cell>
          <cell r="DW451" t="str">
            <v/>
          </cell>
          <cell r="EB451" t="str">
            <v/>
          </cell>
          <cell r="EC451" t="str">
            <v/>
          </cell>
          <cell r="EH451" t="str">
            <v/>
          </cell>
          <cell r="EI451" t="str">
            <v/>
          </cell>
          <cell r="EN451" t="str">
            <v/>
          </cell>
          <cell r="EO451" t="str">
            <v/>
          </cell>
          <cell r="ET451" t="str">
            <v/>
          </cell>
          <cell r="EU451" t="str">
            <v/>
          </cell>
          <cell r="EY451">
            <v>0</v>
          </cell>
          <cell r="EZ451" t="str">
            <v/>
          </cell>
          <cell r="FA451" t="str">
            <v/>
          </cell>
          <cell r="FB451">
            <v>0</v>
          </cell>
          <cell r="FC451" t="str">
            <v/>
          </cell>
          <cell r="FG451" t="str">
            <v/>
          </cell>
          <cell r="FH451" t="str">
            <v/>
          </cell>
          <cell r="FM451" t="str">
            <v/>
          </cell>
          <cell r="FN451" t="str">
            <v/>
          </cell>
          <cell r="FS451" t="str">
            <v/>
          </cell>
          <cell r="FT451" t="str">
            <v/>
          </cell>
          <cell r="FY451" t="str">
            <v/>
          </cell>
          <cell r="FZ451" t="str">
            <v/>
          </cell>
          <cell r="GE451" t="str">
            <v/>
          </cell>
          <cell r="GF451" t="str">
            <v/>
          </cell>
          <cell r="GK451" t="str">
            <v/>
          </cell>
          <cell r="GL451" t="str">
            <v/>
          </cell>
          <cell r="GQ451" t="str">
            <v/>
          </cell>
          <cell r="GR451" t="str">
            <v/>
          </cell>
          <cell r="GV451">
            <v>0</v>
          </cell>
          <cell r="GW451" t="str">
            <v/>
          </cell>
          <cell r="GX451" t="str">
            <v/>
          </cell>
          <cell r="GY451">
            <v>0</v>
          </cell>
          <cell r="GZ451" t="str">
            <v/>
          </cell>
          <cell r="HD451" t="str">
            <v/>
          </cell>
          <cell r="HE451" t="str">
            <v/>
          </cell>
          <cell r="HJ451" t="str">
            <v/>
          </cell>
          <cell r="HK451" t="str">
            <v/>
          </cell>
          <cell r="HP451" t="str">
            <v/>
          </cell>
          <cell r="HQ451" t="str">
            <v/>
          </cell>
          <cell r="HV451" t="str">
            <v/>
          </cell>
          <cell r="HW451" t="str">
            <v/>
          </cell>
          <cell r="IB451" t="str">
            <v/>
          </cell>
          <cell r="IC451" t="str">
            <v/>
          </cell>
          <cell r="IH451" t="str">
            <v/>
          </cell>
          <cell r="II451" t="str">
            <v/>
          </cell>
          <cell r="IN451" t="str">
            <v/>
          </cell>
          <cell r="IO451" t="str">
            <v/>
          </cell>
          <cell r="IS451">
            <v>0</v>
          </cell>
          <cell r="IT451" t="str">
            <v/>
          </cell>
          <cell r="IU451" t="str">
            <v/>
          </cell>
          <cell r="IV451">
            <v>0</v>
          </cell>
          <cell r="IW451" t="str">
            <v/>
          </cell>
        </row>
        <row r="452">
          <cell r="A452">
            <v>435</v>
          </cell>
          <cell r="J452" t="str">
            <v/>
          </cell>
          <cell r="K452" t="str">
            <v/>
          </cell>
          <cell r="L452" t="str">
            <v/>
          </cell>
          <cell r="P452" t="str">
            <v/>
          </cell>
          <cell r="Q452" t="str">
            <v/>
          </cell>
          <cell r="V452" t="str">
            <v/>
          </cell>
          <cell r="W452" t="str">
            <v/>
          </cell>
          <cell r="AB452" t="str">
            <v/>
          </cell>
          <cell r="AC452" t="str">
            <v/>
          </cell>
          <cell r="AH452" t="str">
            <v/>
          </cell>
          <cell r="AI452" t="str">
            <v/>
          </cell>
          <cell r="AN452" t="str">
            <v/>
          </cell>
          <cell r="AO452" t="str">
            <v/>
          </cell>
          <cell r="AT452" t="str">
            <v/>
          </cell>
          <cell r="AU452" t="str">
            <v/>
          </cell>
          <cell r="AZ452" t="str">
            <v/>
          </cell>
          <cell r="BA452" t="str">
            <v/>
          </cell>
          <cell r="BE452">
            <v>0</v>
          </cell>
          <cell r="BF452" t="str">
            <v/>
          </cell>
          <cell r="BG452" t="str">
            <v/>
          </cell>
          <cell r="BH452">
            <v>0</v>
          </cell>
          <cell r="BI452" t="str">
            <v/>
          </cell>
          <cell r="BM452" t="str">
            <v/>
          </cell>
          <cell r="BN452" t="str">
            <v/>
          </cell>
          <cell r="BS452" t="str">
            <v/>
          </cell>
          <cell r="BT452" t="str">
            <v/>
          </cell>
          <cell r="BY452" t="str">
            <v/>
          </cell>
          <cell r="BZ452" t="str">
            <v/>
          </cell>
          <cell r="CE452" t="str">
            <v/>
          </cell>
          <cell r="CF452" t="str">
            <v/>
          </cell>
          <cell r="CK452" t="str">
            <v/>
          </cell>
          <cell r="CL452" t="str">
            <v/>
          </cell>
          <cell r="CQ452" t="str">
            <v/>
          </cell>
          <cell r="CR452" t="str">
            <v/>
          </cell>
          <cell r="CW452" t="str">
            <v/>
          </cell>
          <cell r="CX452" t="str">
            <v/>
          </cell>
          <cell r="DB452">
            <v>0</v>
          </cell>
          <cell r="DC452" t="str">
            <v/>
          </cell>
          <cell r="DD452" t="str">
            <v/>
          </cell>
          <cell r="DE452">
            <v>0</v>
          </cell>
          <cell r="DF452" t="str">
            <v/>
          </cell>
          <cell r="DJ452" t="str">
            <v/>
          </cell>
          <cell r="DK452" t="str">
            <v/>
          </cell>
          <cell r="DP452" t="str">
            <v/>
          </cell>
          <cell r="DQ452" t="str">
            <v/>
          </cell>
          <cell r="DV452" t="str">
            <v/>
          </cell>
          <cell r="DW452" t="str">
            <v/>
          </cell>
          <cell r="EB452" t="str">
            <v/>
          </cell>
          <cell r="EC452" t="str">
            <v/>
          </cell>
          <cell r="EH452" t="str">
            <v/>
          </cell>
          <cell r="EI452" t="str">
            <v/>
          </cell>
          <cell r="EN452" t="str">
            <v/>
          </cell>
          <cell r="EO452" t="str">
            <v/>
          </cell>
          <cell r="ET452" t="str">
            <v/>
          </cell>
          <cell r="EU452" t="str">
            <v/>
          </cell>
          <cell r="EY452">
            <v>0</v>
          </cell>
          <cell r="EZ452" t="str">
            <v/>
          </cell>
          <cell r="FA452" t="str">
            <v/>
          </cell>
          <cell r="FB452">
            <v>0</v>
          </cell>
          <cell r="FC452" t="str">
            <v/>
          </cell>
          <cell r="FG452" t="str">
            <v/>
          </cell>
          <cell r="FH452" t="str">
            <v/>
          </cell>
          <cell r="FM452" t="str">
            <v/>
          </cell>
          <cell r="FN452" t="str">
            <v/>
          </cell>
          <cell r="FS452" t="str">
            <v/>
          </cell>
          <cell r="FT452" t="str">
            <v/>
          </cell>
          <cell r="FY452" t="str">
            <v/>
          </cell>
          <cell r="FZ452" t="str">
            <v/>
          </cell>
          <cell r="GE452" t="str">
            <v/>
          </cell>
          <cell r="GF452" t="str">
            <v/>
          </cell>
          <cell r="GK452" t="str">
            <v/>
          </cell>
          <cell r="GL452" t="str">
            <v/>
          </cell>
          <cell r="GQ452" t="str">
            <v/>
          </cell>
          <cell r="GR452" t="str">
            <v/>
          </cell>
          <cell r="GV452">
            <v>0</v>
          </cell>
          <cell r="GW452" t="str">
            <v/>
          </cell>
          <cell r="GX452" t="str">
            <v/>
          </cell>
          <cell r="GY452">
            <v>0</v>
          </cell>
          <cell r="GZ452" t="str">
            <v/>
          </cell>
          <cell r="HD452" t="str">
            <v/>
          </cell>
          <cell r="HE452" t="str">
            <v/>
          </cell>
          <cell r="HJ452" t="str">
            <v/>
          </cell>
          <cell r="HK452" t="str">
            <v/>
          </cell>
          <cell r="HP452" t="str">
            <v/>
          </cell>
          <cell r="HQ452" t="str">
            <v/>
          </cell>
          <cell r="HV452" t="str">
            <v/>
          </cell>
          <cell r="HW452" t="str">
            <v/>
          </cell>
          <cell r="IB452" t="str">
            <v/>
          </cell>
          <cell r="IC452" t="str">
            <v/>
          </cell>
          <cell r="IH452" t="str">
            <v/>
          </cell>
          <cell r="II452" t="str">
            <v/>
          </cell>
          <cell r="IN452" t="str">
            <v/>
          </cell>
          <cell r="IO452" t="str">
            <v/>
          </cell>
          <cell r="IS452">
            <v>0</v>
          </cell>
          <cell r="IT452" t="str">
            <v/>
          </cell>
          <cell r="IU452" t="str">
            <v/>
          </cell>
          <cell r="IV452">
            <v>0</v>
          </cell>
          <cell r="IW452" t="str">
            <v/>
          </cell>
        </row>
        <row r="453">
          <cell r="A453">
            <v>436</v>
          </cell>
          <cell r="J453" t="str">
            <v/>
          </cell>
          <cell r="K453" t="str">
            <v/>
          </cell>
          <cell r="L453" t="str">
            <v/>
          </cell>
          <cell r="P453" t="str">
            <v/>
          </cell>
          <cell r="Q453" t="str">
            <v/>
          </cell>
          <cell r="V453" t="str">
            <v/>
          </cell>
          <cell r="W453" t="str">
            <v/>
          </cell>
          <cell r="AB453" t="str">
            <v/>
          </cell>
          <cell r="AC453" t="str">
            <v/>
          </cell>
          <cell r="AH453" t="str">
            <v/>
          </cell>
          <cell r="AI453" t="str">
            <v/>
          </cell>
          <cell r="AN453" t="str">
            <v/>
          </cell>
          <cell r="AO453" t="str">
            <v/>
          </cell>
          <cell r="AT453" t="str">
            <v/>
          </cell>
          <cell r="AU453" t="str">
            <v/>
          </cell>
          <cell r="AZ453" t="str">
            <v/>
          </cell>
          <cell r="BA453" t="str">
            <v/>
          </cell>
          <cell r="BE453">
            <v>0</v>
          </cell>
          <cell r="BF453" t="str">
            <v/>
          </cell>
          <cell r="BG453" t="str">
            <v/>
          </cell>
          <cell r="BH453">
            <v>0</v>
          </cell>
          <cell r="BI453" t="str">
            <v/>
          </cell>
          <cell r="BM453" t="str">
            <v/>
          </cell>
          <cell r="BN453" t="str">
            <v/>
          </cell>
          <cell r="BS453" t="str">
            <v/>
          </cell>
          <cell r="BT453" t="str">
            <v/>
          </cell>
          <cell r="BY453" t="str">
            <v/>
          </cell>
          <cell r="BZ453" t="str">
            <v/>
          </cell>
          <cell r="CE453" t="str">
            <v/>
          </cell>
          <cell r="CF453" t="str">
            <v/>
          </cell>
          <cell r="CK453" t="str">
            <v/>
          </cell>
          <cell r="CL453" t="str">
            <v/>
          </cell>
          <cell r="CQ453" t="str">
            <v/>
          </cell>
          <cell r="CR453" t="str">
            <v/>
          </cell>
          <cell r="CW453" t="str">
            <v/>
          </cell>
          <cell r="CX453" t="str">
            <v/>
          </cell>
          <cell r="DB453">
            <v>0</v>
          </cell>
          <cell r="DC453" t="str">
            <v/>
          </cell>
          <cell r="DD453" t="str">
            <v/>
          </cell>
          <cell r="DE453">
            <v>0</v>
          </cell>
          <cell r="DF453" t="str">
            <v/>
          </cell>
          <cell r="DJ453" t="str">
            <v/>
          </cell>
          <cell r="DK453" t="str">
            <v/>
          </cell>
          <cell r="DP453" t="str">
            <v/>
          </cell>
          <cell r="DQ453" t="str">
            <v/>
          </cell>
          <cell r="DV453" t="str">
            <v/>
          </cell>
          <cell r="DW453" t="str">
            <v/>
          </cell>
          <cell r="EB453" t="str">
            <v/>
          </cell>
          <cell r="EC453" t="str">
            <v/>
          </cell>
          <cell r="EH453" t="str">
            <v/>
          </cell>
          <cell r="EI453" t="str">
            <v/>
          </cell>
          <cell r="EN453" t="str">
            <v/>
          </cell>
          <cell r="EO453" t="str">
            <v/>
          </cell>
          <cell r="ET453" t="str">
            <v/>
          </cell>
          <cell r="EU453" t="str">
            <v/>
          </cell>
          <cell r="EY453">
            <v>0</v>
          </cell>
          <cell r="EZ453" t="str">
            <v/>
          </cell>
          <cell r="FA453" t="str">
            <v/>
          </cell>
          <cell r="FB453">
            <v>0</v>
          </cell>
          <cell r="FC453" t="str">
            <v/>
          </cell>
          <cell r="FG453" t="str">
            <v/>
          </cell>
          <cell r="FH453" t="str">
            <v/>
          </cell>
          <cell r="FM453" t="str">
            <v/>
          </cell>
          <cell r="FN453" t="str">
            <v/>
          </cell>
          <cell r="FS453" t="str">
            <v/>
          </cell>
          <cell r="FT453" t="str">
            <v/>
          </cell>
          <cell r="FY453" t="str">
            <v/>
          </cell>
          <cell r="FZ453" t="str">
            <v/>
          </cell>
          <cell r="GE453" t="str">
            <v/>
          </cell>
          <cell r="GF453" t="str">
            <v/>
          </cell>
          <cell r="GK453" t="str">
            <v/>
          </cell>
          <cell r="GL453" t="str">
            <v/>
          </cell>
          <cell r="GQ453" t="str">
            <v/>
          </cell>
          <cell r="GR453" t="str">
            <v/>
          </cell>
          <cell r="GV453">
            <v>0</v>
          </cell>
          <cell r="GW453" t="str">
            <v/>
          </cell>
          <cell r="GX453" t="str">
            <v/>
          </cell>
          <cell r="GY453">
            <v>0</v>
          </cell>
          <cell r="GZ453" t="str">
            <v/>
          </cell>
          <cell r="HD453" t="str">
            <v/>
          </cell>
          <cell r="HE453" t="str">
            <v/>
          </cell>
          <cell r="HJ453" t="str">
            <v/>
          </cell>
          <cell r="HK453" t="str">
            <v/>
          </cell>
          <cell r="HP453" t="str">
            <v/>
          </cell>
          <cell r="HQ453" t="str">
            <v/>
          </cell>
          <cell r="HV453" t="str">
            <v/>
          </cell>
          <cell r="HW453" t="str">
            <v/>
          </cell>
          <cell r="IB453" t="str">
            <v/>
          </cell>
          <cell r="IC453" t="str">
            <v/>
          </cell>
          <cell r="IH453" t="str">
            <v/>
          </cell>
          <cell r="II453" t="str">
            <v/>
          </cell>
          <cell r="IN453" t="str">
            <v/>
          </cell>
          <cell r="IO453" t="str">
            <v/>
          </cell>
          <cell r="IS453">
            <v>0</v>
          </cell>
          <cell r="IT453" t="str">
            <v/>
          </cell>
          <cell r="IU453" t="str">
            <v/>
          </cell>
          <cell r="IV453">
            <v>0</v>
          </cell>
          <cell r="IW453" t="str">
            <v/>
          </cell>
        </row>
        <row r="454">
          <cell r="A454">
            <v>437</v>
          </cell>
          <cell r="J454" t="str">
            <v/>
          </cell>
          <cell r="K454" t="str">
            <v/>
          </cell>
          <cell r="L454" t="str">
            <v/>
          </cell>
          <cell r="P454" t="str">
            <v/>
          </cell>
          <cell r="Q454" t="str">
            <v/>
          </cell>
          <cell r="V454" t="str">
            <v/>
          </cell>
          <cell r="W454" t="str">
            <v/>
          </cell>
          <cell r="AB454" t="str">
            <v/>
          </cell>
          <cell r="AC454" t="str">
            <v/>
          </cell>
          <cell r="AH454" t="str">
            <v/>
          </cell>
          <cell r="AI454" t="str">
            <v/>
          </cell>
          <cell r="AN454" t="str">
            <v/>
          </cell>
          <cell r="AO454" t="str">
            <v/>
          </cell>
          <cell r="AT454" t="str">
            <v/>
          </cell>
          <cell r="AU454" t="str">
            <v/>
          </cell>
          <cell r="AZ454" t="str">
            <v/>
          </cell>
          <cell r="BA454" t="str">
            <v/>
          </cell>
          <cell r="BE454">
            <v>0</v>
          </cell>
          <cell r="BF454" t="str">
            <v/>
          </cell>
          <cell r="BG454" t="str">
            <v/>
          </cell>
          <cell r="BH454">
            <v>0</v>
          </cell>
          <cell r="BI454" t="str">
            <v/>
          </cell>
          <cell r="BM454" t="str">
            <v/>
          </cell>
          <cell r="BN454" t="str">
            <v/>
          </cell>
          <cell r="BS454" t="str">
            <v/>
          </cell>
          <cell r="BT454" t="str">
            <v/>
          </cell>
          <cell r="BY454" t="str">
            <v/>
          </cell>
          <cell r="BZ454" t="str">
            <v/>
          </cell>
          <cell r="CE454" t="str">
            <v/>
          </cell>
          <cell r="CF454" t="str">
            <v/>
          </cell>
          <cell r="CK454" t="str">
            <v/>
          </cell>
          <cell r="CL454" t="str">
            <v/>
          </cell>
          <cell r="CQ454" t="str">
            <v/>
          </cell>
          <cell r="CR454" t="str">
            <v/>
          </cell>
          <cell r="CW454" t="str">
            <v/>
          </cell>
          <cell r="CX454" t="str">
            <v/>
          </cell>
          <cell r="DB454">
            <v>0</v>
          </cell>
          <cell r="DC454" t="str">
            <v/>
          </cell>
          <cell r="DD454" t="str">
            <v/>
          </cell>
          <cell r="DE454">
            <v>0</v>
          </cell>
          <cell r="DF454" t="str">
            <v/>
          </cell>
          <cell r="DJ454" t="str">
            <v/>
          </cell>
          <cell r="DK454" t="str">
            <v/>
          </cell>
          <cell r="DP454" t="str">
            <v/>
          </cell>
          <cell r="DQ454" t="str">
            <v/>
          </cell>
          <cell r="DV454" t="str">
            <v/>
          </cell>
          <cell r="DW454" t="str">
            <v/>
          </cell>
          <cell r="EB454" t="str">
            <v/>
          </cell>
          <cell r="EC454" t="str">
            <v/>
          </cell>
          <cell r="EH454" t="str">
            <v/>
          </cell>
          <cell r="EI454" t="str">
            <v/>
          </cell>
          <cell r="EN454" t="str">
            <v/>
          </cell>
          <cell r="EO454" t="str">
            <v/>
          </cell>
          <cell r="ET454" t="str">
            <v/>
          </cell>
          <cell r="EU454" t="str">
            <v/>
          </cell>
          <cell r="EY454">
            <v>0</v>
          </cell>
          <cell r="EZ454" t="str">
            <v/>
          </cell>
          <cell r="FA454" t="str">
            <v/>
          </cell>
          <cell r="FB454">
            <v>0</v>
          </cell>
          <cell r="FC454" t="str">
            <v/>
          </cell>
          <cell r="FG454" t="str">
            <v/>
          </cell>
          <cell r="FH454" t="str">
            <v/>
          </cell>
          <cell r="FM454" t="str">
            <v/>
          </cell>
          <cell r="FN454" t="str">
            <v/>
          </cell>
          <cell r="FS454" t="str">
            <v/>
          </cell>
          <cell r="FT454" t="str">
            <v/>
          </cell>
          <cell r="FY454" t="str">
            <v/>
          </cell>
          <cell r="FZ454" t="str">
            <v/>
          </cell>
          <cell r="GE454" t="str">
            <v/>
          </cell>
          <cell r="GF454" t="str">
            <v/>
          </cell>
          <cell r="GK454" t="str">
            <v/>
          </cell>
          <cell r="GL454" t="str">
            <v/>
          </cell>
          <cell r="GQ454" t="str">
            <v/>
          </cell>
          <cell r="GR454" t="str">
            <v/>
          </cell>
          <cell r="GV454">
            <v>0</v>
          </cell>
          <cell r="GW454" t="str">
            <v/>
          </cell>
          <cell r="GX454" t="str">
            <v/>
          </cell>
          <cell r="GY454">
            <v>0</v>
          </cell>
          <cell r="GZ454" t="str">
            <v/>
          </cell>
          <cell r="HD454" t="str">
            <v/>
          </cell>
          <cell r="HE454" t="str">
            <v/>
          </cell>
          <cell r="HJ454" t="str">
            <v/>
          </cell>
          <cell r="HK454" t="str">
            <v/>
          </cell>
          <cell r="HP454" t="str">
            <v/>
          </cell>
          <cell r="HQ454" t="str">
            <v/>
          </cell>
          <cell r="HV454" t="str">
            <v/>
          </cell>
          <cell r="HW454" t="str">
            <v/>
          </cell>
          <cell r="IB454" t="str">
            <v/>
          </cell>
          <cell r="IC454" t="str">
            <v/>
          </cell>
          <cell r="IH454" t="str">
            <v/>
          </cell>
          <cell r="II454" t="str">
            <v/>
          </cell>
          <cell r="IN454" t="str">
            <v/>
          </cell>
          <cell r="IO454" t="str">
            <v/>
          </cell>
          <cell r="IS454">
            <v>0</v>
          </cell>
          <cell r="IT454" t="str">
            <v/>
          </cell>
          <cell r="IU454" t="str">
            <v/>
          </cell>
          <cell r="IV454">
            <v>0</v>
          </cell>
          <cell r="IW454" t="str">
            <v/>
          </cell>
        </row>
        <row r="455">
          <cell r="A455">
            <v>438</v>
          </cell>
          <cell r="J455" t="str">
            <v/>
          </cell>
          <cell r="K455" t="str">
            <v/>
          </cell>
          <cell r="L455" t="str">
            <v/>
          </cell>
          <cell r="P455" t="str">
            <v/>
          </cell>
          <cell r="Q455" t="str">
            <v/>
          </cell>
          <cell r="V455" t="str">
            <v/>
          </cell>
          <cell r="W455" t="str">
            <v/>
          </cell>
          <cell r="AB455" t="str">
            <v/>
          </cell>
          <cell r="AC455" t="str">
            <v/>
          </cell>
          <cell r="AH455" t="str">
            <v/>
          </cell>
          <cell r="AI455" t="str">
            <v/>
          </cell>
          <cell r="AN455" t="str">
            <v/>
          </cell>
          <cell r="AO455" t="str">
            <v/>
          </cell>
          <cell r="AT455" t="str">
            <v/>
          </cell>
          <cell r="AU455" t="str">
            <v/>
          </cell>
          <cell r="AZ455" t="str">
            <v/>
          </cell>
          <cell r="BA455" t="str">
            <v/>
          </cell>
          <cell r="BE455">
            <v>0</v>
          </cell>
          <cell r="BF455" t="str">
            <v/>
          </cell>
          <cell r="BG455" t="str">
            <v/>
          </cell>
          <cell r="BH455">
            <v>0</v>
          </cell>
          <cell r="BI455" t="str">
            <v/>
          </cell>
          <cell r="BM455" t="str">
            <v/>
          </cell>
          <cell r="BN455" t="str">
            <v/>
          </cell>
          <cell r="BS455" t="str">
            <v/>
          </cell>
          <cell r="BT455" t="str">
            <v/>
          </cell>
          <cell r="BY455" t="str">
            <v/>
          </cell>
          <cell r="BZ455" t="str">
            <v/>
          </cell>
          <cell r="CE455" t="str">
            <v/>
          </cell>
          <cell r="CF455" t="str">
            <v/>
          </cell>
          <cell r="CK455" t="str">
            <v/>
          </cell>
          <cell r="CL455" t="str">
            <v/>
          </cell>
          <cell r="CQ455" t="str">
            <v/>
          </cell>
          <cell r="CR455" t="str">
            <v/>
          </cell>
          <cell r="CW455" t="str">
            <v/>
          </cell>
          <cell r="CX455" t="str">
            <v/>
          </cell>
          <cell r="DB455">
            <v>0</v>
          </cell>
          <cell r="DC455" t="str">
            <v/>
          </cell>
          <cell r="DD455" t="str">
            <v/>
          </cell>
          <cell r="DE455">
            <v>0</v>
          </cell>
          <cell r="DF455" t="str">
            <v/>
          </cell>
          <cell r="DJ455" t="str">
            <v/>
          </cell>
          <cell r="DK455" t="str">
            <v/>
          </cell>
          <cell r="DP455" t="str">
            <v/>
          </cell>
          <cell r="DQ455" t="str">
            <v/>
          </cell>
          <cell r="DV455" t="str">
            <v/>
          </cell>
          <cell r="DW455" t="str">
            <v/>
          </cell>
          <cell r="EB455" t="str">
            <v/>
          </cell>
          <cell r="EC455" t="str">
            <v/>
          </cell>
          <cell r="EH455" t="str">
            <v/>
          </cell>
          <cell r="EI455" t="str">
            <v/>
          </cell>
          <cell r="EN455" t="str">
            <v/>
          </cell>
          <cell r="EO455" t="str">
            <v/>
          </cell>
          <cell r="ET455" t="str">
            <v/>
          </cell>
          <cell r="EU455" t="str">
            <v/>
          </cell>
          <cell r="EY455">
            <v>0</v>
          </cell>
          <cell r="EZ455" t="str">
            <v/>
          </cell>
          <cell r="FA455" t="str">
            <v/>
          </cell>
          <cell r="FB455">
            <v>0</v>
          </cell>
          <cell r="FC455" t="str">
            <v/>
          </cell>
          <cell r="FG455" t="str">
            <v/>
          </cell>
          <cell r="FH455" t="str">
            <v/>
          </cell>
          <cell r="FM455" t="str">
            <v/>
          </cell>
          <cell r="FN455" t="str">
            <v/>
          </cell>
          <cell r="FS455" t="str">
            <v/>
          </cell>
          <cell r="FT455" t="str">
            <v/>
          </cell>
          <cell r="FY455" t="str">
            <v/>
          </cell>
          <cell r="FZ455" t="str">
            <v/>
          </cell>
          <cell r="GE455" t="str">
            <v/>
          </cell>
          <cell r="GF455" t="str">
            <v/>
          </cell>
          <cell r="GK455" t="str">
            <v/>
          </cell>
          <cell r="GL455" t="str">
            <v/>
          </cell>
          <cell r="GQ455" t="str">
            <v/>
          </cell>
          <cell r="GR455" t="str">
            <v/>
          </cell>
          <cell r="GV455">
            <v>0</v>
          </cell>
          <cell r="GW455" t="str">
            <v/>
          </cell>
          <cell r="GX455" t="str">
            <v/>
          </cell>
          <cell r="GY455">
            <v>0</v>
          </cell>
          <cell r="GZ455" t="str">
            <v/>
          </cell>
          <cell r="HD455" t="str">
            <v/>
          </cell>
          <cell r="HE455" t="str">
            <v/>
          </cell>
          <cell r="HJ455" t="str">
            <v/>
          </cell>
          <cell r="HK455" t="str">
            <v/>
          </cell>
          <cell r="HP455" t="str">
            <v/>
          </cell>
          <cell r="HQ455" t="str">
            <v/>
          </cell>
          <cell r="HV455" t="str">
            <v/>
          </cell>
          <cell r="HW455" t="str">
            <v/>
          </cell>
          <cell r="IB455" t="str">
            <v/>
          </cell>
          <cell r="IC455" t="str">
            <v/>
          </cell>
          <cell r="IH455" t="str">
            <v/>
          </cell>
          <cell r="II455" t="str">
            <v/>
          </cell>
          <cell r="IN455" t="str">
            <v/>
          </cell>
          <cell r="IO455" t="str">
            <v/>
          </cell>
          <cell r="IS455">
            <v>0</v>
          </cell>
          <cell r="IT455" t="str">
            <v/>
          </cell>
          <cell r="IU455" t="str">
            <v/>
          </cell>
          <cell r="IV455">
            <v>0</v>
          </cell>
          <cell r="IW455" t="str">
            <v/>
          </cell>
        </row>
        <row r="456">
          <cell r="A456">
            <v>439</v>
          </cell>
          <cell r="J456" t="str">
            <v/>
          </cell>
          <cell r="K456" t="str">
            <v/>
          </cell>
          <cell r="L456" t="str">
            <v/>
          </cell>
          <cell r="P456" t="str">
            <v/>
          </cell>
          <cell r="Q456" t="str">
            <v/>
          </cell>
          <cell r="V456" t="str">
            <v/>
          </cell>
          <cell r="W456" t="str">
            <v/>
          </cell>
          <cell r="AB456" t="str">
            <v/>
          </cell>
          <cell r="AC456" t="str">
            <v/>
          </cell>
          <cell r="AH456" t="str">
            <v/>
          </cell>
          <cell r="AI456" t="str">
            <v/>
          </cell>
          <cell r="AN456" t="str">
            <v/>
          </cell>
          <cell r="AO456" t="str">
            <v/>
          </cell>
          <cell r="AT456" t="str">
            <v/>
          </cell>
          <cell r="AU456" t="str">
            <v/>
          </cell>
          <cell r="AZ456" t="str">
            <v/>
          </cell>
          <cell r="BA456" t="str">
            <v/>
          </cell>
          <cell r="BE456">
            <v>0</v>
          </cell>
          <cell r="BF456" t="str">
            <v/>
          </cell>
          <cell r="BG456" t="str">
            <v/>
          </cell>
          <cell r="BH456">
            <v>0</v>
          </cell>
          <cell r="BI456" t="str">
            <v/>
          </cell>
          <cell r="BM456" t="str">
            <v/>
          </cell>
          <cell r="BN456" t="str">
            <v/>
          </cell>
          <cell r="BS456" t="str">
            <v/>
          </cell>
          <cell r="BT456" t="str">
            <v/>
          </cell>
          <cell r="BY456" t="str">
            <v/>
          </cell>
          <cell r="BZ456" t="str">
            <v/>
          </cell>
          <cell r="CE456" t="str">
            <v/>
          </cell>
          <cell r="CF456" t="str">
            <v/>
          </cell>
          <cell r="CK456" t="str">
            <v/>
          </cell>
          <cell r="CL456" t="str">
            <v/>
          </cell>
          <cell r="CQ456" t="str">
            <v/>
          </cell>
          <cell r="CR456" t="str">
            <v/>
          </cell>
          <cell r="CW456" t="str">
            <v/>
          </cell>
          <cell r="CX456" t="str">
            <v/>
          </cell>
          <cell r="DB456">
            <v>0</v>
          </cell>
          <cell r="DC456" t="str">
            <v/>
          </cell>
          <cell r="DD456" t="str">
            <v/>
          </cell>
          <cell r="DE456">
            <v>0</v>
          </cell>
          <cell r="DF456" t="str">
            <v/>
          </cell>
          <cell r="DJ456" t="str">
            <v/>
          </cell>
          <cell r="DK456" t="str">
            <v/>
          </cell>
          <cell r="DP456" t="str">
            <v/>
          </cell>
          <cell r="DQ456" t="str">
            <v/>
          </cell>
          <cell r="DV456" t="str">
            <v/>
          </cell>
          <cell r="DW456" t="str">
            <v/>
          </cell>
          <cell r="EB456" t="str">
            <v/>
          </cell>
          <cell r="EC456" t="str">
            <v/>
          </cell>
          <cell r="EH456" t="str">
            <v/>
          </cell>
          <cell r="EI456" t="str">
            <v/>
          </cell>
          <cell r="EN456" t="str">
            <v/>
          </cell>
          <cell r="EO456" t="str">
            <v/>
          </cell>
          <cell r="ET456" t="str">
            <v/>
          </cell>
          <cell r="EU456" t="str">
            <v/>
          </cell>
          <cell r="EY456">
            <v>0</v>
          </cell>
          <cell r="EZ456" t="str">
            <v/>
          </cell>
          <cell r="FA456" t="str">
            <v/>
          </cell>
          <cell r="FB456">
            <v>0</v>
          </cell>
          <cell r="FC456" t="str">
            <v/>
          </cell>
          <cell r="FG456" t="str">
            <v/>
          </cell>
          <cell r="FH456" t="str">
            <v/>
          </cell>
          <cell r="FM456" t="str">
            <v/>
          </cell>
          <cell r="FN456" t="str">
            <v/>
          </cell>
          <cell r="FS456" t="str">
            <v/>
          </cell>
          <cell r="FT456" t="str">
            <v/>
          </cell>
          <cell r="FY456" t="str">
            <v/>
          </cell>
          <cell r="FZ456" t="str">
            <v/>
          </cell>
          <cell r="GE456" t="str">
            <v/>
          </cell>
          <cell r="GF456" t="str">
            <v/>
          </cell>
          <cell r="GK456" t="str">
            <v/>
          </cell>
          <cell r="GL456" t="str">
            <v/>
          </cell>
          <cell r="GQ456" t="str">
            <v/>
          </cell>
          <cell r="GR456" t="str">
            <v/>
          </cell>
          <cell r="GV456">
            <v>0</v>
          </cell>
          <cell r="GW456" t="str">
            <v/>
          </cell>
          <cell r="GX456" t="str">
            <v/>
          </cell>
          <cell r="GY456">
            <v>0</v>
          </cell>
          <cell r="GZ456" t="str">
            <v/>
          </cell>
          <cell r="HD456" t="str">
            <v/>
          </cell>
          <cell r="HE456" t="str">
            <v/>
          </cell>
          <cell r="HJ456" t="str">
            <v/>
          </cell>
          <cell r="HK456" t="str">
            <v/>
          </cell>
          <cell r="HP456" t="str">
            <v/>
          </cell>
          <cell r="HQ456" t="str">
            <v/>
          </cell>
          <cell r="HV456" t="str">
            <v/>
          </cell>
          <cell r="HW456" t="str">
            <v/>
          </cell>
          <cell r="IB456" t="str">
            <v/>
          </cell>
          <cell r="IC456" t="str">
            <v/>
          </cell>
          <cell r="IH456" t="str">
            <v/>
          </cell>
          <cell r="II456" t="str">
            <v/>
          </cell>
          <cell r="IN456" t="str">
            <v/>
          </cell>
          <cell r="IO456" t="str">
            <v/>
          </cell>
          <cell r="IS456">
            <v>0</v>
          </cell>
          <cell r="IT456" t="str">
            <v/>
          </cell>
          <cell r="IU456" t="str">
            <v/>
          </cell>
          <cell r="IV456">
            <v>0</v>
          </cell>
          <cell r="IW456" t="str">
            <v/>
          </cell>
        </row>
        <row r="457">
          <cell r="A457">
            <v>440</v>
          </cell>
          <cell r="J457" t="str">
            <v/>
          </cell>
          <cell r="K457" t="str">
            <v/>
          </cell>
          <cell r="L457" t="str">
            <v/>
          </cell>
          <cell r="P457" t="str">
            <v/>
          </cell>
          <cell r="Q457" t="str">
            <v/>
          </cell>
          <cell r="V457" t="str">
            <v/>
          </cell>
          <cell r="W457" t="str">
            <v/>
          </cell>
          <cell r="AB457" t="str">
            <v/>
          </cell>
          <cell r="AC457" t="str">
            <v/>
          </cell>
          <cell r="AH457" t="str">
            <v/>
          </cell>
          <cell r="AI457" t="str">
            <v/>
          </cell>
          <cell r="AN457" t="str">
            <v/>
          </cell>
          <cell r="AO457" t="str">
            <v/>
          </cell>
          <cell r="AT457" t="str">
            <v/>
          </cell>
          <cell r="AU457" t="str">
            <v/>
          </cell>
          <cell r="AZ457" t="str">
            <v/>
          </cell>
          <cell r="BA457" t="str">
            <v/>
          </cell>
          <cell r="BE457">
            <v>0</v>
          </cell>
          <cell r="BF457" t="str">
            <v/>
          </cell>
          <cell r="BG457" t="str">
            <v/>
          </cell>
          <cell r="BH457">
            <v>0</v>
          </cell>
          <cell r="BI457" t="str">
            <v/>
          </cell>
          <cell r="BM457" t="str">
            <v/>
          </cell>
          <cell r="BN457" t="str">
            <v/>
          </cell>
          <cell r="BS457" t="str">
            <v/>
          </cell>
          <cell r="BT457" t="str">
            <v/>
          </cell>
          <cell r="BY457" t="str">
            <v/>
          </cell>
          <cell r="BZ457" t="str">
            <v/>
          </cell>
          <cell r="CE457" t="str">
            <v/>
          </cell>
          <cell r="CF457" t="str">
            <v/>
          </cell>
          <cell r="CK457" t="str">
            <v/>
          </cell>
          <cell r="CL457" t="str">
            <v/>
          </cell>
          <cell r="CQ457" t="str">
            <v/>
          </cell>
          <cell r="CR457" t="str">
            <v/>
          </cell>
          <cell r="CW457" t="str">
            <v/>
          </cell>
          <cell r="CX457" t="str">
            <v/>
          </cell>
          <cell r="DB457">
            <v>0</v>
          </cell>
          <cell r="DC457" t="str">
            <v/>
          </cell>
          <cell r="DD457" t="str">
            <v/>
          </cell>
          <cell r="DE457">
            <v>0</v>
          </cell>
          <cell r="DF457" t="str">
            <v/>
          </cell>
          <cell r="DJ457" t="str">
            <v/>
          </cell>
          <cell r="DK457" t="str">
            <v/>
          </cell>
          <cell r="DP457" t="str">
            <v/>
          </cell>
          <cell r="DQ457" t="str">
            <v/>
          </cell>
          <cell r="DV457" t="str">
            <v/>
          </cell>
          <cell r="DW457" t="str">
            <v/>
          </cell>
          <cell r="EB457" t="str">
            <v/>
          </cell>
          <cell r="EC457" t="str">
            <v/>
          </cell>
          <cell r="EH457" t="str">
            <v/>
          </cell>
          <cell r="EI457" t="str">
            <v/>
          </cell>
          <cell r="EN457" t="str">
            <v/>
          </cell>
          <cell r="EO457" t="str">
            <v/>
          </cell>
          <cell r="ET457" t="str">
            <v/>
          </cell>
          <cell r="EU457" t="str">
            <v/>
          </cell>
          <cell r="EY457">
            <v>0</v>
          </cell>
          <cell r="EZ457" t="str">
            <v/>
          </cell>
          <cell r="FA457" t="str">
            <v/>
          </cell>
          <cell r="FB457">
            <v>0</v>
          </cell>
          <cell r="FC457" t="str">
            <v/>
          </cell>
          <cell r="FG457" t="str">
            <v/>
          </cell>
          <cell r="FH457" t="str">
            <v/>
          </cell>
          <cell r="FM457" t="str">
            <v/>
          </cell>
          <cell r="FN457" t="str">
            <v/>
          </cell>
          <cell r="FS457" t="str">
            <v/>
          </cell>
          <cell r="FT457" t="str">
            <v/>
          </cell>
          <cell r="FY457" t="str">
            <v/>
          </cell>
          <cell r="FZ457" t="str">
            <v/>
          </cell>
          <cell r="GE457" t="str">
            <v/>
          </cell>
          <cell r="GF457" t="str">
            <v/>
          </cell>
          <cell r="GK457" t="str">
            <v/>
          </cell>
          <cell r="GL457" t="str">
            <v/>
          </cell>
          <cell r="GQ457" t="str">
            <v/>
          </cell>
          <cell r="GR457" t="str">
            <v/>
          </cell>
          <cell r="GV457">
            <v>0</v>
          </cell>
          <cell r="GW457" t="str">
            <v/>
          </cell>
          <cell r="GX457" t="str">
            <v/>
          </cell>
          <cell r="GY457">
            <v>0</v>
          </cell>
          <cell r="GZ457" t="str">
            <v/>
          </cell>
          <cell r="HD457" t="str">
            <v/>
          </cell>
          <cell r="HE457" t="str">
            <v/>
          </cell>
          <cell r="HJ457" t="str">
            <v/>
          </cell>
          <cell r="HK457" t="str">
            <v/>
          </cell>
          <cell r="HP457" t="str">
            <v/>
          </cell>
          <cell r="HQ457" t="str">
            <v/>
          </cell>
          <cell r="HV457" t="str">
            <v/>
          </cell>
          <cell r="HW457" t="str">
            <v/>
          </cell>
          <cell r="IB457" t="str">
            <v/>
          </cell>
          <cell r="IC457" t="str">
            <v/>
          </cell>
          <cell r="IH457" t="str">
            <v/>
          </cell>
          <cell r="II457" t="str">
            <v/>
          </cell>
          <cell r="IN457" t="str">
            <v/>
          </cell>
          <cell r="IO457" t="str">
            <v/>
          </cell>
          <cell r="IS457">
            <v>0</v>
          </cell>
          <cell r="IT457" t="str">
            <v/>
          </cell>
          <cell r="IU457" t="str">
            <v/>
          </cell>
          <cell r="IV457">
            <v>0</v>
          </cell>
          <cell r="IW457" t="str">
            <v/>
          </cell>
        </row>
        <row r="458">
          <cell r="A458">
            <v>441</v>
          </cell>
          <cell r="J458" t="str">
            <v/>
          </cell>
          <cell r="K458" t="str">
            <v/>
          </cell>
          <cell r="L458" t="str">
            <v/>
          </cell>
          <cell r="P458" t="str">
            <v/>
          </cell>
          <cell r="Q458" t="str">
            <v/>
          </cell>
          <cell r="V458" t="str">
            <v/>
          </cell>
          <cell r="W458" t="str">
            <v/>
          </cell>
          <cell r="AB458" t="str">
            <v/>
          </cell>
          <cell r="AC458" t="str">
            <v/>
          </cell>
          <cell r="AH458" t="str">
            <v/>
          </cell>
          <cell r="AI458" t="str">
            <v/>
          </cell>
          <cell r="AN458" t="str">
            <v/>
          </cell>
          <cell r="AO458" t="str">
            <v/>
          </cell>
          <cell r="AT458" t="str">
            <v/>
          </cell>
          <cell r="AU458" t="str">
            <v/>
          </cell>
          <cell r="AZ458" t="str">
            <v/>
          </cell>
          <cell r="BA458" t="str">
            <v/>
          </cell>
          <cell r="BE458">
            <v>0</v>
          </cell>
          <cell r="BF458" t="str">
            <v/>
          </cell>
          <cell r="BG458" t="str">
            <v/>
          </cell>
          <cell r="BH458">
            <v>0</v>
          </cell>
          <cell r="BI458" t="str">
            <v/>
          </cell>
          <cell r="BM458" t="str">
            <v/>
          </cell>
          <cell r="BN458" t="str">
            <v/>
          </cell>
          <cell r="BS458" t="str">
            <v/>
          </cell>
          <cell r="BT458" t="str">
            <v/>
          </cell>
          <cell r="BY458" t="str">
            <v/>
          </cell>
          <cell r="BZ458" t="str">
            <v/>
          </cell>
          <cell r="CE458" t="str">
            <v/>
          </cell>
          <cell r="CF458" t="str">
            <v/>
          </cell>
          <cell r="CK458" t="str">
            <v/>
          </cell>
          <cell r="CL458" t="str">
            <v/>
          </cell>
          <cell r="CQ458" t="str">
            <v/>
          </cell>
          <cell r="CR458" t="str">
            <v/>
          </cell>
          <cell r="CW458" t="str">
            <v/>
          </cell>
          <cell r="CX458" t="str">
            <v/>
          </cell>
          <cell r="DB458">
            <v>0</v>
          </cell>
          <cell r="DC458" t="str">
            <v/>
          </cell>
          <cell r="DD458" t="str">
            <v/>
          </cell>
          <cell r="DE458">
            <v>0</v>
          </cell>
          <cell r="DF458" t="str">
            <v/>
          </cell>
          <cell r="DJ458" t="str">
            <v/>
          </cell>
          <cell r="DK458" t="str">
            <v/>
          </cell>
          <cell r="DP458" t="str">
            <v/>
          </cell>
          <cell r="DQ458" t="str">
            <v/>
          </cell>
          <cell r="DV458" t="str">
            <v/>
          </cell>
          <cell r="DW458" t="str">
            <v/>
          </cell>
          <cell r="EB458" t="str">
            <v/>
          </cell>
          <cell r="EC458" t="str">
            <v/>
          </cell>
          <cell r="EH458" t="str">
            <v/>
          </cell>
          <cell r="EI458" t="str">
            <v/>
          </cell>
          <cell r="EN458" t="str">
            <v/>
          </cell>
          <cell r="EO458" t="str">
            <v/>
          </cell>
          <cell r="ET458" t="str">
            <v/>
          </cell>
          <cell r="EU458" t="str">
            <v/>
          </cell>
          <cell r="EY458">
            <v>0</v>
          </cell>
          <cell r="EZ458" t="str">
            <v/>
          </cell>
          <cell r="FA458" t="str">
            <v/>
          </cell>
          <cell r="FB458">
            <v>0</v>
          </cell>
          <cell r="FC458" t="str">
            <v/>
          </cell>
          <cell r="FG458" t="str">
            <v/>
          </cell>
          <cell r="FH458" t="str">
            <v/>
          </cell>
          <cell r="FM458" t="str">
            <v/>
          </cell>
          <cell r="FN458" t="str">
            <v/>
          </cell>
          <cell r="FS458" t="str">
            <v/>
          </cell>
          <cell r="FT458" t="str">
            <v/>
          </cell>
          <cell r="FY458" t="str">
            <v/>
          </cell>
          <cell r="FZ458" t="str">
            <v/>
          </cell>
          <cell r="GE458" t="str">
            <v/>
          </cell>
          <cell r="GF458" t="str">
            <v/>
          </cell>
          <cell r="GK458" t="str">
            <v/>
          </cell>
          <cell r="GL458" t="str">
            <v/>
          </cell>
          <cell r="GQ458" t="str">
            <v/>
          </cell>
          <cell r="GR458" t="str">
            <v/>
          </cell>
          <cell r="GV458">
            <v>0</v>
          </cell>
          <cell r="GW458" t="str">
            <v/>
          </cell>
          <cell r="GX458" t="str">
            <v/>
          </cell>
          <cell r="GY458">
            <v>0</v>
          </cell>
          <cell r="GZ458" t="str">
            <v/>
          </cell>
          <cell r="HD458" t="str">
            <v/>
          </cell>
          <cell r="HE458" t="str">
            <v/>
          </cell>
          <cell r="HJ458" t="str">
            <v/>
          </cell>
          <cell r="HK458" t="str">
            <v/>
          </cell>
          <cell r="HP458" t="str">
            <v/>
          </cell>
          <cell r="HQ458" t="str">
            <v/>
          </cell>
          <cell r="HV458" t="str">
            <v/>
          </cell>
          <cell r="HW458" t="str">
            <v/>
          </cell>
          <cell r="IB458" t="str">
            <v/>
          </cell>
          <cell r="IC458" t="str">
            <v/>
          </cell>
          <cell r="IH458" t="str">
            <v/>
          </cell>
          <cell r="II458" t="str">
            <v/>
          </cell>
          <cell r="IN458" t="str">
            <v/>
          </cell>
          <cell r="IO458" t="str">
            <v/>
          </cell>
          <cell r="IS458">
            <v>0</v>
          </cell>
          <cell r="IT458" t="str">
            <v/>
          </cell>
          <cell r="IU458" t="str">
            <v/>
          </cell>
          <cell r="IV458">
            <v>0</v>
          </cell>
          <cell r="IW458" t="str">
            <v/>
          </cell>
        </row>
        <row r="459">
          <cell r="A459">
            <v>442</v>
          </cell>
          <cell r="J459" t="str">
            <v/>
          </cell>
          <cell r="K459" t="str">
            <v/>
          </cell>
          <cell r="L459" t="str">
            <v/>
          </cell>
          <cell r="P459" t="str">
            <v/>
          </cell>
          <cell r="Q459" t="str">
            <v/>
          </cell>
          <cell r="V459" t="str">
            <v/>
          </cell>
          <cell r="W459" t="str">
            <v/>
          </cell>
          <cell r="AB459" t="str">
            <v/>
          </cell>
          <cell r="AC459" t="str">
            <v/>
          </cell>
          <cell r="AH459" t="str">
            <v/>
          </cell>
          <cell r="AI459" t="str">
            <v/>
          </cell>
          <cell r="AN459" t="str">
            <v/>
          </cell>
          <cell r="AO459" t="str">
            <v/>
          </cell>
          <cell r="AT459" t="str">
            <v/>
          </cell>
          <cell r="AU459" t="str">
            <v/>
          </cell>
          <cell r="AZ459" t="str">
            <v/>
          </cell>
          <cell r="BA459" t="str">
            <v/>
          </cell>
          <cell r="BE459">
            <v>0</v>
          </cell>
          <cell r="BF459" t="str">
            <v/>
          </cell>
          <cell r="BG459" t="str">
            <v/>
          </cell>
          <cell r="BH459">
            <v>0</v>
          </cell>
          <cell r="BI459" t="str">
            <v/>
          </cell>
          <cell r="BM459" t="str">
            <v/>
          </cell>
          <cell r="BN459" t="str">
            <v/>
          </cell>
          <cell r="BS459" t="str">
            <v/>
          </cell>
          <cell r="BT459" t="str">
            <v/>
          </cell>
          <cell r="BY459" t="str">
            <v/>
          </cell>
          <cell r="BZ459" t="str">
            <v/>
          </cell>
          <cell r="CE459" t="str">
            <v/>
          </cell>
          <cell r="CF459" t="str">
            <v/>
          </cell>
          <cell r="CK459" t="str">
            <v/>
          </cell>
          <cell r="CL459" t="str">
            <v/>
          </cell>
          <cell r="CQ459" t="str">
            <v/>
          </cell>
          <cell r="CR459" t="str">
            <v/>
          </cell>
          <cell r="CW459" t="str">
            <v/>
          </cell>
          <cell r="CX459" t="str">
            <v/>
          </cell>
          <cell r="DB459">
            <v>0</v>
          </cell>
          <cell r="DC459" t="str">
            <v/>
          </cell>
          <cell r="DD459" t="str">
            <v/>
          </cell>
          <cell r="DE459">
            <v>0</v>
          </cell>
          <cell r="DF459" t="str">
            <v/>
          </cell>
          <cell r="DJ459" t="str">
            <v/>
          </cell>
          <cell r="DK459" t="str">
            <v/>
          </cell>
          <cell r="DP459" t="str">
            <v/>
          </cell>
          <cell r="DQ459" t="str">
            <v/>
          </cell>
          <cell r="DV459" t="str">
            <v/>
          </cell>
          <cell r="DW459" t="str">
            <v/>
          </cell>
          <cell r="EB459" t="str">
            <v/>
          </cell>
          <cell r="EC459" t="str">
            <v/>
          </cell>
          <cell r="EH459" t="str">
            <v/>
          </cell>
          <cell r="EI459" t="str">
            <v/>
          </cell>
          <cell r="EN459" t="str">
            <v/>
          </cell>
          <cell r="EO459" t="str">
            <v/>
          </cell>
          <cell r="ET459" t="str">
            <v/>
          </cell>
          <cell r="EU459" t="str">
            <v/>
          </cell>
          <cell r="EY459">
            <v>0</v>
          </cell>
          <cell r="EZ459" t="str">
            <v/>
          </cell>
          <cell r="FA459" t="str">
            <v/>
          </cell>
          <cell r="FB459">
            <v>0</v>
          </cell>
          <cell r="FC459" t="str">
            <v/>
          </cell>
          <cell r="FG459" t="str">
            <v/>
          </cell>
          <cell r="FH459" t="str">
            <v/>
          </cell>
          <cell r="FM459" t="str">
            <v/>
          </cell>
          <cell r="FN459" t="str">
            <v/>
          </cell>
          <cell r="FS459" t="str">
            <v/>
          </cell>
          <cell r="FT459" t="str">
            <v/>
          </cell>
          <cell r="FY459" t="str">
            <v/>
          </cell>
          <cell r="FZ459" t="str">
            <v/>
          </cell>
          <cell r="GE459" t="str">
            <v/>
          </cell>
          <cell r="GF459" t="str">
            <v/>
          </cell>
          <cell r="GK459" t="str">
            <v/>
          </cell>
          <cell r="GL459" t="str">
            <v/>
          </cell>
          <cell r="GQ459" t="str">
            <v/>
          </cell>
          <cell r="GR459" t="str">
            <v/>
          </cell>
          <cell r="GV459">
            <v>0</v>
          </cell>
          <cell r="GW459" t="str">
            <v/>
          </cell>
          <cell r="GX459" t="str">
            <v/>
          </cell>
          <cell r="GY459">
            <v>0</v>
          </cell>
          <cell r="GZ459" t="str">
            <v/>
          </cell>
          <cell r="HD459" t="str">
            <v/>
          </cell>
          <cell r="HE459" t="str">
            <v/>
          </cell>
          <cell r="HJ459" t="str">
            <v/>
          </cell>
          <cell r="HK459" t="str">
            <v/>
          </cell>
          <cell r="HP459" t="str">
            <v/>
          </cell>
          <cell r="HQ459" t="str">
            <v/>
          </cell>
          <cell r="HV459" t="str">
            <v/>
          </cell>
          <cell r="HW459" t="str">
            <v/>
          </cell>
          <cell r="IB459" t="str">
            <v/>
          </cell>
          <cell r="IC459" t="str">
            <v/>
          </cell>
          <cell r="IH459" t="str">
            <v/>
          </cell>
          <cell r="II459" t="str">
            <v/>
          </cell>
          <cell r="IN459" t="str">
            <v/>
          </cell>
          <cell r="IO459" t="str">
            <v/>
          </cell>
          <cell r="IS459">
            <v>0</v>
          </cell>
          <cell r="IT459" t="str">
            <v/>
          </cell>
          <cell r="IU459" t="str">
            <v/>
          </cell>
          <cell r="IV459">
            <v>0</v>
          </cell>
          <cell r="IW459" t="str">
            <v/>
          </cell>
        </row>
        <row r="460">
          <cell r="A460">
            <v>443</v>
          </cell>
          <cell r="J460" t="str">
            <v/>
          </cell>
          <cell r="K460" t="str">
            <v/>
          </cell>
          <cell r="L460" t="str">
            <v/>
          </cell>
          <cell r="P460" t="str">
            <v/>
          </cell>
          <cell r="Q460" t="str">
            <v/>
          </cell>
          <cell r="V460" t="str">
            <v/>
          </cell>
          <cell r="W460" t="str">
            <v/>
          </cell>
          <cell r="AB460" t="str">
            <v/>
          </cell>
          <cell r="AC460" t="str">
            <v/>
          </cell>
          <cell r="AH460" t="str">
            <v/>
          </cell>
          <cell r="AI460" t="str">
            <v/>
          </cell>
          <cell r="AN460" t="str">
            <v/>
          </cell>
          <cell r="AO460" t="str">
            <v/>
          </cell>
          <cell r="AT460" t="str">
            <v/>
          </cell>
          <cell r="AU460" t="str">
            <v/>
          </cell>
          <cell r="AZ460" t="str">
            <v/>
          </cell>
          <cell r="BA460" t="str">
            <v/>
          </cell>
          <cell r="BE460">
            <v>0</v>
          </cell>
          <cell r="BF460" t="str">
            <v/>
          </cell>
          <cell r="BG460" t="str">
            <v/>
          </cell>
          <cell r="BH460">
            <v>0</v>
          </cell>
          <cell r="BI460" t="str">
            <v/>
          </cell>
          <cell r="BM460" t="str">
            <v/>
          </cell>
          <cell r="BN460" t="str">
            <v/>
          </cell>
          <cell r="BS460" t="str">
            <v/>
          </cell>
          <cell r="BT460" t="str">
            <v/>
          </cell>
          <cell r="BY460" t="str">
            <v/>
          </cell>
          <cell r="BZ460" t="str">
            <v/>
          </cell>
          <cell r="CE460" t="str">
            <v/>
          </cell>
          <cell r="CF460" t="str">
            <v/>
          </cell>
          <cell r="CK460" t="str">
            <v/>
          </cell>
          <cell r="CL460" t="str">
            <v/>
          </cell>
          <cell r="CQ460" t="str">
            <v/>
          </cell>
          <cell r="CR460" t="str">
            <v/>
          </cell>
          <cell r="CW460" t="str">
            <v/>
          </cell>
          <cell r="CX460" t="str">
            <v/>
          </cell>
          <cell r="DB460">
            <v>0</v>
          </cell>
          <cell r="DC460" t="str">
            <v/>
          </cell>
          <cell r="DD460" t="str">
            <v/>
          </cell>
          <cell r="DE460">
            <v>0</v>
          </cell>
          <cell r="DF460" t="str">
            <v/>
          </cell>
          <cell r="DJ460" t="str">
            <v/>
          </cell>
          <cell r="DK460" t="str">
            <v/>
          </cell>
          <cell r="DP460" t="str">
            <v/>
          </cell>
          <cell r="DQ460" t="str">
            <v/>
          </cell>
          <cell r="DV460" t="str">
            <v/>
          </cell>
          <cell r="DW460" t="str">
            <v/>
          </cell>
          <cell r="EB460" t="str">
            <v/>
          </cell>
          <cell r="EC460" t="str">
            <v/>
          </cell>
          <cell r="EH460" t="str">
            <v/>
          </cell>
          <cell r="EI460" t="str">
            <v/>
          </cell>
          <cell r="EN460" t="str">
            <v/>
          </cell>
          <cell r="EO460" t="str">
            <v/>
          </cell>
          <cell r="ET460" t="str">
            <v/>
          </cell>
          <cell r="EU460" t="str">
            <v/>
          </cell>
          <cell r="EY460">
            <v>0</v>
          </cell>
          <cell r="EZ460" t="str">
            <v/>
          </cell>
          <cell r="FA460" t="str">
            <v/>
          </cell>
          <cell r="FB460">
            <v>0</v>
          </cell>
          <cell r="FC460" t="str">
            <v/>
          </cell>
          <cell r="FG460" t="str">
            <v/>
          </cell>
          <cell r="FH460" t="str">
            <v/>
          </cell>
          <cell r="FM460" t="str">
            <v/>
          </cell>
          <cell r="FN460" t="str">
            <v/>
          </cell>
          <cell r="FS460" t="str">
            <v/>
          </cell>
          <cell r="FT460" t="str">
            <v/>
          </cell>
          <cell r="FY460" t="str">
            <v/>
          </cell>
          <cell r="FZ460" t="str">
            <v/>
          </cell>
          <cell r="GE460" t="str">
            <v/>
          </cell>
          <cell r="GF460" t="str">
            <v/>
          </cell>
          <cell r="GK460" t="str">
            <v/>
          </cell>
          <cell r="GL460" t="str">
            <v/>
          </cell>
          <cell r="GQ460" t="str">
            <v/>
          </cell>
          <cell r="GR460" t="str">
            <v/>
          </cell>
          <cell r="GV460">
            <v>0</v>
          </cell>
          <cell r="GW460" t="str">
            <v/>
          </cell>
          <cell r="GX460" t="str">
            <v/>
          </cell>
          <cell r="GY460">
            <v>0</v>
          </cell>
          <cell r="GZ460" t="str">
            <v/>
          </cell>
          <cell r="HD460" t="str">
            <v/>
          </cell>
          <cell r="HE460" t="str">
            <v/>
          </cell>
          <cell r="HJ460" t="str">
            <v/>
          </cell>
          <cell r="HK460" t="str">
            <v/>
          </cell>
          <cell r="HP460" t="str">
            <v/>
          </cell>
          <cell r="HQ460" t="str">
            <v/>
          </cell>
          <cell r="HV460" t="str">
            <v/>
          </cell>
          <cell r="HW460" t="str">
            <v/>
          </cell>
          <cell r="IB460" t="str">
            <v/>
          </cell>
          <cell r="IC460" t="str">
            <v/>
          </cell>
          <cell r="IH460" t="str">
            <v/>
          </cell>
          <cell r="II460" t="str">
            <v/>
          </cell>
          <cell r="IN460" t="str">
            <v/>
          </cell>
          <cell r="IO460" t="str">
            <v/>
          </cell>
          <cell r="IS460">
            <v>0</v>
          </cell>
          <cell r="IT460" t="str">
            <v/>
          </cell>
          <cell r="IU460" t="str">
            <v/>
          </cell>
          <cell r="IV460">
            <v>0</v>
          </cell>
          <cell r="IW460" t="str">
            <v/>
          </cell>
        </row>
        <row r="461">
          <cell r="A461">
            <v>444</v>
          </cell>
          <cell r="J461" t="str">
            <v/>
          </cell>
          <cell r="K461" t="str">
            <v/>
          </cell>
          <cell r="L461" t="str">
            <v/>
          </cell>
          <cell r="P461" t="str">
            <v/>
          </cell>
          <cell r="Q461" t="str">
            <v/>
          </cell>
          <cell r="V461" t="str">
            <v/>
          </cell>
          <cell r="W461" t="str">
            <v/>
          </cell>
          <cell r="AB461" t="str">
            <v/>
          </cell>
          <cell r="AC461" t="str">
            <v/>
          </cell>
          <cell r="AH461" t="str">
            <v/>
          </cell>
          <cell r="AI461" t="str">
            <v/>
          </cell>
          <cell r="AN461" t="str">
            <v/>
          </cell>
          <cell r="AO461" t="str">
            <v/>
          </cell>
          <cell r="AT461" t="str">
            <v/>
          </cell>
          <cell r="AU461" t="str">
            <v/>
          </cell>
          <cell r="AZ461" t="str">
            <v/>
          </cell>
          <cell r="BA461" t="str">
            <v/>
          </cell>
          <cell r="BE461">
            <v>0</v>
          </cell>
          <cell r="BF461" t="str">
            <v/>
          </cell>
          <cell r="BG461" t="str">
            <v/>
          </cell>
          <cell r="BH461">
            <v>0</v>
          </cell>
          <cell r="BI461" t="str">
            <v/>
          </cell>
          <cell r="BM461" t="str">
            <v/>
          </cell>
          <cell r="BN461" t="str">
            <v/>
          </cell>
          <cell r="BS461" t="str">
            <v/>
          </cell>
          <cell r="BT461" t="str">
            <v/>
          </cell>
          <cell r="BY461" t="str">
            <v/>
          </cell>
          <cell r="BZ461" t="str">
            <v/>
          </cell>
          <cell r="CE461" t="str">
            <v/>
          </cell>
          <cell r="CF461" t="str">
            <v/>
          </cell>
          <cell r="CK461" t="str">
            <v/>
          </cell>
          <cell r="CL461" t="str">
            <v/>
          </cell>
          <cell r="CQ461" t="str">
            <v/>
          </cell>
          <cell r="CR461" t="str">
            <v/>
          </cell>
          <cell r="CW461" t="str">
            <v/>
          </cell>
          <cell r="CX461" t="str">
            <v/>
          </cell>
          <cell r="DB461">
            <v>0</v>
          </cell>
          <cell r="DC461" t="str">
            <v/>
          </cell>
          <cell r="DD461" t="str">
            <v/>
          </cell>
          <cell r="DE461">
            <v>0</v>
          </cell>
          <cell r="DF461" t="str">
            <v/>
          </cell>
          <cell r="DJ461" t="str">
            <v/>
          </cell>
          <cell r="DK461" t="str">
            <v/>
          </cell>
          <cell r="DP461" t="str">
            <v/>
          </cell>
          <cell r="DQ461" t="str">
            <v/>
          </cell>
          <cell r="DV461" t="str">
            <v/>
          </cell>
          <cell r="DW461" t="str">
            <v/>
          </cell>
          <cell r="EB461" t="str">
            <v/>
          </cell>
          <cell r="EC461" t="str">
            <v/>
          </cell>
          <cell r="EH461" t="str">
            <v/>
          </cell>
          <cell r="EI461" t="str">
            <v/>
          </cell>
          <cell r="EN461" t="str">
            <v/>
          </cell>
          <cell r="EO461" t="str">
            <v/>
          </cell>
          <cell r="ET461" t="str">
            <v/>
          </cell>
          <cell r="EU461" t="str">
            <v/>
          </cell>
          <cell r="EY461">
            <v>0</v>
          </cell>
          <cell r="EZ461" t="str">
            <v/>
          </cell>
          <cell r="FA461" t="str">
            <v/>
          </cell>
          <cell r="FB461">
            <v>0</v>
          </cell>
          <cell r="FC461" t="str">
            <v/>
          </cell>
          <cell r="FG461" t="str">
            <v/>
          </cell>
          <cell r="FH461" t="str">
            <v/>
          </cell>
          <cell r="FM461" t="str">
            <v/>
          </cell>
          <cell r="FN461" t="str">
            <v/>
          </cell>
          <cell r="FS461" t="str">
            <v/>
          </cell>
          <cell r="FT461" t="str">
            <v/>
          </cell>
          <cell r="FY461" t="str">
            <v/>
          </cell>
          <cell r="FZ461" t="str">
            <v/>
          </cell>
          <cell r="GE461" t="str">
            <v/>
          </cell>
          <cell r="GF461" t="str">
            <v/>
          </cell>
          <cell r="GK461" t="str">
            <v/>
          </cell>
          <cell r="GL461" t="str">
            <v/>
          </cell>
          <cell r="GQ461" t="str">
            <v/>
          </cell>
          <cell r="GR461" t="str">
            <v/>
          </cell>
          <cell r="GV461">
            <v>0</v>
          </cell>
          <cell r="GW461" t="str">
            <v/>
          </cell>
          <cell r="GX461" t="str">
            <v/>
          </cell>
          <cell r="GY461">
            <v>0</v>
          </cell>
          <cell r="GZ461" t="str">
            <v/>
          </cell>
          <cell r="HD461" t="str">
            <v/>
          </cell>
          <cell r="HE461" t="str">
            <v/>
          </cell>
          <cell r="HJ461" t="str">
            <v/>
          </cell>
          <cell r="HK461" t="str">
            <v/>
          </cell>
          <cell r="HP461" t="str">
            <v/>
          </cell>
          <cell r="HQ461" t="str">
            <v/>
          </cell>
          <cell r="HV461" t="str">
            <v/>
          </cell>
          <cell r="HW461" t="str">
            <v/>
          </cell>
          <cell r="IB461" t="str">
            <v/>
          </cell>
          <cell r="IC461" t="str">
            <v/>
          </cell>
          <cell r="IH461" t="str">
            <v/>
          </cell>
          <cell r="II461" t="str">
            <v/>
          </cell>
          <cell r="IN461" t="str">
            <v/>
          </cell>
          <cell r="IO461" t="str">
            <v/>
          </cell>
          <cell r="IS461">
            <v>0</v>
          </cell>
          <cell r="IT461" t="str">
            <v/>
          </cell>
          <cell r="IU461" t="str">
            <v/>
          </cell>
          <cell r="IV461">
            <v>0</v>
          </cell>
          <cell r="IW461" t="str">
            <v/>
          </cell>
        </row>
        <row r="462">
          <cell r="A462">
            <v>445</v>
          </cell>
          <cell r="J462" t="str">
            <v/>
          </cell>
          <cell r="K462" t="str">
            <v/>
          </cell>
          <cell r="L462" t="str">
            <v/>
          </cell>
          <cell r="P462" t="str">
            <v/>
          </cell>
          <cell r="Q462" t="str">
            <v/>
          </cell>
          <cell r="V462" t="str">
            <v/>
          </cell>
          <cell r="W462" t="str">
            <v/>
          </cell>
          <cell r="AB462" t="str">
            <v/>
          </cell>
          <cell r="AC462" t="str">
            <v/>
          </cell>
          <cell r="AH462" t="str">
            <v/>
          </cell>
          <cell r="AI462" t="str">
            <v/>
          </cell>
          <cell r="AN462" t="str">
            <v/>
          </cell>
          <cell r="AO462" t="str">
            <v/>
          </cell>
          <cell r="AT462" t="str">
            <v/>
          </cell>
          <cell r="AU462" t="str">
            <v/>
          </cell>
          <cell r="AZ462" t="str">
            <v/>
          </cell>
          <cell r="BA462" t="str">
            <v/>
          </cell>
          <cell r="BE462">
            <v>0</v>
          </cell>
          <cell r="BF462" t="str">
            <v/>
          </cell>
          <cell r="BG462" t="str">
            <v/>
          </cell>
          <cell r="BH462">
            <v>0</v>
          </cell>
          <cell r="BI462" t="str">
            <v/>
          </cell>
          <cell r="BM462" t="str">
            <v/>
          </cell>
          <cell r="BN462" t="str">
            <v/>
          </cell>
          <cell r="BS462" t="str">
            <v/>
          </cell>
          <cell r="BT462" t="str">
            <v/>
          </cell>
          <cell r="BY462" t="str">
            <v/>
          </cell>
          <cell r="BZ462" t="str">
            <v/>
          </cell>
          <cell r="CE462" t="str">
            <v/>
          </cell>
          <cell r="CF462" t="str">
            <v/>
          </cell>
          <cell r="CK462" t="str">
            <v/>
          </cell>
          <cell r="CL462" t="str">
            <v/>
          </cell>
          <cell r="CQ462" t="str">
            <v/>
          </cell>
          <cell r="CR462" t="str">
            <v/>
          </cell>
          <cell r="CW462" t="str">
            <v/>
          </cell>
          <cell r="CX462" t="str">
            <v/>
          </cell>
          <cell r="DB462">
            <v>0</v>
          </cell>
          <cell r="DC462" t="str">
            <v/>
          </cell>
          <cell r="DD462" t="str">
            <v/>
          </cell>
          <cell r="DE462">
            <v>0</v>
          </cell>
          <cell r="DF462" t="str">
            <v/>
          </cell>
          <cell r="DJ462" t="str">
            <v/>
          </cell>
          <cell r="DK462" t="str">
            <v/>
          </cell>
          <cell r="DP462" t="str">
            <v/>
          </cell>
          <cell r="DQ462" t="str">
            <v/>
          </cell>
          <cell r="DV462" t="str">
            <v/>
          </cell>
          <cell r="DW462" t="str">
            <v/>
          </cell>
          <cell r="EB462" t="str">
            <v/>
          </cell>
          <cell r="EC462" t="str">
            <v/>
          </cell>
          <cell r="EH462" t="str">
            <v/>
          </cell>
          <cell r="EI462" t="str">
            <v/>
          </cell>
          <cell r="EN462" t="str">
            <v/>
          </cell>
          <cell r="EO462" t="str">
            <v/>
          </cell>
          <cell r="ET462" t="str">
            <v/>
          </cell>
          <cell r="EU462" t="str">
            <v/>
          </cell>
          <cell r="EY462">
            <v>0</v>
          </cell>
          <cell r="EZ462" t="str">
            <v/>
          </cell>
          <cell r="FA462" t="str">
            <v/>
          </cell>
          <cell r="FB462">
            <v>0</v>
          </cell>
          <cell r="FC462" t="str">
            <v/>
          </cell>
          <cell r="FG462" t="str">
            <v/>
          </cell>
          <cell r="FH462" t="str">
            <v/>
          </cell>
          <cell r="FM462" t="str">
            <v/>
          </cell>
          <cell r="FN462" t="str">
            <v/>
          </cell>
          <cell r="FS462" t="str">
            <v/>
          </cell>
          <cell r="FT462" t="str">
            <v/>
          </cell>
          <cell r="FY462" t="str">
            <v/>
          </cell>
          <cell r="FZ462" t="str">
            <v/>
          </cell>
          <cell r="GE462" t="str">
            <v/>
          </cell>
          <cell r="GF462" t="str">
            <v/>
          </cell>
          <cell r="GK462" t="str">
            <v/>
          </cell>
          <cell r="GL462" t="str">
            <v/>
          </cell>
          <cell r="GQ462" t="str">
            <v/>
          </cell>
          <cell r="GR462" t="str">
            <v/>
          </cell>
          <cell r="GV462">
            <v>0</v>
          </cell>
          <cell r="GW462" t="str">
            <v/>
          </cell>
          <cell r="GX462" t="str">
            <v/>
          </cell>
          <cell r="GY462">
            <v>0</v>
          </cell>
          <cell r="GZ462" t="str">
            <v/>
          </cell>
          <cell r="HD462" t="str">
            <v/>
          </cell>
          <cell r="HE462" t="str">
            <v/>
          </cell>
          <cell r="HJ462" t="str">
            <v/>
          </cell>
          <cell r="HK462" t="str">
            <v/>
          </cell>
          <cell r="HP462" t="str">
            <v/>
          </cell>
          <cell r="HQ462" t="str">
            <v/>
          </cell>
          <cell r="HV462" t="str">
            <v/>
          </cell>
          <cell r="HW462" t="str">
            <v/>
          </cell>
          <cell r="IB462" t="str">
            <v/>
          </cell>
          <cell r="IC462" t="str">
            <v/>
          </cell>
          <cell r="IH462" t="str">
            <v/>
          </cell>
          <cell r="II462" t="str">
            <v/>
          </cell>
          <cell r="IN462" t="str">
            <v/>
          </cell>
          <cell r="IO462" t="str">
            <v/>
          </cell>
          <cell r="IS462">
            <v>0</v>
          </cell>
          <cell r="IT462" t="str">
            <v/>
          </cell>
          <cell r="IU462" t="str">
            <v/>
          </cell>
          <cell r="IV462">
            <v>0</v>
          </cell>
          <cell r="IW462" t="str">
            <v/>
          </cell>
        </row>
        <row r="463">
          <cell r="A463">
            <v>446</v>
          </cell>
          <cell r="J463" t="str">
            <v/>
          </cell>
          <cell r="K463" t="str">
            <v/>
          </cell>
          <cell r="L463" t="str">
            <v/>
          </cell>
          <cell r="P463" t="str">
            <v/>
          </cell>
          <cell r="Q463" t="str">
            <v/>
          </cell>
          <cell r="V463" t="str">
            <v/>
          </cell>
          <cell r="W463" t="str">
            <v/>
          </cell>
          <cell r="AB463" t="str">
            <v/>
          </cell>
          <cell r="AC463" t="str">
            <v/>
          </cell>
          <cell r="AH463" t="str">
            <v/>
          </cell>
          <cell r="AI463" t="str">
            <v/>
          </cell>
          <cell r="AN463" t="str">
            <v/>
          </cell>
          <cell r="AO463" t="str">
            <v/>
          </cell>
          <cell r="AT463" t="str">
            <v/>
          </cell>
          <cell r="AU463" t="str">
            <v/>
          </cell>
          <cell r="AZ463" t="str">
            <v/>
          </cell>
          <cell r="BA463" t="str">
            <v/>
          </cell>
          <cell r="BE463">
            <v>0</v>
          </cell>
          <cell r="BF463" t="str">
            <v/>
          </cell>
          <cell r="BG463" t="str">
            <v/>
          </cell>
          <cell r="BH463">
            <v>0</v>
          </cell>
          <cell r="BI463" t="str">
            <v/>
          </cell>
          <cell r="BM463" t="str">
            <v/>
          </cell>
          <cell r="BN463" t="str">
            <v/>
          </cell>
          <cell r="BS463" t="str">
            <v/>
          </cell>
          <cell r="BT463" t="str">
            <v/>
          </cell>
          <cell r="BY463" t="str">
            <v/>
          </cell>
          <cell r="BZ463" t="str">
            <v/>
          </cell>
          <cell r="CE463" t="str">
            <v/>
          </cell>
          <cell r="CF463" t="str">
            <v/>
          </cell>
          <cell r="CK463" t="str">
            <v/>
          </cell>
          <cell r="CL463" t="str">
            <v/>
          </cell>
          <cell r="CQ463" t="str">
            <v/>
          </cell>
          <cell r="CR463" t="str">
            <v/>
          </cell>
          <cell r="CW463" t="str">
            <v/>
          </cell>
          <cell r="CX463" t="str">
            <v/>
          </cell>
          <cell r="DB463">
            <v>0</v>
          </cell>
          <cell r="DC463" t="str">
            <v/>
          </cell>
          <cell r="DD463" t="str">
            <v/>
          </cell>
          <cell r="DE463">
            <v>0</v>
          </cell>
          <cell r="DF463" t="str">
            <v/>
          </cell>
          <cell r="DJ463" t="str">
            <v/>
          </cell>
          <cell r="DK463" t="str">
            <v/>
          </cell>
          <cell r="DP463" t="str">
            <v/>
          </cell>
          <cell r="DQ463" t="str">
            <v/>
          </cell>
          <cell r="DV463" t="str">
            <v/>
          </cell>
          <cell r="DW463" t="str">
            <v/>
          </cell>
          <cell r="EB463" t="str">
            <v/>
          </cell>
          <cell r="EC463" t="str">
            <v/>
          </cell>
          <cell r="EH463" t="str">
            <v/>
          </cell>
          <cell r="EI463" t="str">
            <v/>
          </cell>
          <cell r="EN463" t="str">
            <v/>
          </cell>
          <cell r="EO463" t="str">
            <v/>
          </cell>
          <cell r="ET463" t="str">
            <v/>
          </cell>
          <cell r="EU463" t="str">
            <v/>
          </cell>
          <cell r="EY463">
            <v>0</v>
          </cell>
          <cell r="EZ463" t="str">
            <v/>
          </cell>
          <cell r="FA463" t="str">
            <v/>
          </cell>
          <cell r="FB463">
            <v>0</v>
          </cell>
          <cell r="FC463" t="str">
            <v/>
          </cell>
          <cell r="FG463" t="str">
            <v/>
          </cell>
          <cell r="FH463" t="str">
            <v/>
          </cell>
          <cell r="FM463" t="str">
            <v/>
          </cell>
          <cell r="FN463" t="str">
            <v/>
          </cell>
          <cell r="FS463" t="str">
            <v/>
          </cell>
          <cell r="FT463" t="str">
            <v/>
          </cell>
          <cell r="FY463" t="str">
            <v/>
          </cell>
          <cell r="FZ463" t="str">
            <v/>
          </cell>
          <cell r="GE463" t="str">
            <v/>
          </cell>
          <cell r="GF463" t="str">
            <v/>
          </cell>
          <cell r="GK463" t="str">
            <v/>
          </cell>
          <cell r="GL463" t="str">
            <v/>
          </cell>
          <cell r="GQ463" t="str">
            <v/>
          </cell>
          <cell r="GR463" t="str">
            <v/>
          </cell>
          <cell r="GV463">
            <v>0</v>
          </cell>
          <cell r="GW463" t="str">
            <v/>
          </cell>
          <cell r="GX463" t="str">
            <v/>
          </cell>
          <cell r="GY463">
            <v>0</v>
          </cell>
          <cell r="GZ463" t="str">
            <v/>
          </cell>
          <cell r="HD463" t="str">
            <v/>
          </cell>
          <cell r="HE463" t="str">
            <v/>
          </cell>
          <cell r="HJ463" t="str">
            <v/>
          </cell>
          <cell r="HK463" t="str">
            <v/>
          </cell>
          <cell r="HP463" t="str">
            <v/>
          </cell>
          <cell r="HQ463" t="str">
            <v/>
          </cell>
          <cell r="HV463" t="str">
            <v/>
          </cell>
          <cell r="HW463" t="str">
            <v/>
          </cell>
          <cell r="IB463" t="str">
            <v/>
          </cell>
          <cell r="IC463" t="str">
            <v/>
          </cell>
          <cell r="IH463" t="str">
            <v/>
          </cell>
          <cell r="II463" t="str">
            <v/>
          </cell>
          <cell r="IN463" t="str">
            <v/>
          </cell>
          <cell r="IO463" t="str">
            <v/>
          </cell>
          <cell r="IS463">
            <v>0</v>
          </cell>
          <cell r="IT463" t="str">
            <v/>
          </cell>
          <cell r="IU463" t="str">
            <v/>
          </cell>
          <cell r="IV463">
            <v>0</v>
          </cell>
          <cell r="IW463" t="str">
            <v/>
          </cell>
        </row>
        <row r="464">
          <cell r="A464">
            <v>447</v>
          </cell>
          <cell r="J464" t="str">
            <v/>
          </cell>
          <cell r="K464" t="str">
            <v/>
          </cell>
          <cell r="L464" t="str">
            <v/>
          </cell>
          <cell r="P464" t="str">
            <v/>
          </cell>
          <cell r="Q464" t="str">
            <v/>
          </cell>
          <cell r="V464" t="str">
            <v/>
          </cell>
          <cell r="W464" t="str">
            <v/>
          </cell>
          <cell r="AB464" t="str">
            <v/>
          </cell>
          <cell r="AC464" t="str">
            <v/>
          </cell>
          <cell r="AH464" t="str">
            <v/>
          </cell>
          <cell r="AI464" t="str">
            <v/>
          </cell>
          <cell r="AN464" t="str">
            <v/>
          </cell>
          <cell r="AO464" t="str">
            <v/>
          </cell>
          <cell r="AT464" t="str">
            <v/>
          </cell>
          <cell r="AU464" t="str">
            <v/>
          </cell>
          <cell r="AZ464" t="str">
            <v/>
          </cell>
          <cell r="BA464" t="str">
            <v/>
          </cell>
          <cell r="BE464">
            <v>0</v>
          </cell>
          <cell r="BF464" t="str">
            <v/>
          </cell>
          <cell r="BG464" t="str">
            <v/>
          </cell>
          <cell r="BH464">
            <v>0</v>
          </cell>
          <cell r="BI464" t="str">
            <v/>
          </cell>
          <cell r="BM464" t="str">
            <v/>
          </cell>
          <cell r="BN464" t="str">
            <v/>
          </cell>
          <cell r="BS464" t="str">
            <v/>
          </cell>
          <cell r="BT464" t="str">
            <v/>
          </cell>
          <cell r="BY464" t="str">
            <v/>
          </cell>
          <cell r="BZ464" t="str">
            <v/>
          </cell>
          <cell r="CE464" t="str">
            <v/>
          </cell>
          <cell r="CF464" t="str">
            <v/>
          </cell>
          <cell r="CK464" t="str">
            <v/>
          </cell>
          <cell r="CL464" t="str">
            <v/>
          </cell>
          <cell r="CQ464" t="str">
            <v/>
          </cell>
          <cell r="CR464" t="str">
            <v/>
          </cell>
          <cell r="CW464" t="str">
            <v/>
          </cell>
          <cell r="CX464" t="str">
            <v/>
          </cell>
          <cell r="DB464">
            <v>0</v>
          </cell>
          <cell r="DC464" t="str">
            <v/>
          </cell>
          <cell r="DD464" t="str">
            <v/>
          </cell>
          <cell r="DE464">
            <v>0</v>
          </cell>
          <cell r="DF464" t="str">
            <v/>
          </cell>
          <cell r="DJ464" t="str">
            <v/>
          </cell>
          <cell r="DK464" t="str">
            <v/>
          </cell>
          <cell r="DP464" t="str">
            <v/>
          </cell>
          <cell r="DQ464" t="str">
            <v/>
          </cell>
          <cell r="DV464" t="str">
            <v/>
          </cell>
          <cell r="DW464" t="str">
            <v/>
          </cell>
          <cell r="EB464" t="str">
            <v/>
          </cell>
          <cell r="EC464" t="str">
            <v/>
          </cell>
          <cell r="EH464" t="str">
            <v/>
          </cell>
          <cell r="EI464" t="str">
            <v/>
          </cell>
          <cell r="EN464" t="str">
            <v/>
          </cell>
          <cell r="EO464" t="str">
            <v/>
          </cell>
          <cell r="ET464" t="str">
            <v/>
          </cell>
          <cell r="EU464" t="str">
            <v/>
          </cell>
          <cell r="EY464">
            <v>0</v>
          </cell>
          <cell r="EZ464" t="str">
            <v/>
          </cell>
          <cell r="FA464" t="str">
            <v/>
          </cell>
          <cell r="FB464">
            <v>0</v>
          </cell>
          <cell r="FC464" t="str">
            <v/>
          </cell>
          <cell r="FG464" t="str">
            <v/>
          </cell>
          <cell r="FH464" t="str">
            <v/>
          </cell>
          <cell r="FM464" t="str">
            <v/>
          </cell>
          <cell r="FN464" t="str">
            <v/>
          </cell>
          <cell r="FS464" t="str">
            <v/>
          </cell>
          <cell r="FT464" t="str">
            <v/>
          </cell>
          <cell r="FY464" t="str">
            <v/>
          </cell>
          <cell r="FZ464" t="str">
            <v/>
          </cell>
          <cell r="GE464" t="str">
            <v/>
          </cell>
          <cell r="GF464" t="str">
            <v/>
          </cell>
          <cell r="GK464" t="str">
            <v/>
          </cell>
          <cell r="GL464" t="str">
            <v/>
          </cell>
          <cell r="GQ464" t="str">
            <v/>
          </cell>
          <cell r="GR464" t="str">
            <v/>
          </cell>
          <cell r="GV464">
            <v>0</v>
          </cell>
          <cell r="GW464" t="str">
            <v/>
          </cell>
          <cell r="GX464" t="str">
            <v/>
          </cell>
          <cell r="GY464">
            <v>0</v>
          </cell>
          <cell r="GZ464" t="str">
            <v/>
          </cell>
          <cell r="HD464" t="str">
            <v/>
          </cell>
          <cell r="HE464" t="str">
            <v/>
          </cell>
          <cell r="HJ464" t="str">
            <v/>
          </cell>
          <cell r="HK464" t="str">
            <v/>
          </cell>
          <cell r="HP464" t="str">
            <v/>
          </cell>
          <cell r="HQ464" t="str">
            <v/>
          </cell>
          <cell r="HV464" t="str">
            <v/>
          </cell>
          <cell r="HW464" t="str">
            <v/>
          </cell>
          <cell r="IB464" t="str">
            <v/>
          </cell>
          <cell r="IC464" t="str">
            <v/>
          </cell>
          <cell r="IH464" t="str">
            <v/>
          </cell>
          <cell r="II464" t="str">
            <v/>
          </cell>
          <cell r="IN464" t="str">
            <v/>
          </cell>
          <cell r="IO464" t="str">
            <v/>
          </cell>
          <cell r="IS464">
            <v>0</v>
          </cell>
          <cell r="IT464" t="str">
            <v/>
          </cell>
          <cell r="IU464" t="str">
            <v/>
          </cell>
          <cell r="IV464">
            <v>0</v>
          </cell>
          <cell r="IW464" t="str">
            <v/>
          </cell>
        </row>
        <row r="465">
          <cell r="A465">
            <v>448</v>
          </cell>
          <cell r="J465" t="str">
            <v/>
          </cell>
          <cell r="K465" t="str">
            <v/>
          </cell>
          <cell r="L465" t="str">
            <v/>
          </cell>
          <cell r="P465" t="str">
            <v/>
          </cell>
          <cell r="Q465" t="str">
            <v/>
          </cell>
          <cell r="V465" t="str">
            <v/>
          </cell>
          <cell r="W465" t="str">
            <v/>
          </cell>
          <cell r="AB465" t="str">
            <v/>
          </cell>
          <cell r="AC465" t="str">
            <v/>
          </cell>
          <cell r="AH465" t="str">
            <v/>
          </cell>
          <cell r="AI465" t="str">
            <v/>
          </cell>
          <cell r="AN465" t="str">
            <v/>
          </cell>
          <cell r="AO465" t="str">
            <v/>
          </cell>
          <cell r="AT465" t="str">
            <v/>
          </cell>
          <cell r="AU465" t="str">
            <v/>
          </cell>
          <cell r="AZ465" t="str">
            <v/>
          </cell>
          <cell r="BA465" t="str">
            <v/>
          </cell>
          <cell r="BE465">
            <v>0</v>
          </cell>
          <cell r="BF465" t="str">
            <v/>
          </cell>
          <cell r="BG465" t="str">
            <v/>
          </cell>
          <cell r="BH465">
            <v>0</v>
          </cell>
          <cell r="BI465" t="str">
            <v/>
          </cell>
          <cell r="BM465" t="str">
            <v/>
          </cell>
          <cell r="BN465" t="str">
            <v/>
          </cell>
          <cell r="BS465" t="str">
            <v/>
          </cell>
          <cell r="BT465" t="str">
            <v/>
          </cell>
          <cell r="BY465" t="str">
            <v/>
          </cell>
          <cell r="BZ465" t="str">
            <v/>
          </cell>
          <cell r="CE465" t="str">
            <v/>
          </cell>
          <cell r="CF465" t="str">
            <v/>
          </cell>
          <cell r="CK465" t="str">
            <v/>
          </cell>
          <cell r="CL465" t="str">
            <v/>
          </cell>
          <cell r="CQ465" t="str">
            <v/>
          </cell>
          <cell r="CR465" t="str">
            <v/>
          </cell>
          <cell r="CW465" t="str">
            <v/>
          </cell>
          <cell r="CX465" t="str">
            <v/>
          </cell>
          <cell r="DB465">
            <v>0</v>
          </cell>
          <cell r="DC465" t="str">
            <v/>
          </cell>
          <cell r="DD465" t="str">
            <v/>
          </cell>
          <cell r="DE465">
            <v>0</v>
          </cell>
          <cell r="DF465" t="str">
            <v/>
          </cell>
          <cell r="DJ465" t="str">
            <v/>
          </cell>
          <cell r="DK465" t="str">
            <v/>
          </cell>
          <cell r="DP465" t="str">
            <v/>
          </cell>
          <cell r="DQ465" t="str">
            <v/>
          </cell>
          <cell r="DV465" t="str">
            <v/>
          </cell>
          <cell r="DW465" t="str">
            <v/>
          </cell>
          <cell r="EB465" t="str">
            <v/>
          </cell>
          <cell r="EC465" t="str">
            <v/>
          </cell>
          <cell r="EH465" t="str">
            <v/>
          </cell>
          <cell r="EI465" t="str">
            <v/>
          </cell>
          <cell r="EN465" t="str">
            <v/>
          </cell>
          <cell r="EO465" t="str">
            <v/>
          </cell>
          <cell r="ET465" t="str">
            <v/>
          </cell>
          <cell r="EU465" t="str">
            <v/>
          </cell>
          <cell r="EY465">
            <v>0</v>
          </cell>
          <cell r="EZ465" t="str">
            <v/>
          </cell>
          <cell r="FA465" t="str">
            <v/>
          </cell>
          <cell r="FB465">
            <v>0</v>
          </cell>
          <cell r="FC465" t="str">
            <v/>
          </cell>
          <cell r="FG465" t="str">
            <v/>
          </cell>
          <cell r="FH465" t="str">
            <v/>
          </cell>
          <cell r="FM465" t="str">
            <v/>
          </cell>
          <cell r="FN465" t="str">
            <v/>
          </cell>
          <cell r="FS465" t="str">
            <v/>
          </cell>
          <cell r="FT465" t="str">
            <v/>
          </cell>
          <cell r="FY465" t="str">
            <v/>
          </cell>
          <cell r="FZ465" t="str">
            <v/>
          </cell>
          <cell r="GE465" t="str">
            <v/>
          </cell>
          <cell r="GF465" t="str">
            <v/>
          </cell>
          <cell r="GK465" t="str">
            <v/>
          </cell>
          <cell r="GL465" t="str">
            <v/>
          </cell>
          <cell r="GQ465" t="str">
            <v/>
          </cell>
          <cell r="GR465" t="str">
            <v/>
          </cell>
          <cell r="GV465">
            <v>0</v>
          </cell>
          <cell r="GW465" t="str">
            <v/>
          </cell>
          <cell r="GX465" t="str">
            <v/>
          </cell>
          <cell r="GY465">
            <v>0</v>
          </cell>
          <cell r="GZ465" t="str">
            <v/>
          </cell>
          <cell r="HD465" t="str">
            <v/>
          </cell>
          <cell r="HE465" t="str">
            <v/>
          </cell>
          <cell r="HJ465" t="str">
            <v/>
          </cell>
          <cell r="HK465" t="str">
            <v/>
          </cell>
          <cell r="HP465" t="str">
            <v/>
          </cell>
          <cell r="HQ465" t="str">
            <v/>
          </cell>
          <cell r="HV465" t="str">
            <v/>
          </cell>
          <cell r="HW465" t="str">
            <v/>
          </cell>
          <cell r="IB465" t="str">
            <v/>
          </cell>
          <cell r="IC465" t="str">
            <v/>
          </cell>
          <cell r="IH465" t="str">
            <v/>
          </cell>
          <cell r="II465" t="str">
            <v/>
          </cell>
          <cell r="IN465" t="str">
            <v/>
          </cell>
          <cell r="IO465" t="str">
            <v/>
          </cell>
          <cell r="IS465">
            <v>0</v>
          </cell>
          <cell r="IT465" t="str">
            <v/>
          </cell>
          <cell r="IU465" t="str">
            <v/>
          </cell>
          <cell r="IV465">
            <v>0</v>
          </cell>
          <cell r="IW465" t="str">
            <v/>
          </cell>
        </row>
        <row r="466">
          <cell r="A466">
            <v>449</v>
          </cell>
          <cell r="J466" t="str">
            <v/>
          </cell>
          <cell r="K466" t="str">
            <v/>
          </cell>
          <cell r="L466" t="str">
            <v/>
          </cell>
          <cell r="P466" t="str">
            <v/>
          </cell>
          <cell r="Q466" t="str">
            <v/>
          </cell>
          <cell r="V466" t="str">
            <v/>
          </cell>
          <cell r="W466" t="str">
            <v/>
          </cell>
          <cell r="AB466" t="str">
            <v/>
          </cell>
          <cell r="AC466" t="str">
            <v/>
          </cell>
          <cell r="AH466" t="str">
            <v/>
          </cell>
          <cell r="AI466" t="str">
            <v/>
          </cell>
          <cell r="AN466" t="str">
            <v/>
          </cell>
          <cell r="AO466" t="str">
            <v/>
          </cell>
          <cell r="AT466" t="str">
            <v/>
          </cell>
          <cell r="AU466" t="str">
            <v/>
          </cell>
          <cell r="AZ466" t="str">
            <v/>
          </cell>
          <cell r="BA466" t="str">
            <v/>
          </cell>
          <cell r="BE466">
            <v>0</v>
          </cell>
          <cell r="BF466" t="str">
            <v/>
          </cell>
          <cell r="BG466" t="str">
            <v/>
          </cell>
          <cell r="BH466">
            <v>0</v>
          </cell>
          <cell r="BI466" t="str">
            <v/>
          </cell>
          <cell r="BM466" t="str">
            <v/>
          </cell>
          <cell r="BN466" t="str">
            <v/>
          </cell>
          <cell r="BS466" t="str">
            <v/>
          </cell>
          <cell r="BT466" t="str">
            <v/>
          </cell>
          <cell r="BY466" t="str">
            <v/>
          </cell>
          <cell r="BZ466" t="str">
            <v/>
          </cell>
          <cell r="CE466" t="str">
            <v/>
          </cell>
          <cell r="CF466" t="str">
            <v/>
          </cell>
          <cell r="CK466" t="str">
            <v/>
          </cell>
          <cell r="CL466" t="str">
            <v/>
          </cell>
          <cell r="CQ466" t="str">
            <v/>
          </cell>
          <cell r="CR466" t="str">
            <v/>
          </cell>
          <cell r="CW466" t="str">
            <v/>
          </cell>
          <cell r="CX466" t="str">
            <v/>
          </cell>
          <cell r="DB466">
            <v>0</v>
          </cell>
          <cell r="DC466" t="str">
            <v/>
          </cell>
          <cell r="DD466" t="str">
            <v/>
          </cell>
          <cell r="DE466">
            <v>0</v>
          </cell>
          <cell r="DF466" t="str">
            <v/>
          </cell>
          <cell r="DJ466" t="str">
            <v/>
          </cell>
          <cell r="DK466" t="str">
            <v/>
          </cell>
          <cell r="DP466" t="str">
            <v/>
          </cell>
          <cell r="DQ466" t="str">
            <v/>
          </cell>
          <cell r="DV466" t="str">
            <v/>
          </cell>
          <cell r="DW466" t="str">
            <v/>
          </cell>
          <cell r="EB466" t="str">
            <v/>
          </cell>
          <cell r="EC466" t="str">
            <v/>
          </cell>
          <cell r="EH466" t="str">
            <v/>
          </cell>
          <cell r="EI466" t="str">
            <v/>
          </cell>
          <cell r="EN466" t="str">
            <v/>
          </cell>
          <cell r="EO466" t="str">
            <v/>
          </cell>
          <cell r="ET466" t="str">
            <v/>
          </cell>
          <cell r="EU466" t="str">
            <v/>
          </cell>
          <cell r="EY466">
            <v>0</v>
          </cell>
          <cell r="EZ466" t="str">
            <v/>
          </cell>
          <cell r="FA466" t="str">
            <v/>
          </cell>
          <cell r="FB466">
            <v>0</v>
          </cell>
          <cell r="FC466" t="str">
            <v/>
          </cell>
          <cell r="FG466" t="str">
            <v/>
          </cell>
          <cell r="FH466" t="str">
            <v/>
          </cell>
          <cell r="FM466" t="str">
            <v/>
          </cell>
          <cell r="FN466" t="str">
            <v/>
          </cell>
          <cell r="FS466" t="str">
            <v/>
          </cell>
          <cell r="FT466" t="str">
            <v/>
          </cell>
          <cell r="FY466" t="str">
            <v/>
          </cell>
          <cell r="FZ466" t="str">
            <v/>
          </cell>
          <cell r="GE466" t="str">
            <v/>
          </cell>
          <cell r="GF466" t="str">
            <v/>
          </cell>
          <cell r="GK466" t="str">
            <v/>
          </cell>
          <cell r="GL466" t="str">
            <v/>
          </cell>
          <cell r="GQ466" t="str">
            <v/>
          </cell>
          <cell r="GR466" t="str">
            <v/>
          </cell>
          <cell r="GV466">
            <v>0</v>
          </cell>
          <cell r="GW466" t="str">
            <v/>
          </cell>
          <cell r="GX466" t="str">
            <v/>
          </cell>
          <cell r="GY466">
            <v>0</v>
          </cell>
          <cell r="GZ466" t="str">
            <v/>
          </cell>
          <cell r="HD466" t="str">
            <v/>
          </cell>
          <cell r="HE466" t="str">
            <v/>
          </cell>
          <cell r="HJ466" t="str">
            <v/>
          </cell>
          <cell r="HK466" t="str">
            <v/>
          </cell>
          <cell r="HP466" t="str">
            <v/>
          </cell>
          <cell r="HQ466" t="str">
            <v/>
          </cell>
          <cell r="HV466" t="str">
            <v/>
          </cell>
          <cell r="HW466" t="str">
            <v/>
          </cell>
          <cell r="IB466" t="str">
            <v/>
          </cell>
          <cell r="IC466" t="str">
            <v/>
          </cell>
          <cell r="IH466" t="str">
            <v/>
          </cell>
          <cell r="II466" t="str">
            <v/>
          </cell>
          <cell r="IN466" t="str">
            <v/>
          </cell>
          <cell r="IO466" t="str">
            <v/>
          </cell>
          <cell r="IS466">
            <v>0</v>
          </cell>
          <cell r="IT466" t="str">
            <v/>
          </cell>
          <cell r="IU466" t="str">
            <v/>
          </cell>
          <cell r="IV466">
            <v>0</v>
          </cell>
          <cell r="IW466" t="str">
            <v/>
          </cell>
        </row>
        <row r="467">
          <cell r="A467">
            <v>450</v>
          </cell>
          <cell r="J467" t="str">
            <v/>
          </cell>
          <cell r="K467" t="str">
            <v/>
          </cell>
          <cell r="L467" t="str">
            <v/>
          </cell>
          <cell r="P467" t="str">
            <v/>
          </cell>
          <cell r="Q467" t="str">
            <v/>
          </cell>
          <cell r="V467" t="str">
            <v/>
          </cell>
          <cell r="W467" t="str">
            <v/>
          </cell>
          <cell r="AB467" t="str">
            <v/>
          </cell>
          <cell r="AC467" t="str">
            <v/>
          </cell>
          <cell r="AH467" t="str">
            <v/>
          </cell>
          <cell r="AI467" t="str">
            <v/>
          </cell>
          <cell r="AN467" t="str">
            <v/>
          </cell>
          <cell r="AO467" t="str">
            <v/>
          </cell>
          <cell r="AT467" t="str">
            <v/>
          </cell>
          <cell r="AU467" t="str">
            <v/>
          </cell>
          <cell r="AZ467" t="str">
            <v/>
          </cell>
          <cell r="BA467" t="str">
            <v/>
          </cell>
          <cell r="BE467">
            <v>0</v>
          </cell>
          <cell r="BF467" t="str">
            <v/>
          </cell>
          <cell r="BG467" t="str">
            <v/>
          </cell>
          <cell r="BH467">
            <v>0</v>
          </cell>
          <cell r="BI467" t="str">
            <v/>
          </cell>
          <cell r="BM467" t="str">
            <v/>
          </cell>
          <cell r="BN467" t="str">
            <v/>
          </cell>
          <cell r="BS467" t="str">
            <v/>
          </cell>
          <cell r="BT467" t="str">
            <v/>
          </cell>
          <cell r="BY467" t="str">
            <v/>
          </cell>
          <cell r="BZ467" t="str">
            <v/>
          </cell>
          <cell r="CE467" t="str">
            <v/>
          </cell>
          <cell r="CF467" t="str">
            <v/>
          </cell>
          <cell r="CK467" t="str">
            <v/>
          </cell>
          <cell r="CL467" t="str">
            <v/>
          </cell>
          <cell r="CQ467" t="str">
            <v/>
          </cell>
          <cell r="CR467" t="str">
            <v/>
          </cell>
          <cell r="CW467" t="str">
            <v/>
          </cell>
          <cell r="CX467" t="str">
            <v/>
          </cell>
          <cell r="DB467">
            <v>0</v>
          </cell>
          <cell r="DC467" t="str">
            <v/>
          </cell>
          <cell r="DD467" t="str">
            <v/>
          </cell>
          <cell r="DE467">
            <v>0</v>
          </cell>
          <cell r="DF467" t="str">
            <v/>
          </cell>
          <cell r="DJ467" t="str">
            <v/>
          </cell>
          <cell r="DK467" t="str">
            <v/>
          </cell>
          <cell r="DP467" t="str">
            <v/>
          </cell>
          <cell r="DQ467" t="str">
            <v/>
          </cell>
          <cell r="DV467" t="str">
            <v/>
          </cell>
          <cell r="DW467" t="str">
            <v/>
          </cell>
          <cell r="EB467" t="str">
            <v/>
          </cell>
          <cell r="EC467" t="str">
            <v/>
          </cell>
          <cell r="EH467" t="str">
            <v/>
          </cell>
          <cell r="EI467" t="str">
            <v/>
          </cell>
          <cell r="EN467" t="str">
            <v/>
          </cell>
          <cell r="EO467" t="str">
            <v/>
          </cell>
          <cell r="ET467" t="str">
            <v/>
          </cell>
          <cell r="EU467" t="str">
            <v/>
          </cell>
          <cell r="EY467">
            <v>0</v>
          </cell>
          <cell r="EZ467" t="str">
            <v/>
          </cell>
          <cell r="FA467" t="str">
            <v/>
          </cell>
          <cell r="FB467">
            <v>0</v>
          </cell>
          <cell r="FC467" t="str">
            <v/>
          </cell>
          <cell r="FG467" t="str">
            <v/>
          </cell>
          <cell r="FH467" t="str">
            <v/>
          </cell>
          <cell r="FM467" t="str">
            <v/>
          </cell>
          <cell r="FN467" t="str">
            <v/>
          </cell>
          <cell r="FS467" t="str">
            <v/>
          </cell>
          <cell r="FT467" t="str">
            <v/>
          </cell>
          <cell r="FY467" t="str">
            <v/>
          </cell>
          <cell r="FZ467" t="str">
            <v/>
          </cell>
          <cell r="GE467" t="str">
            <v/>
          </cell>
          <cell r="GF467" t="str">
            <v/>
          </cell>
          <cell r="GK467" t="str">
            <v/>
          </cell>
          <cell r="GL467" t="str">
            <v/>
          </cell>
          <cell r="GQ467" t="str">
            <v/>
          </cell>
          <cell r="GR467" t="str">
            <v/>
          </cell>
          <cell r="GV467">
            <v>0</v>
          </cell>
          <cell r="GW467" t="str">
            <v/>
          </cell>
          <cell r="GX467" t="str">
            <v/>
          </cell>
          <cell r="GY467">
            <v>0</v>
          </cell>
          <cell r="GZ467" t="str">
            <v/>
          </cell>
          <cell r="HD467" t="str">
            <v/>
          </cell>
          <cell r="HE467" t="str">
            <v/>
          </cell>
          <cell r="HJ467" t="str">
            <v/>
          </cell>
          <cell r="HK467" t="str">
            <v/>
          </cell>
          <cell r="HP467" t="str">
            <v/>
          </cell>
          <cell r="HQ467" t="str">
            <v/>
          </cell>
          <cell r="HV467" t="str">
            <v/>
          </cell>
          <cell r="HW467" t="str">
            <v/>
          </cell>
          <cell r="IB467" t="str">
            <v/>
          </cell>
          <cell r="IC467" t="str">
            <v/>
          </cell>
          <cell r="IH467" t="str">
            <v/>
          </cell>
          <cell r="II467" t="str">
            <v/>
          </cell>
          <cell r="IN467" t="str">
            <v/>
          </cell>
          <cell r="IO467" t="str">
            <v/>
          </cell>
          <cell r="IS467">
            <v>0</v>
          </cell>
          <cell r="IT467" t="str">
            <v/>
          </cell>
          <cell r="IU467" t="str">
            <v/>
          </cell>
          <cell r="IV467">
            <v>0</v>
          </cell>
          <cell r="IW467" t="str">
            <v/>
          </cell>
        </row>
        <row r="468">
          <cell r="A468">
            <v>451</v>
          </cell>
          <cell r="J468" t="str">
            <v/>
          </cell>
          <cell r="K468" t="str">
            <v/>
          </cell>
          <cell r="L468" t="str">
            <v/>
          </cell>
          <cell r="P468" t="str">
            <v/>
          </cell>
          <cell r="Q468" t="str">
            <v/>
          </cell>
          <cell r="V468" t="str">
            <v/>
          </cell>
          <cell r="W468" t="str">
            <v/>
          </cell>
          <cell r="AB468" t="str">
            <v/>
          </cell>
          <cell r="AC468" t="str">
            <v/>
          </cell>
          <cell r="AH468" t="str">
            <v/>
          </cell>
          <cell r="AI468" t="str">
            <v/>
          </cell>
          <cell r="AN468" t="str">
            <v/>
          </cell>
          <cell r="AO468" t="str">
            <v/>
          </cell>
          <cell r="AT468" t="str">
            <v/>
          </cell>
          <cell r="AU468" t="str">
            <v/>
          </cell>
          <cell r="AZ468" t="str">
            <v/>
          </cell>
          <cell r="BA468" t="str">
            <v/>
          </cell>
          <cell r="BE468">
            <v>0</v>
          </cell>
          <cell r="BF468" t="str">
            <v/>
          </cell>
          <cell r="BG468" t="str">
            <v/>
          </cell>
          <cell r="BH468">
            <v>0</v>
          </cell>
          <cell r="BI468" t="str">
            <v/>
          </cell>
          <cell r="BM468" t="str">
            <v/>
          </cell>
          <cell r="BN468" t="str">
            <v/>
          </cell>
          <cell r="BS468" t="str">
            <v/>
          </cell>
          <cell r="BT468" t="str">
            <v/>
          </cell>
          <cell r="BY468" t="str">
            <v/>
          </cell>
          <cell r="BZ468" t="str">
            <v/>
          </cell>
          <cell r="CE468" t="str">
            <v/>
          </cell>
          <cell r="CF468" t="str">
            <v/>
          </cell>
          <cell r="CK468" t="str">
            <v/>
          </cell>
          <cell r="CL468" t="str">
            <v/>
          </cell>
          <cell r="CQ468" t="str">
            <v/>
          </cell>
          <cell r="CR468" t="str">
            <v/>
          </cell>
          <cell r="CW468" t="str">
            <v/>
          </cell>
          <cell r="CX468" t="str">
            <v/>
          </cell>
          <cell r="DB468">
            <v>0</v>
          </cell>
          <cell r="DC468" t="str">
            <v/>
          </cell>
          <cell r="DD468" t="str">
            <v/>
          </cell>
          <cell r="DE468">
            <v>0</v>
          </cell>
          <cell r="DF468" t="str">
            <v/>
          </cell>
          <cell r="DJ468" t="str">
            <v/>
          </cell>
          <cell r="DK468" t="str">
            <v/>
          </cell>
          <cell r="DP468" t="str">
            <v/>
          </cell>
          <cell r="DQ468" t="str">
            <v/>
          </cell>
          <cell r="DV468" t="str">
            <v/>
          </cell>
          <cell r="DW468" t="str">
            <v/>
          </cell>
          <cell r="EB468" t="str">
            <v/>
          </cell>
          <cell r="EC468" t="str">
            <v/>
          </cell>
          <cell r="EH468" t="str">
            <v/>
          </cell>
          <cell r="EI468" t="str">
            <v/>
          </cell>
          <cell r="EN468" t="str">
            <v/>
          </cell>
          <cell r="EO468" t="str">
            <v/>
          </cell>
          <cell r="ET468" t="str">
            <v/>
          </cell>
          <cell r="EU468" t="str">
            <v/>
          </cell>
          <cell r="EY468">
            <v>0</v>
          </cell>
          <cell r="EZ468" t="str">
            <v/>
          </cell>
          <cell r="FA468" t="str">
            <v/>
          </cell>
          <cell r="FB468">
            <v>0</v>
          </cell>
          <cell r="FC468" t="str">
            <v/>
          </cell>
          <cell r="FG468" t="str">
            <v/>
          </cell>
          <cell r="FH468" t="str">
            <v/>
          </cell>
          <cell r="FM468" t="str">
            <v/>
          </cell>
          <cell r="FN468" t="str">
            <v/>
          </cell>
          <cell r="FS468" t="str">
            <v/>
          </cell>
          <cell r="FT468" t="str">
            <v/>
          </cell>
          <cell r="FY468" t="str">
            <v/>
          </cell>
          <cell r="FZ468" t="str">
            <v/>
          </cell>
          <cell r="GE468" t="str">
            <v/>
          </cell>
          <cell r="GF468" t="str">
            <v/>
          </cell>
          <cell r="GK468" t="str">
            <v/>
          </cell>
          <cell r="GL468" t="str">
            <v/>
          </cell>
          <cell r="GQ468" t="str">
            <v/>
          </cell>
          <cell r="GR468" t="str">
            <v/>
          </cell>
          <cell r="GV468">
            <v>0</v>
          </cell>
          <cell r="GW468" t="str">
            <v/>
          </cell>
          <cell r="GX468" t="str">
            <v/>
          </cell>
          <cell r="GY468">
            <v>0</v>
          </cell>
          <cell r="GZ468" t="str">
            <v/>
          </cell>
          <cell r="HD468" t="str">
            <v/>
          </cell>
          <cell r="HE468" t="str">
            <v/>
          </cell>
          <cell r="HJ468" t="str">
            <v/>
          </cell>
          <cell r="HK468" t="str">
            <v/>
          </cell>
          <cell r="HP468" t="str">
            <v/>
          </cell>
          <cell r="HQ468" t="str">
            <v/>
          </cell>
          <cell r="HV468" t="str">
            <v/>
          </cell>
          <cell r="HW468" t="str">
            <v/>
          </cell>
          <cell r="IB468" t="str">
            <v/>
          </cell>
          <cell r="IC468" t="str">
            <v/>
          </cell>
          <cell r="IH468" t="str">
            <v/>
          </cell>
          <cell r="II468" t="str">
            <v/>
          </cell>
          <cell r="IN468" t="str">
            <v/>
          </cell>
          <cell r="IO468" t="str">
            <v/>
          </cell>
          <cell r="IS468">
            <v>0</v>
          </cell>
          <cell r="IT468" t="str">
            <v/>
          </cell>
          <cell r="IU468" t="str">
            <v/>
          </cell>
          <cell r="IV468">
            <v>0</v>
          </cell>
          <cell r="IW468" t="str">
            <v/>
          </cell>
        </row>
        <row r="469">
          <cell r="A469">
            <v>452</v>
          </cell>
          <cell r="J469" t="str">
            <v/>
          </cell>
          <cell r="K469" t="str">
            <v/>
          </cell>
          <cell r="L469" t="str">
            <v/>
          </cell>
          <cell r="P469" t="str">
            <v/>
          </cell>
          <cell r="Q469" t="str">
            <v/>
          </cell>
          <cell r="V469" t="str">
            <v/>
          </cell>
          <cell r="W469" t="str">
            <v/>
          </cell>
          <cell r="AB469" t="str">
            <v/>
          </cell>
          <cell r="AC469" t="str">
            <v/>
          </cell>
          <cell r="AH469" t="str">
            <v/>
          </cell>
          <cell r="AI469" t="str">
            <v/>
          </cell>
          <cell r="AN469" t="str">
            <v/>
          </cell>
          <cell r="AO469" t="str">
            <v/>
          </cell>
          <cell r="AT469" t="str">
            <v/>
          </cell>
          <cell r="AU469" t="str">
            <v/>
          </cell>
          <cell r="AZ469" t="str">
            <v/>
          </cell>
          <cell r="BA469" t="str">
            <v/>
          </cell>
          <cell r="BE469">
            <v>0</v>
          </cell>
          <cell r="BF469" t="str">
            <v/>
          </cell>
          <cell r="BG469" t="str">
            <v/>
          </cell>
          <cell r="BH469">
            <v>0</v>
          </cell>
          <cell r="BI469" t="str">
            <v/>
          </cell>
          <cell r="BM469" t="str">
            <v/>
          </cell>
          <cell r="BN469" t="str">
            <v/>
          </cell>
          <cell r="BS469" t="str">
            <v/>
          </cell>
          <cell r="BT469" t="str">
            <v/>
          </cell>
          <cell r="BY469" t="str">
            <v/>
          </cell>
          <cell r="BZ469" t="str">
            <v/>
          </cell>
          <cell r="CE469" t="str">
            <v/>
          </cell>
          <cell r="CF469" t="str">
            <v/>
          </cell>
          <cell r="CK469" t="str">
            <v/>
          </cell>
          <cell r="CL469" t="str">
            <v/>
          </cell>
          <cell r="CQ469" t="str">
            <v/>
          </cell>
          <cell r="CR469" t="str">
            <v/>
          </cell>
          <cell r="CW469" t="str">
            <v/>
          </cell>
          <cell r="CX469" t="str">
            <v/>
          </cell>
          <cell r="DB469">
            <v>0</v>
          </cell>
          <cell r="DC469" t="str">
            <v/>
          </cell>
          <cell r="DD469" t="str">
            <v/>
          </cell>
          <cell r="DE469">
            <v>0</v>
          </cell>
          <cell r="DF469" t="str">
            <v/>
          </cell>
          <cell r="DJ469" t="str">
            <v/>
          </cell>
          <cell r="DK469" t="str">
            <v/>
          </cell>
          <cell r="DP469" t="str">
            <v/>
          </cell>
          <cell r="DQ469" t="str">
            <v/>
          </cell>
          <cell r="DV469" t="str">
            <v/>
          </cell>
          <cell r="DW469" t="str">
            <v/>
          </cell>
          <cell r="EB469" t="str">
            <v/>
          </cell>
          <cell r="EC469" t="str">
            <v/>
          </cell>
          <cell r="EH469" t="str">
            <v/>
          </cell>
          <cell r="EI469" t="str">
            <v/>
          </cell>
          <cell r="EN469" t="str">
            <v/>
          </cell>
          <cell r="EO469" t="str">
            <v/>
          </cell>
          <cell r="ET469" t="str">
            <v/>
          </cell>
          <cell r="EU469" t="str">
            <v/>
          </cell>
          <cell r="EY469">
            <v>0</v>
          </cell>
          <cell r="EZ469" t="str">
            <v/>
          </cell>
          <cell r="FA469" t="str">
            <v/>
          </cell>
          <cell r="FB469">
            <v>0</v>
          </cell>
          <cell r="FC469" t="str">
            <v/>
          </cell>
          <cell r="FG469" t="str">
            <v/>
          </cell>
          <cell r="FH469" t="str">
            <v/>
          </cell>
          <cell r="FM469" t="str">
            <v/>
          </cell>
          <cell r="FN469" t="str">
            <v/>
          </cell>
          <cell r="FS469" t="str">
            <v/>
          </cell>
          <cell r="FT469" t="str">
            <v/>
          </cell>
          <cell r="FY469" t="str">
            <v/>
          </cell>
          <cell r="FZ469" t="str">
            <v/>
          </cell>
          <cell r="GE469" t="str">
            <v/>
          </cell>
          <cell r="GF469" t="str">
            <v/>
          </cell>
          <cell r="GK469" t="str">
            <v/>
          </cell>
          <cell r="GL469" t="str">
            <v/>
          </cell>
          <cell r="GQ469" t="str">
            <v/>
          </cell>
          <cell r="GR469" t="str">
            <v/>
          </cell>
          <cell r="GV469">
            <v>0</v>
          </cell>
          <cell r="GW469" t="str">
            <v/>
          </cell>
          <cell r="GX469" t="str">
            <v/>
          </cell>
          <cell r="GY469">
            <v>0</v>
          </cell>
          <cell r="GZ469" t="str">
            <v/>
          </cell>
          <cell r="HD469" t="str">
            <v/>
          </cell>
          <cell r="HE469" t="str">
            <v/>
          </cell>
          <cell r="HJ469" t="str">
            <v/>
          </cell>
          <cell r="HK469" t="str">
            <v/>
          </cell>
          <cell r="HP469" t="str">
            <v/>
          </cell>
          <cell r="HQ469" t="str">
            <v/>
          </cell>
          <cell r="HV469" t="str">
            <v/>
          </cell>
          <cell r="HW469" t="str">
            <v/>
          </cell>
          <cell r="IB469" t="str">
            <v/>
          </cell>
          <cell r="IC469" t="str">
            <v/>
          </cell>
          <cell r="IH469" t="str">
            <v/>
          </cell>
          <cell r="II469" t="str">
            <v/>
          </cell>
          <cell r="IN469" t="str">
            <v/>
          </cell>
          <cell r="IO469" t="str">
            <v/>
          </cell>
          <cell r="IS469">
            <v>0</v>
          </cell>
          <cell r="IT469" t="str">
            <v/>
          </cell>
          <cell r="IU469" t="str">
            <v/>
          </cell>
          <cell r="IV469">
            <v>0</v>
          </cell>
          <cell r="IW469" t="str">
            <v/>
          </cell>
        </row>
        <row r="470">
          <cell r="A470">
            <v>453</v>
          </cell>
          <cell r="J470" t="str">
            <v/>
          </cell>
          <cell r="K470" t="str">
            <v/>
          </cell>
          <cell r="L470" t="str">
            <v/>
          </cell>
          <cell r="P470" t="str">
            <v/>
          </cell>
          <cell r="Q470" t="str">
            <v/>
          </cell>
          <cell r="V470" t="str">
            <v/>
          </cell>
          <cell r="W470" t="str">
            <v/>
          </cell>
          <cell r="AB470" t="str">
            <v/>
          </cell>
          <cell r="AC470" t="str">
            <v/>
          </cell>
          <cell r="AH470" t="str">
            <v/>
          </cell>
          <cell r="AI470" t="str">
            <v/>
          </cell>
          <cell r="AN470" t="str">
            <v/>
          </cell>
          <cell r="AO470" t="str">
            <v/>
          </cell>
          <cell r="AT470" t="str">
            <v/>
          </cell>
          <cell r="AU470" t="str">
            <v/>
          </cell>
          <cell r="AZ470" t="str">
            <v/>
          </cell>
          <cell r="BA470" t="str">
            <v/>
          </cell>
          <cell r="BE470">
            <v>0</v>
          </cell>
          <cell r="BF470" t="str">
            <v/>
          </cell>
          <cell r="BG470" t="str">
            <v/>
          </cell>
          <cell r="BH470">
            <v>0</v>
          </cell>
          <cell r="BI470" t="str">
            <v/>
          </cell>
          <cell r="BM470" t="str">
            <v/>
          </cell>
          <cell r="BN470" t="str">
            <v/>
          </cell>
          <cell r="BS470" t="str">
            <v/>
          </cell>
          <cell r="BT470" t="str">
            <v/>
          </cell>
          <cell r="BY470" t="str">
            <v/>
          </cell>
          <cell r="BZ470" t="str">
            <v/>
          </cell>
          <cell r="CE470" t="str">
            <v/>
          </cell>
          <cell r="CF470" t="str">
            <v/>
          </cell>
          <cell r="CK470" t="str">
            <v/>
          </cell>
          <cell r="CL470" t="str">
            <v/>
          </cell>
          <cell r="CQ470" t="str">
            <v/>
          </cell>
          <cell r="CR470" t="str">
            <v/>
          </cell>
          <cell r="CW470" t="str">
            <v/>
          </cell>
          <cell r="CX470" t="str">
            <v/>
          </cell>
          <cell r="DB470">
            <v>0</v>
          </cell>
          <cell r="DC470" t="str">
            <v/>
          </cell>
          <cell r="DD470" t="str">
            <v/>
          </cell>
          <cell r="DE470">
            <v>0</v>
          </cell>
          <cell r="DF470" t="str">
            <v/>
          </cell>
          <cell r="DJ470" t="str">
            <v/>
          </cell>
          <cell r="DK470" t="str">
            <v/>
          </cell>
          <cell r="DP470" t="str">
            <v/>
          </cell>
          <cell r="DQ470" t="str">
            <v/>
          </cell>
          <cell r="DV470" t="str">
            <v/>
          </cell>
          <cell r="DW470" t="str">
            <v/>
          </cell>
          <cell r="EB470" t="str">
            <v/>
          </cell>
          <cell r="EC470" t="str">
            <v/>
          </cell>
          <cell r="EH470" t="str">
            <v/>
          </cell>
          <cell r="EI470" t="str">
            <v/>
          </cell>
          <cell r="EN470" t="str">
            <v/>
          </cell>
          <cell r="EO470" t="str">
            <v/>
          </cell>
          <cell r="ET470" t="str">
            <v/>
          </cell>
          <cell r="EU470" t="str">
            <v/>
          </cell>
          <cell r="EY470">
            <v>0</v>
          </cell>
          <cell r="EZ470" t="str">
            <v/>
          </cell>
          <cell r="FA470" t="str">
            <v/>
          </cell>
          <cell r="FB470">
            <v>0</v>
          </cell>
          <cell r="FC470" t="str">
            <v/>
          </cell>
          <cell r="FG470" t="str">
            <v/>
          </cell>
          <cell r="FH470" t="str">
            <v/>
          </cell>
          <cell r="FM470" t="str">
            <v/>
          </cell>
          <cell r="FN470" t="str">
            <v/>
          </cell>
          <cell r="FS470" t="str">
            <v/>
          </cell>
          <cell r="FT470" t="str">
            <v/>
          </cell>
          <cell r="FY470" t="str">
            <v/>
          </cell>
          <cell r="FZ470" t="str">
            <v/>
          </cell>
          <cell r="GE470" t="str">
            <v/>
          </cell>
          <cell r="GF470" t="str">
            <v/>
          </cell>
          <cell r="GK470" t="str">
            <v/>
          </cell>
          <cell r="GL470" t="str">
            <v/>
          </cell>
          <cell r="GQ470" t="str">
            <v/>
          </cell>
          <cell r="GR470" t="str">
            <v/>
          </cell>
          <cell r="GV470">
            <v>0</v>
          </cell>
          <cell r="GW470" t="str">
            <v/>
          </cell>
          <cell r="GX470" t="str">
            <v/>
          </cell>
          <cell r="GY470">
            <v>0</v>
          </cell>
          <cell r="GZ470" t="str">
            <v/>
          </cell>
          <cell r="HD470" t="str">
            <v/>
          </cell>
          <cell r="HE470" t="str">
            <v/>
          </cell>
          <cell r="HJ470" t="str">
            <v/>
          </cell>
          <cell r="HK470" t="str">
            <v/>
          </cell>
          <cell r="HP470" t="str">
            <v/>
          </cell>
          <cell r="HQ470" t="str">
            <v/>
          </cell>
          <cell r="HV470" t="str">
            <v/>
          </cell>
          <cell r="HW470" t="str">
            <v/>
          </cell>
          <cell r="IB470" t="str">
            <v/>
          </cell>
          <cell r="IC470" t="str">
            <v/>
          </cell>
          <cell r="IH470" t="str">
            <v/>
          </cell>
          <cell r="II470" t="str">
            <v/>
          </cell>
          <cell r="IN470" t="str">
            <v/>
          </cell>
          <cell r="IO470" t="str">
            <v/>
          </cell>
          <cell r="IS470">
            <v>0</v>
          </cell>
          <cell r="IT470" t="str">
            <v/>
          </cell>
          <cell r="IU470" t="str">
            <v/>
          </cell>
          <cell r="IV470">
            <v>0</v>
          </cell>
          <cell r="IW470" t="str">
            <v/>
          </cell>
        </row>
        <row r="471">
          <cell r="A471">
            <v>454</v>
          </cell>
          <cell r="J471" t="str">
            <v/>
          </cell>
          <cell r="K471" t="str">
            <v/>
          </cell>
          <cell r="L471" t="str">
            <v/>
          </cell>
          <cell r="P471" t="str">
            <v/>
          </cell>
          <cell r="Q471" t="str">
            <v/>
          </cell>
          <cell r="V471" t="str">
            <v/>
          </cell>
          <cell r="W471" t="str">
            <v/>
          </cell>
          <cell r="AB471" t="str">
            <v/>
          </cell>
          <cell r="AC471" t="str">
            <v/>
          </cell>
          <cell r="AH471" t="str">
            <v/>
          </cell>
          <cell r="AI471" t="str">
            <v/>
          </cell>
          <cell r="AN471" t="str">
            <v/>
          </cell>
          <cell r="AO471" t="str">
            <v/>
          </cell>
          <cell r="AT471" t="str">
            <v/>
          </cell>
          <cell r="AU471" t="str">
            <v/>
          </cell>
          <cell r="AZ471" t="str">
            <v/>
          </cell>
          <cell r="BA471" t="str">
            <v/>
          </cell>
          <cell r="BE471">
            <v>0</v>
          </cell>
          <cell r="BF471" t="str">
            <v/>
          </cell>
          <cell r="BG471" t="str">
            <v/>
          </cell>
          <cell r="BH471">
            <v>0</v>
          </cell>
          <cell r="BI471" t="str">
            <v/>
          </cell>
          <cell r="BM471" t="str">
            <v/>
          </cell>
          <cell r="BN471" t="str">
            <v/>
          </cell>
          <cell r="BS471" t="str">
            <v/>
          </cell>
          <cell r="BT471" t="str">
            <v/>
          </cell>
          <cell r="BY471" t="str">
            <v/>
          </cell>
          <cell r="BZ471" t="str">
            <v/>
          </cell>
          <cell r="CE471" t="str">
            <v/>
          </cell>
          <cell r="CF471" t="str">
            <v/>
          </cell>
          <cell r="CK471" t="str">
            <v/>
          </cell>
          <cell r="CL471" t="str">
            <v/>
          </cell>
          <cell r="CQ471" t="str">
            <v/>
          </cell>
          <cell r="CR471" t="str">
            <v/>
          </cell>
          <cell r="CW471" t="str">
            <v/>
          </cell>
          <cell r="CX471" t="str">
            <v/>
          </cell>
          <cell r="DB471">
            <v>0</v>
          </cell>
          <cell r="DC471" t="str">
            <v/>
          </cell>
          <cell r="DD471" t="str">
            <v/>
          </cell>
          <cell r="DE471">
            <v>0</v>
          </cell>
          <cell r="DF471" t="str">
            <v/>
          </cell>
          <cell r="DJ471" t="str">
            <v/>
          </cell>
          <cell r="DK471" t="str">
            <v/>
          </cell>
          <cell r="DP471" t="str">
            <v/>
          </cell>
          <cell r="DQ471" t="str">
            <v/>
          </cell>
          <cell r="DV471" t="str">
            <v/>
          </cell>
          <cell r="DW471" t="str">
            <v/>
          </cell>
          <cell r="EB471" t="str">
            <v/>
          </cell>
          <cell r="EC471" t="str">
            <v/>
          </cell>
          <cell r="EH471" t="str">
            <v/>
          </cell>
          <cell r="EI471" t="str">
            <v/>
          </cell>
          <cell r="EN471" t="str">
            <v/>
          </cell>
          <cell r="EO471" t="str">
            <v/>
          </cell>
          <cell r="ET471" t="str">
            <v/>
          </cell>
          <cell r="EU471" t="str">
            <v/>
          </cell>
          <cell r="EY471">
            <v>0</v>
          </cell>
          <cell r="EZ471" t="str">
            <v/>
          </cell>
          <cell r="FA471" t="str">
            <v/>
          </cell>
          <cell r="FB471">
            <v>0</v>
          </cell>
          <cell r="FC471" t="str">
            <v/>
          </cell>
          <cell r="FG471" t="str">
            <v/>
          </cell>
          <cell r="FH471" t="str">
            <v/>
          </cell>
          <cell r="FM471" t="str">
            <v/>
          </cell>
          <cell r="FN471" t="str">
            <v/>
          </cell>
          <cell r="FS471" t="str">
            <v/>
          </cell>
          <cell r="FT471" t="str">
            <v/>
          </cell>
          <cell r="FY471" t="str">
            <v/>
          </cell>
          <cell r="FZ471" t="str">
            <v/>
          </cell>
          <cell r="GE471" t="str">
            <v/>
          </cell>
          <cell r="GF471" t="str">
            <v/>
          </cell>
          <cell r="GK471" t="str">
            <v/>
          </cell>
          <cell r="GL471" t="str">
            <v/>
          </cell>
          <cell r="GQ471" t="str">
            <v/>
          </cell>
          <cell r="GR471" t="str">
            <v/>
          </cell>
          <cell r="GV471">
            <v>0</v>
          </cell>
          <cell r="GW471" t="str">
            <v/>
          </cell>
          <cell r="GX471" t="str">
            <v/>
          </cell>
          <cell r="GY471">
            <v>0</v>
          </cell>
          <cell r="GZ471" t="str">
            <v/>
          </cell>
          <cell r="HD471" t="str">
            <v/>
          </cell>
          <cell r="HE471" t="str">
            <v/>
          </cell>
          <cell r="HJ471" t="str">
            <v/>
          </cell>
          <cell r="HK471" t="str">
            <v/>
          </cell>
          <cell r="HP471" t="str">
            <v/>
          </cell>
          <cell r="HQ471" t="str">
            <v/>
          </cell>
          <cell r="HV471" t="str">
            <v/>
          </cell>
          <cell r="HW471" t="str">
            <v/>
          </cell>
          <cell r="IB471" t="str">
            <v/>
          </cell>
          <cell r="IC471" t="str">
            <v/>
          </cell>
          <cell r="IH471" t="str">
            <v/>
          </cell>
          <cell r="II471" t="str">
            <v/>
          </cell>
          <cell r="IN471" t="str">
            <v/>
          </cell>
          <cell r="IO471" t="str">
            <v/>
          </cell>
          <cell r="IS471">
            <v>0</v>
          </cell>
          <cell r="IT471" t="str">
            <v/>
          </cell>
          <cell r="IU471" t="str">
            <v/>
          </cell>
          <cell r="IV471">
            <v>0</v>
          </cell>
          <cell r="IW471" t="str">
            <v/>
          </cell>
        </row>
        <row r="472">
          <cell r="A472">
            <v>455</v>
          </cell>
          <cell r="J472" t="str">
            <v/>
          </cell>
          <cell r="K472" t="str">
            <v/>
          </cell>
          <cell r="L472" t="str">
            <v/>
          </cell>
          <cell r="P472" t="str">
            <v/>
          </cell>
          <cell r="Q472" t="str">
            <v/>
          </cell>
          <cell r="V472" t="str">
            <v/>
          </cell>
          <cell r="W472" t="str">
            <v/>
          </cell>
          <cell r="AB472" t="str">
            <v/>
          </cell>
          <cell r="AC472" t="str">
            <v/>
          </cell>
          <cell r="AH472" t="str">
            <v/>
          </cell>
          <cell r="AI472" t="str">
            <v/>
          </cell>
          <cell r="AN472" t="str">
            <v/>
          </cell>
          <cell r="AO472" t="str">
            <v/>
          </cell>
          <cell r="AT472" t="str">
            <v/>
          </cell>
          <cell r="AU472" t="str">
            <v/>
          </cell>
          <cell r="AZ472" t="str">
            <v/>
          </cell>
          <cell r="BA472" t="str">
            <v/>
          </cell>
          <cell r="BE472">
            <v>0</v>
          </cell>
          <cell r="BF472" t="str">
            <v/>
          </cell>
          <cell r="BG472" t="str">
            <v/>
          </cell>
          <cell r="BH472">
            <v>0</v>
          </cell>
          <cell r="BI472" t="str">
            <v/>
          </cell>
          <cell r="BM472" t="str">
            <v/>
          </cell>
          <cell r="BN472" t="str">
            <v/>
          </cell>
          <cell r="BS472" t="str">
            <v/>
          </cell>
          <cell r="BT472" t="str">
            <v/>
          </cell>
          <cell r="BY472" t="str">
            <v/>
          </cell>
          <cell r="BZ472" t="str">
            <v/>
          </cell>
          <cell r="CE472" t="str">
            <v/>
          </cell>
          <cell r="CF472" t="str">
            <v/>
          </cell>
          <cell r="CK472" t="str">
            <v/>
          </cell>
          <cell r="CL472" t="str">
            <v/>
          </cell>
          <cell r="CQ472" t="str">
            <v/>
          </cell>
          <cell r="CR472" t="str">
            <v/>
          </cell>
          <cell r="CW472" t="str">
            <v/>
          </cell>
          <cell r="CX472" t="str">
            <v/>
          </cell>
          <cell r="DB472">
            <v>0</v>
          </cell>
          <cell r="DC472" t="str">
            <v/>
          </cell>
          <cell r="DD472" t="str">
            <v/>
          </cell>
          <cell r="DE472">
            <v>0</v>
          </cell>
          <cell r="DF472" t="str">
            <v/>
          </cell>
          <cell r="DJ472" t="str">
            <v/>
          </cell>
          <cell r="DK472" t="str">
            <v/>
          </cell>
          <cell r="DP472" t="str">
            <v/>
          </cell>
          <cell r="DQ472" t="str">
            <v/>
          </cell>
          <cell r="DV472" t="str">
            <v/>
          </cell>
          <cell r="DW472" t="str">
            <v/>
          </cell>
          <cell r="EB472" t="str">
            <v/>
          </cell>
          <cell r="EC472" t="str">
            <v/>
          </cell>
          <cell r="EH472" t="str">
            <v/>
          </cell>
          <cell r="EI472" t="str">
            <v/>
          </cell>
          <cell r="EN472" t="str">
            <v/>
          </cell>
          <cell r="EO472" t="str">
            <v/>
          </cell>
          <cell r="ET472" t="str">
            <v/>
          </cell>
          <cell r="EU472" t="str">
            <v/>
          </cell>
          <cell r="EY472">
            <v>0</v>
          </cell>
          <cell r="EZ472" t="str">
            <v/>
          </cell>
          <cell r="FA472" t="str">
            <v/>
          </cell>
          <cell r="FB472">
            <v>0</v>
          </cell>
          <cell r="FC472" t="str">
            <v/>
          </cell>
          <cell r="FG472" t="str">
            <v/>
          </cell>
          <cell r="FH472" t="str">
            <v/>
          </cell>
          <cell r="FM472" t="str">
            <v/>
          </cell>
          <cell r="FN472" t="str">
            <v/>
          </cell>
          <cell r="FS472" t="str">
            <v/>
          </cell>
          <cell r="FT472" t="str">
            <v/>
          </cell>
          <cell r="FY472" t="str">
            <v/>
          </cell>
          <cell r="FZ472" t="str">
            <v/>
          </cell>
          <cell r="GE472" t="str">
            <v/>
          </cell>
          <cell r="GF472" t="str">
            <v/>
          </cell>
          <cell r="GK472" t="str">
            <v/>
          </cell>
          <cell r="GL472" t="str">
            <v/>
          </cell>
          <cell r="GQ472" t="str">
            <v/>
          </cell>
          <cell r="GR472" t="str">
            <v/>
          </cell>
          <cell r="GV472">
            <v>0</v>
          </cell>
          <cell r="GW472" t="str">
            <v/>
          </cell>
          <cell r="GX472" t="str">
            <v/>
          </cell>
          <cell r="GY472">
            <v>0</v>
          </cell>
          <cell r="GZ472" t="str">
            <v/>
          </cell>
          <cell r="HD472" t="str">
            <v/>
          </cell>
          <cell r="HE472" t="str">
            <v/>
          </cell>
          <cell r="HJ472" t="str">
            <v/>
          </cell>
          <cell r="HK472" t="str">
            <v/>
          </cell>
          <cell r="HP472" t="str">
            <v/>
          </cell>
          <cell r="HQ472" t="str">
            <v/>
          </cell>
          <cell r="HV472" t="str">
            <v/>
          </cell>
          <cell r="HW472" t="str">
            <v/>
          </cell>
          <cell r="IB472" t="str">
            <v/>
          </cell>
          <cell r="IC472" t="str">
            <v/>
          </cell>
          <cell r="IH472" t="str">
            <v/>
          </cell>
          <cell r="II472" t="str">
            <v/>
          </cell>
          <cell r="IN472" t="str">
            <v/>
          </cell>
          <cell r="IO472" t="str">
            <v/>
          </cell>
          <cell r="IS472">
            <v>0</v>
          </cell>
          <cell r="IT472" t="str">
            <v/>
          </cell>
          <cell r="IU472" t="str">
            <v/>
          </cell>
          <cell r="IV472">
            <v>0</v>
          </cell>
          <cell r="IW472" t="str">
            <v/>
          </cell>
        </row>
        <row r="473">
          <cell r="A473">
            <v>456</v>
          </cell>
          <cell r="J473" t="str">
            <v/>
          </cell>
          <cell r="K473" t="str">
            <v/>
          </cell>
          <cell r="L473" t="str">
            <v/>
          </cell>
          <cell r="P473" t="str">
            <v/>
          </cell>
          <cell r="Q473" t="str">
            <v/>
          </cell>
          <cell r="V473" t="str">
            <v/>
          </cell>
          <cell r="W473" t="str">
            <v/>
          </cell>
          <cell r="AB473" t="str">
            <v/>
          </cell>
          <cell r="AC473" t="str">
            <v/>
          </cell>
          <cell r="AH473" t="str">
            <v/>
          </cell>
          <cell r="AI473" t="str">
            <v/>
          </cell>
          <cell r="AN473" t="str">
            <v/>
          </cell>
          <cell r="AO473" t="str">
            <v/>
          </cell>
          <cell r="AT473" t="str">
            <v/>
          </cell>
          <cell r="AU473" t="str">
            <v/>
          </cell>
          <cell r="AZ473" t="str">
            <v/>
          </cell>
          <cell r="BA473" t="str">
            <v/>
          </cell>
          <cell r="BE473">
            <v>0</v>
          </cell>
          <cell r="BF473" t="str">
            <v/>
          </cell>
          <cell r="BG473" t="str">
            <v/>
          </cell>
          <cell r="BH473">
            <v>0</v>
          </cell>
          <cell r="BI473" t="str">
            <v/>
          </cell>
          <cell r="BM473" t="str">
            <v/>
          </cell>
          <cell r="BN473" t="str">
            <v/>
          </cell>
          <cell r="BS473" t="str">
            <v/>
          </cell>
          <cell r="BT473" t="str">
            <v/>
          </cell>
          <cell r="BY473" t="str">
            <v/>
          </cell>
          <cell r="BZ473" t="str">
            <v/>
          </cell>
          <cell r="CE473" t="str">
            <v/>
          </cell>
          <cell r="CF473" t="str">
            <v/>
          </cell>
          <cell r="CK473" t="str">
            <v/>
          </cell>
          <cell r="CL473" t="str">
            <v/>
          </cell>
          <cell r="CQ473" t="str">
            <v/>
          </cell>
          <cell r="CR473" t="str">
            <v/>
          </cell>
          <cell r="CW473" t="str">
            <v/>
          </cell>
          <cell r="CX473" t="str">
            <v/>
          </cell>
          <cell r="DB473">
            <v>0</v>
          </cell>
          <cell r="DC473" t="str">
            <v/>
          </cell>
          <cell r="DD473" t="str">
            <v/>
          </cell>
          <cell r="DE473">
            <v>0</v>
          </cell>
          <cell r="DF473" t="str">
            <v/>
          </cell>
          <cell r="DJ473" t="str">
            <v/>
          </cell>
          <cell r="DK473" t="str">
            <v/>
          </cell>
          <cell r="DP473" t="str">
            <v/>
          </cell>
          <cell r="DQ473" t="str">
            <v/>
          </cell>
          <cell r="DV473" t="str">
            <v/>
          </cell>
          <cell r="DW473" t="str">
            <v/>
          </cell>
          <cell r="EB473" t="str">
            <v/>
          </cell>
          <cell r="EC473" t="str">
            <v/>
          </cell>
          <cell r="EH473" t="str">
            <v/>
          </cell>
          <cell r="EI473" t="str">
            <v/>
          </cell>
          <cell r="EN473" t="str">
            <v/>
          </cell>
          <cell r="EO473" t="str">
            <v/>
          </cell>
          <cell r="ET473" t="str">
            <v/>
          </cell>
          <cell r="EU473" t="str">
            <v/>
          </cell>
          <cell r="EY473">
            <v>0</v>
          </cell>
          <cell r="EZ473" t="str">
            <v/>
          </cell>
          <cell r="FA473" t="str">
            <v/>
          </cell>
          <cell r="FB473">
            <v>0</v>
          </cell>
          <cell r="FC473" t="str">
            <v/>
          </cell>
          <cell r="FG473" t="str">
            <v/>
          </cell>
          <cell r="FH473" t="str">
            <v/>
          </cell>
          <cell r="FM473" t="str">
            <v/>
          </cell>
          <cell r="FN473" t="str">
            <v/>
          </cell>
          <cell r="FS473" t="str">
            <v/>
          </cell>
          <cell r="FT473" t="str">
            <v/>
          </cell>
          <cell r="FY473" t="str">
            <v/>
          </cell>
          <cell r="FZ473" t="str">
            <v/>
          </cell>
          <cell r="GE473" t="str">
            <v/>
          </cell>
          <cell r="GF473" t="str">
            <v/>
          </cell>
          <cell r="GK473" t="str">
            <v/>
          </cell>
          <cell r="GL473" t="str">
            <v/>
          </cell>
          <cell r="GQ473" t="str">
            <v/>
          </cell>
          <cell r="GR473" t="str">
            <v/>
          </cell>
          <cell r="GV473">
            <v>0</v>
          </cell>
          <cell r="GW473" t="str">
            <v/>
          </cell>
          <cell r="GX473" t="str">
            <v/>
          </cell>
          <cell r="GY473">
            <v>0</v>
          </cell>
          <cell r="GZ473" t="str">
            <v/>
          </cell>
          <cell r="HD473" t="str">
            <v/>
          </cell>
          <cell r="HE473" t="str">
            <v/>
          </cell>
          <cell r="HJ473" t="str">
            <v/>
          </cell>
          <cell r="HK473" t="str">
            <v/>
          </cell>
          <cell r="HP473" t="str">
            <v/>
          </cell>
          <cell r="HQ473" t="str">
            <v/>
          </cell>
          <cell r="HV473" t="str">
            <v/>
          </cell>
          <cell r="HW473" t="str">
            <v/>
          </cell>
          <cell r="IB473" t="str">
            <v/>
          </cell>
          <cell r="IC473" t="str">
            <v/>
          </cell>
          <cell r="IH473" t="str">
            <v/>
          </cell>
          <cell r="II473" t="str">
            <v/>
          </cell>
          <cell r="IN473" t="str">
            <v/>
          </cell>
          <cell r="IO473" t="str">
            <v/>
          </cell>
          <cell r="IS473">
            <v>0</v>
          </cell>
          <cell r="IT473" t="str">
            <v/>
          </cell>
          <cell r="IU473" t="str">
            <v/>
          </cell>
          <cell r="IV473">
            <v>0</v>
          </cell>
          <cell r="IW473" t="str">
            <v/>
          </cell>
        </row>
        <row r="474">
          <cell r="A474">
            <v>457</v>
          </cell>
          <cell r="J474" t="str">
            <v/>
          </cell>
          <cell r="K474" t="str">
            <v/>
          </cell>
          <cell r="L474" t="str">
            <v/>
          </cell>
          <cell r="P474" t="str">
            <v/>
          </cell>
          <cell r="Q474" t="str">
            <v/>
          </cell>
          <cell r="V474" t="str">
            <v/>
          </cell>
          <cell r="W474" t="str">
            <v/>
          </cell>
          <cell r="AB474" t="str">
            <v/>
          </cell>
          <cell r="AC474" t="str">
            <v/>
          </cell>
          <cell r="AH474" t="str">
            <v/>
          </cell>
          <cell r="AI474" t="str">
            <v/>
          </cell>
          <cell r="AN474" t="str">
            <v/>
          </cell>
          <cell r="AO474" t="str">
            <v/>
          </cell>
          <cell r="AT474" t="str">
            <v/>
          </cell>
          <cell r="AU474" t="str">
            <v/>
          </cell>
          <cell r="AZ474" t="str">
            <v/>
          </cell>
          <cell r="BA474" t="str">
            <v/>
          </cell>
          <cell r="BE474">
            <v>0</v>
          </cell>
          <cell r="BF474" t="str">
            <v/>
          </cell>
          <cell r="BG474" t="str">
            <v/>
          </cell>
          <cell r="BH474">
            <v>0</v>
          </cell>
          <cell r="BI474" t="str">
            <v/>
          </cell>
          <cell r="BM474" t="str">
            <v/>
          </cell>
          <cell r="BN474" t="str">
            <v/>
          </cell>
          <cell r="BS474" t="str">
            <v/>
          </cell>
          <cell r="BT474" t="str">
            <v/>
          </cell>
          <cell r="BY474" t="str">
            <v/>
          </cell>
          <cell r="BZ474" t="str">
            <v/>
          </cell>
          <cell r="CE474" t="str">
            <v/>
          </cell>
          <cell r="CF474" t="str">
            <v/>
          </cell>
          <cell r="CK474" t="str">
            <v/>
          </cell>
          <cell r="CL474" t="str">
            <v/>
          </cell>
          <cell r="CQ474" t="str">
            <v/>
          </cell>
          <cell r="CR474" t="str">
            <v/>
          </cell>
          <cell r="CW474" t="str">
            <v/>
          </cell>
          <cell r="CX474" t="str">
            <v/>
          </cell>
          <cell r="DB474">
            <v>0</v>
          </cell>
          <cell r="DC474" t="str">
            <v/>
          </cell>
          <cell r="DD474" t="str">
            <v/>
          </cell>
          <cell r="DE474">
            <v>0</v>
          </cell>
          <cell r="DF474" t="str">
            <v/>
          </cell>
          <cell r="DJ474" t="str">
            <v/>
          </cell>
          <cell r="DK474" t="str">
            <v/>
          </cell>
          <cell r="DP474" t="str">
            <v/>
          </cell>
          <cell r="DQ474" t="str">
            <v/>
          </cell>
          <cell r="DV474" t="str">
            <v/>
          </cell>
          <cell r="DW474" t="str">
            <v/>
          </cell>
          <cell r="EB474" t="str">
            <v/>
          </cell>
          <cell r="EC474" t="str">
            <v/>
          </cell>
          <cell r="EH474" t="str">
            <v/>
          </cell>
          <cell r="EI474" t="str">
            <v/>
          </cell>
          <cell r="EN474" t="str">
            <v/>
          </cell>
          <cell r="EO474" t="str">
            <v/>
          </cell>
          <cell r="ET474" t="str">
            <v/>
          </cell>
          <cell r="EU474" t="str">
            <v/>
          </cell>
          <cell r="EY474">
            <v>0</v>
          </cell>
          <cell r="EZ474" t="str">
            <v/>
          </cell>
          <cell r="FA474" t="str">
            <v/>
          </cell>
          <cell r="FB474">
            <v>0</v>
          </cell>
          <cell r="FC474" t="str">
            <v/>
          </cell>
          <cell r="FG474" t="str">
            <v/>
          </cell>
          <cell r="FH474" t="str">
            <v/>
          </cell>
          <cell r="FM474" t="str">
            <v/>
          </cell>
          <cell r="FN474" t="str">
            <v/>
          </cell>
          <cell r="FS474" t="str">
            <v/>
          </cell>
          <cell r="FT474" t="str">
            <v/>
          </cell>
          <cell r="FY474" t="str">
            <v/>
          </cell>
          <cell r="FZ474" t="str">
            <v/>
          </cell>
          <cell r="GE474" t="str">
            <v/>
          </cell>
          <cell r="GF474" t="str">
            <v/>
          </cell>
          <cell r="GK474" t="str">
            <v/>
          </cell>
          <cell r="GL474" t="str">
            <v/>
          </cell>
          <cell r="GQ474" t="str">
            <v/>
          </cell>
          <cell r="GR474" t="str">
            <v/>
          </cell>
          <cell r="GV474">
            <v>0</v>
          </cell>
          <cell r="GW474" t="str">
            <v/>
          </cell>
          <cell r="GX474" t="str">
            <v/>
          </cell>
          <cell r="GY474">
            <v>0</v>
          </cell>
          <cell r="GZ474" t="str">
            <v/>
          </cell>
          <cell r="HD474" t="str">
            <v/>
          </cell>
          <cell r="HE474" t="str">
            <v/>
          </cell>
          <cell r="HJ474" t="str">
            <v/>
          </cell>
          <cell r="HK474" t="str">
            <v/>
          </cell>
          <cell r="HP474" t="str">
            <v/>
          </cell>
          <cell r="HQ474" t="str">
            <v/>
          </cell>
          <cell r="HV474" t="str">
            <v/>
          </cell>
          <cell r="HW474" t="str">
            <v/>
          </cell>
          <cell r="IB474" t="str">
            <v/>
          </cell>
          <cell r="IC474" t="str">
            <v/>
          </cell>
          <cell r="IH474" t="str">
            <v/>
          </cell>
          <cell r="II474" t="str">
            <v/>
          </cell>
          <cell r="IN474" t="str">
            <v/>
          </cell>
          <cell r="IO474" t="str">
            <v/>
          </cell>
          <cell r="IS474">
            <v>0</v>
          </cell>
          <cell r="IT474" t="str">
            <v/>
          </cell>
          <cell r="IU474" t="str">
            <v/>
          </cell>
          <cell r="IV474">
            <v>0</v>
          </cell>
          <cell r="IW474" t="str">
            <v/>
          </cell>
        </row>
        <row r="475">
          <cell r="A475">
            <v>458</v>
          </cell>
          <cell r="J475" t="str">
            <v/>
          </cell>
          <cell r="K475" t="str">
            <v/>
          </cell>
          <cell r="L475" t="str">
            <v/>
          </cell>
          <cell r="P475" t="str">
            <v/>
          </cell>
          <cell r="Q475" t="str">
            <v/>
          </cell>
          <cell r="V475" t="str">
            <v/>
          </cell>
          <cell r="W475" t="str">
            <v/>
          </cell>
          <cell r="AB475" t="str">
            <v/>
          </cell>
          <cell r="AC475" t="str">
            <v/>
          </cell>
          <cell r="AH475" t="str">
            <v/>
          </cell>
          <cell r="AI475" t="str">
            <v/>
          </cell>
          <cell r="AN475" t="str">
            <v/>
          </cell>
          <cell r="AO475" t="str">
            <v/>
          </cell>
          <cell r="AT475" t="str">
            <v/>
          </cell>
          <cell r="AU475" t="str">
            <v/>
          </cell>
          <cell r="AZ475" t="str">
            <v/>
          </cell>
          <cell r="BA475" t="str">
            <v/>
          </cell>
          <cell r="BE475">
            <v>0</v>
          </cell>
          <cell r="BF475" t="str">
            <v/>
          </cell>
          <cell r="BG475" t="str">
            <v/>
          </cell>
          <cell r="BH475">
            <v>0</v>
          </cell>
          <cell r="BI475" t="str">
            <v/>
          </cell>
          <cell r="BM475" t="str">
            <v/>
          </cell>
          <cell r="BN475" t="str">
            <v/>
          </cell>
          <cell r="BS475" t="str">
            <v/>
          </cell>
          <cell r="BT475" t="str">
            <v/>
          </cell>
          <cell r="BY475" t="str">
            <v/>
          </cell>
          <cell r="BZ475" t="str">
            <v/>
          </cell>
          <cell r="CE475" t="str">
            <v/>
          </cell>
          <cell r="CF475" t="str">
            <v/>
          </cell>
          <cell r="CK475" t="str">
            <v/>
          </cell>
          <cell r="CL475" t="str">
            <v/>
          </cell>
          <cell r="CQ475" t="str">
            <v/>
          </cell>
          <cell r="CR475" t="str">
            <v/>
          </cell>
          <cell r="CW475" t="str">
            <v/>
          </cell>
          <cell r="CX475" t="str">
            <v/>
          </cell>
          <cell r="DB475">
            <v>0</v>
          </cell>
          <cell r="DC475" t="str">
            <v/>
          </cell>
          <cell r="DD475" t="str">
            <v/>
          </cell>
          <cell r="DE475">
            <v>0</v>
          </cell>
          <cell r="DF475" t="str">
            <v/>
          </cell>
          <cell r="DJ475" t="str">
            <v/>
          </cell>
          <cell r="DK475" t="str">
            <v/>
          </cell>
          <cell r="DP475" t="str">
            <v/>
          </cell>
          <cell r="DQ475" t="str">
            <v/>
          </cell>
          <cell r="DV475" t="str">
            <v/>
          </cell>
          <cell r="DW475" t="str">
            <v/>
          </cell>
          <cell r="EB475" t="str">
            <v/>
          </cell>
          <cell r="EC475" t="str">
            <v/>
          </cell>
          <cell r="EH475" t="str">
            <v/>
          </cell>
          <cell r="EI475" t="str">
            <v/>
          </cell>
          <cell r="EN475" t="str">
            <v/>
          </cell>
          <cell r="EO475" t="str">
            <v/>
          </cell>
          <cell r="ET475" t="str">
            <v/>
          </cell>
          <cell r="EU475" t="str">
            <v/>
          </cell>
          <cell r="EY475">
            <v>0</v>
          </cell>
          <cell r="EZ475" t="str">
            <v/>
          </cell>
          <cell r="FA475" t="str">
            <v/>
          </cell>
          <cell r="FB475">
            <v>0</v>
          </cell>
          <cell r="FC475" t="str">
            <v/>
          </cell>
          <cell r="FG475" t="str">
            <v/>
          </cell>
          <cell r="FH475" t="str">
            <v/>
          </cell>
          <cell r="FM475" t="str">
            <v/>
          </cell>
          <cell r="FN475" t="str">
            <v/>
          </cell>
          <cell r="FS475" t="str">
            <v/>
          </cell>
          <cell r="FT475" t="str">
            <v/>
          </cell>
          <cell r="FY475" t="str">
            <v/>
          </cell>
          <cell r="FZ475" t="str">
            <v/>
          </cell>
          <cell r="GE475" t="str">
            <v/>
          </cell>
          <cell r="GF475" t="str">
            <v/>
          </cell>
          <cell r="GK475" t="str">
            <v/>
          </cell>
          <cell r="GL475" t="str">
            <v/>
          </cell>
          <cell r="GQ475" t="str">
            <v/>
          </cell>
          <cell r="GR475" t="str">
            <v/>
          </cell>
          <cell r="GV475">
            <v>0</v>
          </cell>
          <cell r="GW475" t="str">
            <v/>
          </cell>
          <cell r="GX475" t="str">
            <v/>
          </cell>
          <cell r="GY475">
            <v>0</v>
          </cell>
          <cell r="GZ475" t="str">
            <v/>
          </cell>
          <cell r="HD475" t="str">
            <v/>
          </cell>
          <cell r="HE475" t="str">
            <v/>
          </cell>
          <cell r="HJ475" t="str">
            <v/>
          </cell>
          <cell r="HK475" t="str">
            <v/>
          </cell>
          <cell r="HP475" t="str">
            <v/>
          </cell>
          <cell r="HQ475" t="str">
            <v/>
          </cell>
          <cell r="HV475" t="str">
            <v/>
          </cell>
          <cell r="HW475" t="str">
            <v/>
          </cell>
          <cell r="IB475" t="str">
            <v/>
          </cell>
          <cell r="IC475" t="str">
            <v/>
          </cell>
          <cell r="IH475" t="str">
            <v/>
          </cell>
          <cell r="II475" t="str">
            <v/>
          </cell>
          <cell r="IN475" t="str">
            <v/>
          </cell>
          <cell r="IO475" t="str">
            <v/>
          </cell>
          <cell r="IS475">
            <v>0</v>
          </cell>
          <cell r="IT475" t="str">
            <v/>
          </cell>
          <cell r="IU475" t="str">
            <v/>
          </cell>
          <cell r="IV475">
            <v>0</v>
          </cell>
          <cell r="IW475" t="str">
            <v/>
          </cell>
        </row>
        <row r="476">
          <cell r="A476">
            <v>459</v>
          </cell>
          <cell r="J476" t="str">
            <v/>
          </cell>
          <cell r="K476" t="str">
            <v/>
          </cell>
          <cell r="L476" t="str">
            <v/>
          </cell>
          <cell r="P476" t="str">
            <v/>
          </cell>
          <cell r="Q476" t="str">
            <v/>
          </cell>
          <cell r="V476" t="str">
            <v/>
          </cell>
          <cell r="W476" t="str">
            <v/>
          </cell>
          <cell r="AB476" t="str">
            <v/>
          </cell>
          <cell r="AC476" t="str">
            <v/>
          </cell>
          <cell r="AH476" t="str">
            <v/>
          </cell>
          <cell r="AI476" t="str">
            <v/>
          </cell>
          <cell r="AN476" t="str">
            <v/>
          </cell>
          <cell r="AO476" t="str">
            <v/>
          </cell>
          <cell r="AT476" t="str">
            <v/>
          </cell>
          <cell r="AU476" t="str">
            <v/>
          </cell>
          <cell r="AZ476" t="str">
            <v/>
          </cell>
          <cell r="BA476" t="str">
            <v/>
          </cell>
          <cell r="BE476">
            <v>0</v>
          </cell>
          <cell r="BF476" t="str">
            <v/>
          </cell>
          <cell r="BG476" t="str">
            <v/>
          </cell>
          <cell r="BH476">
            <v>0</v>
          </cell>
          <cell r="BI476" t="str">
            <v/>
          </cell>
          <cell r="BM476" t="str">
            <v/>
          </cell>
          <cell r="BN476" t="str">
            <v/>
          </cell>
          <cell r="BS476" t="str">
            <v/>
          </cell>
          <cell r="BT476" t="str">
            <v/>
          </cell>
          <cell r="BY476" t="str">
            <v/>
          </cell>
          <cell r="BZ476" t="str">
            <v/>
          </cell>
          <cell r="CE476" t="str">
            <v/>
          </cell>
          <cell r="CF476" t="str">
            <v/>
          </cell>
          <cell r="CK476" t="str">
            <v/>
          </cell>
          <cell r="CL476" t="str">
            <v/>
          </cell>
          <cell r="CQ476" t="str">
            <v/>
          </cell>
          <cell r="CR476" t="str">
            <v/>
          </cell>
          <cell r="CW476" t="str">
            <v/>
          </cell>
          <cell r="CX476" t="str">
            <v/>
          </cell>
          <cell r="DB476">
            <v>0</v>
          </cell>
          <cell r="DC476" t="str">
            <v/>
          </cell>
          <cell r="DD476" t="str">
            <v/>
          </cell>
          <cell r="DE476">
            <v>0</v>
          </cell>
          <cell r="DF476" t="str">
            <v/>
          </cell>
          <cell r="DJ476" t="str">
            <v/>
          </cell>
          <cell r="DK476" t="str">
            <v/>
          </cell>
          <cell r="DP476" t="str">
            <v/>
          </cell>
          <cell r="DQ476" t="str">
            <v/>
          </cell>
          <cell r="DV476" t="str">
            <v/>
          </cell>
          <cell r="DW476" t="str">
            <v/>
          </cell>
          <cell r="EB476" t="str">
            <v/>
          </cell>
          <cell r="EC476" t="str">
            <v/>
          </cell>
          <cell r="EH476" t="str">
            <v/>
          </cell>
          <cell r="EI476" t="str">
            <v/>
          </cell>
          <cell r="EN476" t="str">
            <v/>
          </cell>
          <cell r="EO476" t="str">
            <v/>
          </cell>
          <cell r="ET476" t="str">
            <v/>
          </cell>
          <cell r="EU476" t="str">
            <v/>
          </cell>
          <cell r="EY476">
            <v>0</v>
          </cell>
          <cell r="EZ476" t="str">
            <v/>
          </cell>
          <cell r="FA476" t="str">
            <v/>
          </cell>
          <cell r="FB476">
            <v>0</v>
          </cell>
          <cell r="FC476" t="str">
            <v/>
          </cell>
          <cell r="FG476" t="str">
            <v/>
          </cell>
          <cell r="FH476" t="str">
            <v/>
          </cell>
          <cell r="FM476" t="str">
            <v/>
          </cell>
          <cell r="FN476" t="str">
            <v/>
          </cell>
          <cell r="FS476" t="str">
            <v/>
          </cell>
          <cell r="FT476" t="str">
            <v/>
          </cell>
          <cell r="FY476" t="str">
            <v/>
          </cell>
          <cell r="FZ476" t="str">
            <v/>
          </cell>
          <cell r="GE476" t="str">
            <v/>
          </cell>
          <cell r="GF476" t="str">
            <v/>
          </cell>
          <cell r="GK476" t="str">
            <v/>
          </cell>
          <cell r="GL476" t="str">
            <v/>
          </cell>
          <cell r="GQ476" t="str">
            <v/>
          </cell>
          <cell r="GR476" t="str">
            <v/>
          </cell>
          <cell r="GV476">
            <v>0</v>
          </cell>
          <cell r="GW476" t="str">
            <v/>
          </cell>
          <cell r="GX476" t="str">
            <v/>
          </cell>
          <cell r="GY476">
            <v>0</v>
          </cell>
          <cell r="GZ476" t="str">
            <v/>
          </cell>
          <cell r="HD476" t="str">
            <v/>
          </cell>
          <cell r="HE476" t="str">
            <v/>
          </cell>
          <cell r="HJ476" t="str">
            <v/>
          </cell>
          <cell r="HK476" t="str">
            <v/>
          </cell>
          <cell r="HP476" t="str">
            <v/>
          </cell>
          <cell r="HQ476" t="str">
            <v/>
          </cell>
          <cell r="HV476" t="str">
            <v/>
          </cell>
          <cell r="HW476" t="str">
            <v/>
          </cell>
          <cell r="IB476" t="str">
            <v/>
          </cell>
          <cell r="IC476" t="str">
            <v/>
          </cell>
          <cell r="IH476" t="str">
            <v/>
          </cell>
          <cell r="II476" t="str">
            <v/>
          </cell>
          <cell r="IN476" t="str">
            <v/>
          </cell>
          <cell r="IO476" t="str">
            <v/>
          </cell>
          <cell r="IS476">
            <v>0</v>
          </cell>
          <cell r="IT476" t="str">
            <v/>
          </cell>
          <cell r="IU476" t="str">
            <v/>
          </cell>
          <cell r="IV476">
            <v>0</v>
          </cell>
          <cell r="IW476" t="str">
            <v/>
          </cell>
        </row>
        <row r="477">
          <cell r="A477">
            <v>460</v>
          </cell>
          <cell r="J477" t="str">
            <v/>
          </cell>
          <cell r="K477" t="str">
            <v/>
          </cell>
          <cell r="L477" t="str">
            <v/>
          </cell>
          <cell r="P477" t="str">
            <v/>
          </cell>
          <cell r="Q477" t="str">
            <v/>
          </cell>
          <cell r="V477" t="str">
            <v/>
          </cell>
          <cell r="W477" t="str">
            <v/>
          </cell>
          <cell r="AB477" t="str">
            <v/>
          </cell>
          <cell r="AC477" t="str">
            <v/>
          </cell>
          <cell r="AH477" t="str">
            <v/>
          </cell>
          <cell r="AI477" t="str">
            <v/>
          </cell>
          <cell r="AN477" t="str">
            <v/>
          </cell>
          <cell r="AO477" t="str">
            <v/>
          </cell>
          <cell r="AT477" t="str">
            <v/>
          </cell>
          <cell r="AU477" t="str">
            <v/>
          </cell>
          <cell r="AZ477" t="str">
            <v/>
          </cell>
          <cell r="BA477" t="str">
            <v/>
          </cell>
          <cell r="BE477">
            <v>0</v>
          </cell>
          <cell r="BF477" t="str">
            <v/>
          </cell>
          <cell r="BG477" t="str">
            <v/>
          </cell>
          <cell r="BH477">
            <v>0</v>
          </cell>
          <cell r="BI477" t="str">
            <v/>
          </cell>
          <cell r="BM477" t="str">
            <v/>
          </cell>
          <cell r="BN477" t="str">
            <v/>
          </cell>
          <cell r="BS477" t="str">
            <v/>
          </cell>
          <cell r="BT477" t="str">
            <v/>
          </cell>
          <cell r="BY477" t="str">
            <v/>
          </cell>
          <cell r="BZ477" t="str">
            <v/>
          </cell>
          <cell r="CE477" t="str">
            <v/>
          </cell>
          <cell r="CF477" t="str">
            <v/>
          </cell>
          <cell r="CK477" t="str">
            <v/>
          </cell>
          <cell r="CL477" t="str">
            <v/>
          </cell>
          <cell r="CQ477" t="str">
            <v/>
          </cell>
          <cell r="CR477" t="str">
            <v/>
          </cell>
          <cell r="CW477" t="str">
            <v/>
          </cell>
          <cell r="CX477" t="str">
            <v/>
          </cell>
          <cell r="DB477">
            <v>0</v>
          </cell>
          <cell r="DC477" t="str">
            <v/>
          </cell>
          <cell r="DD477" t="str">
            <v/>
          </cell>
          <cell r="DE477">
            <v>0</v>
          </cell>
          <cell r="DF477" t="str">
            <v/>
          </cell>
          <cell r="DJ477" t="str">
            <v/>
          </cell>
          <cell r="DK477" t="str">
            <v/>
          </cell>
          <cell r="DP477" t="str">
            <v/>
          </cell>
          <cell r="DQ477" t="str">
            <v/>
          </cell>
          <cell r="DV477" t="str">
            <v/>
          </cell>
          <cell r="DW477" t="str">
            <v/>
          </cell>
          <cell r="EB477" t="str">
            <v/>
          </cell>
          <cell r="EC477" t="str">
            <v/>
          </cell>
          <cell r="EH477" t="str">
            <v/>
          </cell>
          <cell r="EI477" t="str">
            <v/>
          </cell>
          <cell r="EN477" t="str">
            <v/>
          </cell>
          <cell r="EO477" t="str">
            <v/>
          </cell>
          <cell r="ET477" t="str">
            <v/>
          </cell>
          <cell r="EU477" t="str">
            <v/>
          </cell>
          <cell r="EY477">
            <v>0</v>
          </cell>
          <cell r="EZ477" t="str">
            <v/>
          </cell>
          <cell r="FA477" t="str">
            <v/>
          </cell>
          <cell r="FB477">
            <v>0</v>
          </cell>
          <cell r="FC477" t="str">
            <v/>
          </cell>
          <cell r="FG477" t="str">
            <v/>
          </cell>
          <cell r="FH477" t="str">
            <v/>
          </cell>
          <cell r="FM477" t="str">
            <v/>
          </cell>
          <cell r="FN477" t="str">
            <v/>
          </cell>
          <cell r="FS477" t="str">
            <v/>
          </cell>
          <cell r="FT477" t="str">
            <v/>
          </cell>
          <cell r="FY477" t="str">
            <v/>
          </cell>
          <cell r="FZ477" t="str">
            <v/>
          </cell>
          <cell r="GE477" t="str">
            <v/>
          </cell>
          <cell r="GF477" t="str">
            <v/>
          </cell>
          <cell r="GK477" t="str">
            <v/>
          </cell>
          <cell r="GL477" t="str">
            <v/>
          </cell>
          <cell r="GQ477" t="str">
            <v/>
          </cell>
          <cell r="GR477" t="str">
            <v/>
          </cell>
          <cell r="GV477">
            <v>0</v>
          </cell>
          <cell r="GW477" t="str">
            <v/>
          </cell>
          <cell r="GX477" t="str">
            <v/>
          </cell>
          <cell r="GY477">
            <v>0</v>
          </cell>
          <cell r="GZ477" t="str">
            <v/>
          </cell>
          <cell r="HD477" t="str">
            <v/>
          </cell>
          <cell r="HE477" t="str">
            <v/>
          </cell>
          <cell r="HJ477" t="str">
            <v/>
          </cell>
          <cell r="HK477" t="str">
            <v/>
          </cell>
          <cell r="HP477" t="str">
            <v/>
          </cell>
          <cell r="HQ477" t="str">
            <v/>
          </cell>
          <cell r="HV477" t="str">
            <v/>
          </cell>
          <cell r="HW477" t="str">
            <v/>
          </cell>
          <cell r="IB477" t="str">
            <v/>
          </cell>
          <cell r="IC477" t="str">
            <v/>
          </cell>
          <cell r="IH477" t="str">
            <v/>
          </cell>
          <cell r="II477" t="str">
            <v/>
          </cell>
          <cell r="IN477" t="str">
            <v/>
          </cell>
          <cell r="IO477" t="str">
            <v/>
          </cell>
          <cell r="IS477">
            <v>0</v>
          </cell>
          <cell r="IT477" t="str">
            <v/>
          </cell>
          <cell r="IU477" t="str">
            <v/>
          </cell>
          <cell r="IV477">
            <v>0</v>
          </cell>
          <cell r="IW477" t="str">
            <v/>
          </cell>
        </row>
        <row r="478">
          <cell r="A478">
            <v>461</v>
          </cell>
          <cell r="J478" t="str">
            <v/>
          </cell>
          <cell r="K478" t="str">
            <v/>
          </cell>
          <cell r="L478" t="str">
            <v/>
          </cell>
          <cell r="P478" t="str">
            <v/>
          </cell>
          <cell r="Q478" t="str">
            <v/>
          </cell>
          <cell r="V478" t="str">
            <v/>
          </cell>
          <cell r="W478" t="str">
            <v/>
          </cell>
          <cell r="AB478" t="str">
            <v/>
          </cell>
          <cell r="AC478" t="str">
            <v/>
          </cell>
          <cell r="AH478" t="str">
            <v/>
          </cell>
          <cell r="AI478" t="str">
            <v/>
          </cell>
          <cell r="AN478" t="str">
            <v/>
          </cell>
          <cell r="AO478" t="str">
            <v/>
          </cell>
          <cell r="AT478" t="str">
            <v/>
          </cell>
          <cell r="AU478" t="str">
            <v/>
          </cell>
          <cell r="AZ478" t="str">
            <v/>
          </cell>
          <cell r="BA478" t="str">
            <v/>
          </cell>
          <cell r="BE478">
            <v>0</v>
          </cell>
          <cell r="BF478" t="str">
            <v/>
          </cell>
          <cell r="BG478" t="str">
            <v/>
          </cell>
          <cell r="BH478">
            <v>0</v>
          </cell>
          <cell r="BI478" t="str">
            <v/>
          </cell>
          <cell r="BM478" t="str">
            <v/>
          </cell>
          <cell r="BN478" t="str">
            <v/>
          </cell>
          <cell r="BS478" t="str">
            <v/>
          </cell>
          <cell r="BT478" t="str">
            <v/>
          </cell>
          <cell r="BY478" t="str">
            <v/>
          </cell>
          <cell r="BZ478" t="str">
            <v/>
          </cell>
          <cell r="CE478" t="str">
            <v/>
          </cell>
          <cell r="CF478" t="str">
            <v/>
          </cell>
          <cell r="CK478" t="str">
            <v/>
          </cell>
          <cell r="CL478" t="str">
            <v/>
          </cell>
          <cell r="CQ478" t="str">
            <v/>
          </cell>
          <cell r="CR478" t="str">
            <v/>
          </cell>
          <cell r="CW478" t="str">
            <v/>
          </cell>
          <cell r="CX478" t="str">
            <v/>
          </cell>
          <cell r="DB478">
            <v>0</v>
          </cell>
          <cell r="DC478" t="str">
            <v/>
          </cell>
          <cell r="DD478" t="str">
            <v/>
          </cell>
          <cell r="DE478">
            <v>0</v>
          </cell>
          <cell r="DF478" t="str">
            <v/>
          </cell>
          <cell r="DJ478" t="str">
            <v/>
          </cell>
          <cell r="DK478" t="str">
            <v/>
          </cell>
          <cell r="DP478" t="str">
            <v/>
          </cell>
          <cell r="DQ478" t="str">
            <v/>
          </cell>
          <cell r="DV478" t="str">
            <v/>
          </cell>
          <cell r="DW478" t="str">
            <v/>
          </cell>
          <cell r="EB478" t="str">
            <v/>
          </cell>
          <cell r="EC478" t="str">
            <v/>
          </cell>
          <cell r="EH478" t="str">
            <v/>
          </cell>
          <cell r="EI478" t="str">
            <v/>
          </cell>
          <cell r="EN478" t="str">
            <v/>
          </cell>
          <cell r="EO478" t="str">
            <v/>
          </cell>
          <cell r="ET478" t="str">
            <v/>
          </cell>
          <cell r="EU478" t="str">
            <v/>
          </cell>
          <cell r="EY478">
            <v>0</v>
          </cell>
          <cell r="EZ478" t="str">
            <v/>
          </cell>
          <cell r="FA478" t="str">
            <v/>
          </cell>
          <cell r="FB478">
            <v>0</v>
          </cell>
          <cell r="FC478" t="str">
            <v/>
          </cell>
          <cell r="FG478" t="str">
            <v/>
          </cell>
          <cell r="FH478" t="str">
            <v/>
          </cell>
          <cell r="FM478" t="str">
            <v/>
          </cell>
          <cell r="FN478" t="str">
            <v/>
          </cell>
          <cell r="FS478" t="str">
            <v/>
          </cell>
          <cell r="FT478" t="str">
            <v/>
          </cell>
          <cell r="FY478" t="str">
            <v/>
          </cell>
          <cell r="FZ478" t="str">
            <v/>
          </cell>
          <cell r="GE478" t="str">
            <v/>
          </cell>
          <cell r="GF478" t="str">
            <v/>
          </cell>
          <cell r="GK478" t="str">
            <v/>
          </cell>
          <cell r="GL478" t="str">
            <v/>
          </cell>
          <cell r="GQ478" t="str">
            <v/>
          </cell>
          <cell r="GR478" t="str">
            <v/>
          </cell>
          <cell r="GV478">
            <v>0</v>
          </cell>
          <cell r="GW478" t="str">
            <v/>
          </cell>
          <cell r="GX478" t="str">
            <v/>
          </cell>
          <cell r="GY478">
            <v>0</v>
          </cell>
          <cell r="GZ478" t="str">
            <v/>
          </cell>
          <cell r="HD478" t="str">
            <v/>
          </cell>
          <cell r="HE478" t="str">
            <v/>
          </cell>
          <cell r="HJ478" t="str">
            <v/>
          </cell>
          <cell r="HK478" t="str">
            <v/>
          </cell>
          <cell r="HP478" t="str">
            <v/>
          </cell>
          <cell r="HQ478" t="str">
            <v/>
          </cell>
          <cell r="HV478" t="str">
            <v/>
          </cell>
          <cell r="HW478" t="str">
            <v/>
          </cell>
          <cell r="IB478" t="str">
            <v/>
          </cell>
          <cell r="IC478" t="str">
            <v/>
          </cell>
          <cell r="IH478" t="str">
            <v/>
          </cell>
          <cell r="II478" t="str">
            <v/>
          </cell>
          <cell r="IN478" t="str">
            <v/>
          </cell>
          <cell r="IO478" t="str">
            <v/>
          </cell>
          <cell r="IS478">
            <v>0</v>
          </cell>
          <cell r="IT478" t="str">
            <v/>
          </cell>
          <cell r="IU478" t="str">
            <v/>
          </cell>
          <cell r="IV478">
            <v>0</v>
          </cell>
          <cell r="IW478" t="str">
            <v/>
          </cell>
        </row>
        <row r="479">
          <cell r="A479">
            <v>462</v>
          </cell>
          <cell r="J479" t="str">
            <v/>
          </cell>
          <cell r="K479" t="str">
            <v/>
          </cell>
          <cell r="L479" t="str">
            <v/>
          </cell>
          <cell r="P479" t="str">
            <v/>
          </cell>
          <cell r="Q479" t="str">
            <v/>
          </cell>
          <cell r="V479" t="str">
            <v/>
          </cell>
          <cell r="W479" t="str">
            <v/>
          </cell>
          <cell r="AB479" t="str">
            <v/>
          </cell>
          <cell r="AC479" t="str">
            <v/>
          </cell>
          <cell r="AH479" t="str">
            <v/>
          </cell>
          <cell r="AI479" t="str">
            <v/>
          </cell>
          <cell r="AN479" t="str">
            <v/>
          </cell>
          <cell r="AO479" t="str">
            <v/>
          </cell>
          <cell r="AT479" t="str">
            <v/>
          </cell>
          <cell r="AU479" t="str">
            <v/>
          </cell>
          <cell r="AZ479" t="str">
            <v/>
          </cell>
          <cell r="BA479" t="str">
            <v/>
          </cell>
          <cell r="BE479">
            <v>0</v>
          </cell>
          <cell r="BF479" t="str">
            <v/>
          </cell>
          <cell r="BG479" t="str">
            <v/>
          </cell>
          <cell r="BH479">
            <v>0</v>
          </cell>
          <cell r="BI479" t="str">
            <v/>
          </cell>
          <cell r="BM479" t="str">
            <v/>
          </cell>
          <cell r="BN479" t="str">
            <v/>
          </cell>
          <cell r="BS479" t="str">
            <v/>
          </cell>
          <cell r="BT479" t="str">
            <v/>
          </cell>
          <cell r="BY479" t="str">
            <v/>
          </cell>
          <cell r="BZ479" t="str">
            <v/>
          </cell>
          <cell r="CE479" t="str">
            <v/>
          </cell>
          <cell r="CF479" t="str">
            <v/>
          </cell>
          <cell r="CK479" t="str">
            <v/>
          </cell>
          <cell r="CL479" t="str">
            <v/>
          </cell>
          <cell r="CQ479" t="str">
            <v/>
          </cell>
          <cell r="CR479" t="str">
            <v/>
          </cell>
          <cell r="CW479" t="str">
            <v/>
          </cell>
          <cell r="CX479" t="str">
            <v/>
          </cell>
          <cell r="DB479">
            <v>0</v>
          </cell>
          <cell r="DC479" t="str">
            <v/>
          </cell>
          <cell r="DD479" t="str">
            <v/>
          </cell>
          <cell r="DE479">
            <v>0</v>
          </cell>
          <cell r="DF479" t="str">
            <v/>
          </cell>
          <cell r="DJ479" t="str">
            <v/>
          </cell>
          <cell r="DK479" t="str">
            <v/>
          </cell>
          <cell r="DP479" t="str">
            <v/>
          </cell>
          <cell r="DQ479" t="str">
            <v/>
          </cell>
          <cell r="DV479" t="str">
            <v/>
          </cell>
          <cell r="DW479" t="str">
            <v/>
          </cell>
          <cell r="EB479" t="str">
            <v/>
          </cell>
          <cell r="EC479" t="str">
            <v/>
          </cell>
          <cell r="EH479" t="str">
            <v/>
          </cell>
          <cell r="EI479" t="str">
            <v/>
          </cell>
          <cell r="EN479" t="str">
            <v/>
          </cell>
          <cell r="EO479" t="str">
            <v/>
          </cell>
          <cell r="ET479" t="str">
            <v/>
          </cell>
          <cell r="EU479" t="str">
            <v/>
          </cell>
          <cell r="EY479">
            <v>0</v>
          </cell>
          <cell r="EZ479" t="str">
            <v/>
          </cell>
          <cell r="FA479" t="str">
            <v/>
          </cell>
          <cell r="FB479">
            <v>0</v>
          </cell>
          <cell r="FC479" t="str">
            <v/>
          </cell>
          <cell r="FG479" t="str">
            <v/>
          </cell>
          <cell r="FH479" t="str">
            <v/>
          </cell>
          <cell r="FM479" t="str">
            <v/>
          </cell>
          <cell r="FN479" t="str">
            <v/>
          </cell>
          <cell r="FS479" t="str">
            <v/>
          </cell>
          <cell r="FT479" t="str">
            <v/>
          </cell>
          <cell r="FY479" t="str">
            <v/>
          </cell>
          <cell r="FZ479" t="str">
            <v/>
          </cell>
          <cell r="GE479" t="str">
            <v/>
          </cell>
          <cell r="GF479" t="str">
            <v/>
          </cell>
          <cell r="GK479" t="str">
            <v/>
          </cell>
          <cell r="GL479" t="str">
            <v/>
          </cell>
          <cell r="GQ479" t="str">
            <v/>
          </cell>
          <cell r="GR479" t="str">
            <v/>
          </cell>
          <cell r="GV479">
            <v>0</v>
          </cell>
          <cell r="GW479" t="str">
            <v/>
          </cell>
          <cell r="GX479" t="str">
            <v/>
          </cell>
          <cell r="GY479">
            <v>0</v>
          </cell>
          <cell r="GZ479" t="str">
            <v/>
          </cell>
          <cell r="HD479" t="str">
            <v/>
          </cell>
          <cell r="HE479" t="str">
            <v/>
          </cell>
          <cell r="HJ479" t="str">
            <v/>
          </cell>
          <cell r="HK479" t="str">
            <v/>
          </cell>
          <cell r="HP479" t="str">
            <v/>
          </cell>
          <cell r="HQ479" t="str">
            <v/>
          </cell>
          <cell r="HV479" t="str">
            <v/>
          </cell>
          <cell r="HW479" t="str">
            <v/>
          </cell>
          <cell r="IB479" t="str">
            <v/>
          </cell>
          <cell r="IC479" t="str">
            <v/>
          </cell>
          <cell r="IH479" t="str">
            <v/>
          </cell>
          <cell r="II479" t="str">
            <v/>
          </cell>
          <cell r="IN479" t="str">
            <v/>
          </cell>
          <cell r="IO479" t="str">
            <v/>
          </cell>
          <cell r="IS479">
            <v>0</v>
          </cell>
          <cell r="IT479" t="str">
            <v/>
          </cell>
          <cell r="IU479" t="str">
            <v/>
          </cell>
          <cell r="IV479">
            <v>0</v>
          </cell>
          <cell r="IW479" t="str">
            <v/>
          </cell>
        </row>
        <row r="480">
          <cell r="A480">
            <v>463</v>
          </cell>
          <cell r="J480" t="str">
            <v/>
          </cell>
          <cell r="K480" t="str">
            <v/>
          </cell>
          <cell r="L480" t="str">
            <v/>
          </cell>
          <cell r="P480" t="str">
            <v/>
          </cell>
          <cell r="Q480" t="str">
            <v/>
          </cell>
          <cell r="V480" t="str">
            <v/>
          </cell>
          <cell r="W480" t="str">
            <v/>
          </cell>
          <cell r="AB480" t="str">
            <v/>
          </cell>
          <cell r="AC480" t="str">
            <v/>
          </cell>
          <cell r="AH480" t="str">
            <v/>
          </cell>
          <cell r="AI480" t="str">
            <v/>
          </cell>
          <cell r="AN480" t="str">
            <v/>
          </cell>
          <cell r="AO480" t="str">
            <v/>
          </cell>
          <cell r="AT480" t="str">
            <v/>
          </cell>
          <cell r="AU480" t="str">
            <v/>
          </cell>
          <cell r="AZ480" t="str">
            <v/>
          </cell>
          <cell r="BA480" t="str">
            <v/>
          </cell>
          <cell r="BE480">
            <v>0</v>
          </cell>
          <cell r="BF480" t="str">
            <v/>
          </cell>
          <cell r="BG480" t="str">
            <v/>
          </cell>
          <cell r="BH480">
            <v>0</v>
          </cell>
          <cell r="BI480" t="str">
            <v/>
          </cell>
          <cell r="BM480" t="str">
            <v/>
          </cell>
          <cell r="BN480" t="str">
            <v/>
          </cell>
          <cell r="BS480" t="str">
            <v/>
          </cell>
          <cell r="BT480" t="str">
            <v/>
          </cell>
          <cell r="BY480" t="str">
            <v/>
          </cell>
          <cell r="BZ480" t="str">
            <v/>
          </cell>
          <cell r="CE480" t="str">
            <v/>
          </cell>
          <cell r="CF480" t="str">
            <v/>
          </cell>
          <cell r="CK480" t="str">
            <v/>
          </cell>
          <cell r="CL480" t="str">
            <v/>
          </cell>
          <cell r="CQ480" t="str">
            <v/>
          </cell>
          <cell r="CR480" t="str">
            <v/>
          </cell>
          <cell r="CW480" t="str">
            <v/>
          </cell>
          <cell r="CX480" t="str">
            <v/>
          </cell>
          <cell r="DB480">
            <v>0</v>
          </cell>
          <cell r="DC480" t="str">
            <v/>
          </cell>
          <cell r="DD480" t="str">
            <v/>
          </cell>
          <cell r="DE480">
            <v>0</v>
          </cell>
          <cell r="DF480" t="str">
            <v/>
          </cell>
          <cell r="DJ480" t="str">
            <v/>
          </cell>
          <cell r="DK480" t="str">
            <v/>
          </cell>
          <cell r="DP480" t="str">
            <v/>
          </cell>
          <cell r="DQ480" t="str">
            <v/>
          </cell>
          <cell r="DV480" t="str">
            <v/>
          </cell>
          <cell r="DW480" t="str">
            <v/>
          </cell>
          <cell r="EB480" t="str">
            <v/>
          </cell>
          <cell r="EC480" t="str">
            <v/>
          </cell>
          <cell r="EH480" t="str">
            <v/>
          </cell>
          <cell r="EI480" t="str">
            <v/>
          </cell>
          <cell r="EN480" t="str">
            <v/>
          </cell>
          <cell r="EO480" t="str">
            <v/>
          </cell>
          <cell r="ET480" t="str">
            <v/>
          </cell>
          <cell r="EU480" t="str">
            <v/>
          </cell>
          <cell r="EY480">
            <v>0</v>
          </cell>
          <cell r="EZ480" t="str">
            <v/>
          </cell>
          <cell r="FA480" t="str">
            <v/>
          </cell>
          <cell r="FB480">
            <v>0</v>
          </cell>
          <cell r="FC480" t="str">
            <v/>
          </cell>
          <cell r="FG480" t="str">
            <v/>
          </cell>
          <cell r="FH480" t="str">
            <v/>
          </cell>
          <cell r="FM480" t="str">
            <v/>
          </cell>
          <cell r="FN480" t="str">
            <v/>
          </cell>
          <cell r="FS480" t="str">
            <v/>
          </cell>
          <cell r="FT480" t="str">
            <v/>
          </cell>
          <cell r="FY480" t="str">
            <v/>
          </cell>
          <cell r="FZ480" t="str">
            <v/>
          </cell>
          <cell r="GE480" t="str">
            <v/>
          </cell>
          <cell r="GF480" t="str">
            <v/>
          </cell>
          <cell r="GK480" t="str">
            <v/>
          </cell>
          <cell r="GL480" t="str">
            <v/>
          </cell>
          <cell r="GQ480" t="str">
            <v/>
          </cell>
          <cell r="GR480" t="str">
            <v/>
          </cell>
          <cell r="GV480">
            <v>0</v>
          </cell>
          <cell r="GW480" t="str">
            <v/>
          </cell>
          <cell r="GX480" t="str">
            <v/>
          </cell>
          <cell r="GY480">
            <v>0</v>
          </cell>
          <cell r="GZ480" t="str">
            <v/>
          </cell>
          <cell r="HD480" t="str">
            <v/>
          </cell>
          <cell r="HE480" t="str">
            <v/>
          </cell>
          <cell r="HJ480" t="str">
            <v/>
          </cell>
          <cell r="HK480" t="str">
            <v/>
          </cell>
          <cell r="HP480" t="str">
            <v/>
          </cell>
          <cell r="HQ480" t="str">
            <v/>
          </cell>
          <cell r="HV480" t="str">
            <v/>
          </cell>
          <cell r="HW480" t="str">
            <v/>
          </cell>
          <cell r="IB480" t="str">
            <v/>
          </cell>
          <cell r="IC480" t="str">
            <v/>
          </cell>
          <cell r="IH480" t="str">
            <v/>
          </cell>
          <cell r="II480" t="str">
            <v/>
          </cell>
          <cell r="IN480" t="str">
            <v/>
          </cell>
          <cell r="IO480" t="str">
            <v/>
          </cell>
          <cell r="IS480">
            <v>0</v>
          </cell>
          <cell r="IT480" t="str">
            <v/>
          </cell>
          <cell r="IU480" t="str">
            <v/>
          </cell>
          <cell r="IV480">
            <v>0</v>
          </cell>
          <cell r="IW480" t="str">
            <v/>
          </cell>
        </row>
        <row r="481">
          <cell r="A481">
            <v>464</v>
          </cell>
          <cell r="J481" t="str">
            <v/>
          </cell>
          <cell r="K481" t="str">
            <v/>
          </cell>
          <cell r="L481" t="str">
            <v/>
          </cell>
          <cell r="P481" t="str">
            <v/>
          </cell>
          <cell r="Q481" t="str">
            <v/>
          </cell>
          <cell r="V481" t="str">
            <v/>
          </cell>
          <cell r="W481" t="str">
            <v/>
          </cell>
          <cell r="AB481" t="str">
            <v/>
          </cell>
          <cell r="AC481" t="str">
            <v/>
          </cell>
          <cell r="AH481" t="str">
            <v/>
          </cell>
          <cell r="AI481" t="str">
            <v/>
          </cell>
          <cell r="AN481" t="str">
            <v/>
          </cell>
          <cell r="AO481" t="str">
            <v/>
          </cell>
          <cell r="AT481" t="str">
            <v/>
          </cell>
          <cell r="AU481" t="str">
            <v/>
          </cell>
          <cell r="AZ481" t="str">
            <v/>
          </cell>
          <cell r="BA481" t="str">
            <v/>
          </cell>
          <cell r="BE481">
            <v>0</v>
          </cell>
          <cell r="BF481" t="str">
            <v/>
          </cell>
          <cell r="BG481" t="str">
            <v/>
          </cell>
          <cell r="BH481">
            <v>0</v>
          </cell>
          <cell r="BI481" t="str">
            <v/>
          </cell>
          <cell r="BM481" t="str">
            <v/>
          </cell>
          <cell r="BN481" t="str">
            <v/>
          </cell>
          <cell r="BS481" t="str">
            <v/>
          </cell>
          <cell r="BT481" t="str">
            <v/>
          </cell>
          <cell r="BY481" t="str">
            <v/>
          </cell>
          <cell r="BZ481" t="str">
            <v/>
          </cell>
          <cell r="CE481" t="str">
            <v/>
          </cell>
          <cell r="CF481" t="str">
            <v/>
          </cell>
          <cell r="CK481" t="str">
            <v/>
          </cell>
          <cell r="CL481" t="str">
            <v/>
          </cell>
          <cell r="CQ481" t="str">
            <v/>
          </cell>
          <cell r="CR481" t="str">
            <v/>
          </cell>
          <cell r="CW481" t="str">
            <v/>
          </cell>
          <cell r="CX481" t="str">
            <v/>
          </cell>
          <cell r="DB481">
            <v>0</v>
          </cell>
          <cell r="DC481" t="str">
            <v/>
          </cell>
          <cell r="DD481" t="str">
            <v/>
          </cell>
          <cell r="DE481">
            <v>0</v>
          </cell>
          <cell r="DF481" t="str">
            <v/>
          </cell>
          <cell r="DJ481" t="str">
            <v/>
          </cell>
          <cell r="DK481" t="str">
            <v/>
          </cell>
          <cell r="DP481" t="str">
            <v/>
          </cell>
          <cell r="DQ481" t="str">
            <v/>
          </cell>
          <cell r="DV481" t="str">
            <v/>
          </cell>
          <cell r="DW481" t="str">
            <v/>
          </cell>
          <cell r="EB481" t="str">
            <v/>
          </cell>
          <cell r="EC481" t="str">
            <v/>
          </cell>
          <cell r="EH481" t="str">
            <v/>
          </cell>
          <cell r="EI481" t="str">
            <v/>
          </cell>
          <cell r="EN481" t="str">
            <v/>
          </cell>
          <cell r="EO481" t="str">
            <v/>
          </cell>
          <cell r="ET481" t="str">
            <v/>
          </cell>
          <cell r="EU481" t="str">
            <v/>
          </cell>
          <cell r="EY481">
            <v>0</v>
          </cell>
          <cell r="EZ481" t="str">
            <v/>
          </cell>
          <cell r="FA481" t="str">
            <v/>
          </cell>
          <cell r="FB481">
            <v>0</v>
          </cell>
          <cell r="FC481" t="str">
            <v/>
          </cell>
          <cell r="FG481" t="str">
            <v/>
          </cell>
          <cell r="FH481" t="str">
            <v/>
          </cell>
          <cell r="FM481" t="str">
            <v/>
          </cell>
          <cell r="FN481" t="str">
            <v/>
          </cell>
          <cell r="FS481" t="str">
            <v/>
          </cell>
          <cell r="FT481" t="str">
            <v/>
          </cell>
          <cell r="FY481" t="str">
            <v/>
          </cell>
          <cell r="FZ481" t="str">
            <v/>
          </cell>
          <cell r="GE481" t="str">
            <v/>
          </cell>
          <cell r="GF481" t="str">
            <v/>
          </cell>
          <cell r="GK481" t="str">
            <v/>
          </cell>
          <cell r="GL481" t="str">
            <v/>
          </cell>
          <cell r="GQ481" t="str">
            <v/>
          </cell>
          <cell r="GR481" t="str">
            <v/>
          </cell>
          <cell r="GV481">
            <v>0</v>
          </cell>
          <cell r="GW481" t="str">
            <v/>
          </cell>
          <cell r="GX481" t="str">
            <v/>
          </cell>
          <cell r="GY481">
            <v>0</v>
          </cell>
          <cell r="GZ481" t="str">
            <v/>
          </cell>
          <cell r="HD481" t="str">
            <v/>
          </cell>
          <cell r="HE481" t="str">
            <v/>
          </cell>
          <cell r="HJ481" t="str">
            <v/>
          </cell>
          <cell r="HK481" t="str">
            <v/>
          </cell>
          <cell r="HP481" t="str">
            <v/>
          </cell>
          <cell r="HQ481" t="str">
            <v/>
          </cell>
          <cell r="HV481" t="str">
            <v/>
          </cell>
          <cell r="HW481" t="str">
            <v/>
          </cell>
          <cell r="IB481" t="str">
            <v/>
          </cell>
          <cell r="IC481" t="str">
            <v/>
          </cell>
          <cell r="IH481" t="str">
            <v/>
          </cell>
          <cell r="II481" t="str">
            <v/>
          </cell>
          <cell r="IN481" t="str">
            <v/>
          </cell>
          <cell r="IO481" t="str">
            <v/>
          </cell>
          <cell r="IS481">
            <v>0</v>
          </cell>
          <cell r="IT481" t="str">
            <v/>
          </cell>
          <cell r="IU481" t="str">
            <v/>
          </cell>
          <cell r="IV481">
            <v>0</v>
          </cell>
          <cell r="IW481" t="str">
            <v/>
          </cell>
        </row>
        <row r="482">
          <cell r="A482">
            <v>465</v>
          </cell>
          <cell r="J482" t="str">
            <v/>
          </cell>
          <cell r="K482" t="str">
            <v/>
          </cell>
          <cell r="L482" t="str">
            <v/>
          </cell>
          <cell r="P482" t="str">
            <v/>
          </cell>
          <cell r="Q482" t="str">
            <v/>
          </cell>
          <cell r="V482" t="str">
            <v/>
          </cell>
          <cell r="W482" t="str">
            <v/>
          </cell>
          <cell r="AB482" t="str">
            <v/>
          </cell>
          <cell r="AC482" t="str">
            <v/>
          </cell>
          <cell r="AH482" t="str">
            <v/>
          </cell>
          <cell r="AI482" t="str">
            <v/>
          </cell>
          <cell r="AN482" t="str">
            <v/>
          </cell>
          <cell r="AO482" t="str">
            <v/>
          </cell>
          <cell r="AT482" t="str">
            <v/>
          </cell>
          <cell r="AU482" t="str">
            <v/>
          </cell>
          <cell r="AZ482" t="str">
            <v/>
          </cell>
          <cell r="BA482" t="str">
            <v/>
          </cell>
          <cell r="BE482">
            <v>0</v>
          </cell>
          <cell r="BF482" t="str">
            <v/>
          </cell>
          <cell r="BG482" t="str">
            <v/>
          </cell>
          <cell r="BH482">
            <v>0</v>
          </cell>
          <cell r="BI482" t="str">
            <v/>
          </cell>
          <cell r="BM482" t="str">
            <v/>
          </cell>
          <cell r="BN482" t="str">
            <v/>
          </cell>
          <cell r="BS482" t="str">
            <v/>
          </cell>
          <cell r="BT482" t="str">
            <v/>
          </cell>
          <cell r="BY482" t="str">
            <v/>
          </cell>
          <cell r="BZ482" t="str">
            <v/>
          </cell>
          <cell r="CE482" t="str">
            <v/>
          </cell>
          <cell r="CF482" t="str">
            <v/>
          </cell>
          <cell r="CK482" t="str">
            <v/>
          </cell>
          <cell r="CL482" t="str">
            <v/>
          </cell>
          <cell r="CQ482" t="str">
            <v/>
          </cell>
          <cell r="CR482" t="str">
            <v/>
          </cell>
          <cell r="CW482" t="str">
            <v/>
          </cell>
          <cell r="CX482" t="str">
            <v/>
          </cell>
          <cell r="DB482">
            <v>0</v>
          </cell>
          <cell r="DC482" t="str">
            <v/>
          </cell>
          <cell r="DD482" t="str">
            <v/>
          </cell>
          <cell r="DE482">
            <v>0</v>
          </cell>
          <cell r="DF482" t="str">
            <v/>
          </cell>
          <cell r="DJ482" t="str">
            <v/>
          </cell>
          <cell r="DK482" t="str">
            <v/>
          </cell>
          <cell r="DP482" t="str">
            <v/>
          </cell>
          <cell r="DQ482" t="str">
            <v/>
          </cell>
          <cell r="DV482" t="str">
            <v/>
          </cell>
          <cell r="DW482" t="str">
            <v/>
          </cell>
          <cell r="EB482" t="str">
            <v/>
          </cell>
          <cell r="EC482" t="str">
            <v/>
          </cell>
          <cell r="EH482" t="str">
            <v/>
          </cell>
          <cell r="EI482" t="str">
            <v/>
          </cell>
          <cell r="EN482" t="str">
            <v/>
          </cell>
          <cell r="EO482" t="str">
            <v/>
          </cell>
          <cell r="ET482" t="str">
            <v/>
          </cell>
          <cell r="EU482" t="str">
            <v/>
          </cell>
          <cell r="EY482">
            <v>0</v>
          </cell>
          <cell r="EZ482" t="str">
            <v/>
          </cell>
          <cell r="FA482" t="str">
            <v/>
          </cell>
          <cell r="FB482">
            <v>0</v>
          </cell>
          <cell r="FC482" t="str">
            <v/>
          </cell>
          <cell r="FG482" t="str">
            <v/>
          </cell>
          <cell r="FH482" t="str">
            <v/>
          </cell>
          <cell r="FM482" t="str">
            <v/>
          </cell>
          <cell r="FN482" t="str">
            <v/>
          </cell>
          <cell r="FS482" t="str">
            <v/>
          </cell>
          <cell r="FT482" t="str">
            <v/>
          </cell>
          <cell r="FY482" t="str">
            <v/>
          </cell>
          <cell r="FZ482" t="str">
            <v/>
          </cell>
          <cell r="GE482" t="str">
            <v/>
          </cell>
          <cell r="GF482" t="str">
            <v/>
          </cell>
          <cell r="GK482" t="str">
            <v/>
          </cell>
          <cell r="GL482" t="str">
            <v/>
          </cell>
          <cell r="GQ482" t="str">
            <v/>
          </cell>
          <cell r="GR482" t="str">
            <v/>
          </cell>
          <cell r="GV482">
            <v>0</v>
          </cell>
          <cell r="GW482" t="str">
            <v/>
          </cell>
          <cell r="GX482" t="str">
            <v/>
          </cell>
          <cell r="GY482">
            <v>0</v>
          </cell>
          <cell r="GZ482" t="str">
            <v/>
          </cell>
          <cell r="HD482" t="str">
            <v/>
          </cell>
          <cell r="HE482" t="str">
            <v/>
          </cell>
          <cell r="HJ482" t="str">
            <v/>
          </cell>
          <cell r="HK482" t="str">
            <v/>
          </cell>
          <cell r="HP482" t="str">
            <v/>
          </cell>
          <cell r="HQ482" t="str">
            <v/>
          </cell>
          <cell r="HV482" t="str">
            <v/>
          </cell>
          <cell r="HW482" t="str">
            <v/>
          </cell>
          <cell r="IB482" t="str">
            <v/>
          </cell>
          <cell r="IC482" t="str">
            <v/>
          </cell>
          <cell r="IH482" t="str">
            <v/>
          </cell>
          <cell r="II482" t="str">
            <v/>
          </cell>
          <cell r="IN482" t="str">
            <v/>
          </cell>
          <cell r="IO482" t="str">
            <v/>
          </cell>
          <cell r="IS482">
            <v>0</v>
          </cell>
          <cell r="IT482" t="str">
            <v/>
          </cell>
          <cell r="IU482" t="str">
            <v/>
          </cell>
          <cell r="IV482">
            <v>0</v>
          </cell>
          <cell r="IW482" t="str">
            <v/>
          </cell>
        </row>
        <row r="483">
          <cell r="A483">
            <v>466</v>
          </cell>
          <cell r="J483" t="str">
            <v/>
          </cell>
          <cell r="K483" t="str">
            <v/>
          </cell>
          <cell r="L483" t="str">
            <v/>
          </cell>
          <cell r="P483" t="str">
            <v/>
          </cell>
          <cell r="Q483" t="str">
            <v/>
          </cell>
          <cell r="V483" t="str">
            <v/>
          </cell>
          <cell r="W483" t="str">
            <v/>
          </cell>
          <cell r="AB483" t="str">
            <v/>
          </cell>
          <cell r="AC483" t="str">
            <v/>
          </cell>
          <cell r="AH483" t="str">
            <v/>
          </cell>
          <cell r="AI483" t="str">
            <v/>
          </cell>
          <cell r="AN483" t="str">
            <v/>
          </cell>
          <cell r="AO483" t="str">
            <v/>
          </cell>
          <cell r="AT483" t="str">
            <v/>
          </cell>
          <cell r="AU483" t="str">
            <v/>
          </cell>
          <cell r="AZ483" t="str">
            <v/>
          </cell>
          <cell r="BA483" t="str">
            <v/>
          </cell>
          <cell r="BE483">
            <v>0</v>
          </cell>
          <cell r="BF483" t="str">
            <v/>
          </cell>
          <cell r="BG483" t="str">
            <v/>
          </cell>
          <cell r="BH483">
            <v>0</v>
          </cell>
          <cell r="BI483" t="str">
            <v/>
          </cell>
          <cell r="BM483" t="str">
            <v/>
          </cell>
          <cell r="BN483" t="str">
            <v/>
          </cell>
          <cell r="BS483" t="str">
            <v/>
          </cell>
          <cell r="BT483" t="str">
            <v/>
          </cell>
          <cell r="BY483" t="str">
            <v/>
          </cell>
          <cell r="BZ483" t="str">
            <v/>
          </cell>
          <cell r="CE483" t="str">
            <v/>
          </cell>
          <cell r="CF483" t="str">
            <v/>
          </cell>
          <cell r="CK483" t="str">
            <v/>
          </cell>
          <cell r="CL483" t="str">
            <v/>
          </cell>
          <cell r="CQ483" t="str">
            <v/>
          </cell>
          <cell r="CR483" t="str">
            <v/>
          </cell>
          <cell r="CW483" t="str">
            <v/>
          </cell>
          <cell r="CX483" t="str">
            <v/>
          </cell>
          <cell r="DB483">
            <v>0</v>
          </cell>
          <cell r="DC483" t="str">
            <v/>
          </cell>
          <cell r="DD483" t="str">
            <v/>
          </cell>
          <cell r="DE483">
            <v>0</v>
          </cell>
          <cell r="DF483" t="str">
            <v/>
          </cell>
          <cell r="DJ483" t="str">
            <v/>
          </cell>
          <cell r="DK483" t="str">
            <v/>
          </cell>
          <cell r="DP483" t="str">
            <v/>
          </cell>
          <cell r="DQ483" t="str">
            <v/>
          </cell>
          <cell r="DV483" t="str">
            <v/>
          </cell>
          <cell r="DW483" t="str">
            <v/>
          </cell>
          <cell r="EB483" t="str">
            <v/>
          </cell>
          <cell r="EC483" t="str">
            <v/>
          </cell>
          <cell r="EH483" t="str">
            <v/>
          </cell>
          <cell r="EI483" t="str">
            <v/>
          </cell>
          <cell r="EN483" t="str">
            <v/>
          </cell>
          <cell r="EO483" t="str">
            <v/>
          </cell>
          <cell r="ET483" t="str">
            <v/>
          </cell>
          <cell r="EU483" t="str">
            <v/>
          </cell>
          <cell r="EY483">
            <v>0</v>
          </cell>
          <cell r="EZ483" t="str">
            <v/>
          </cell>
          <cell r="FA483" t="str">
            <v/>
          </cell>
          <cell r="FB483">
            <v>0</v>
          </cell>
          <cell r="FC483" t="str">
            <v/>
          </cell>
          <cell r="FG483" t="str">
            <v/>
          </cell>
          <cell r="FH483" t="str">
            <v/>
          </cell>
          <cell r="FM483" t="str">
            <v/>
          </cell>
          <cell r="FN483" t="str">
            <v/>
          </cell>
          <cell r="FS483" t="str">
            <v/>
          </cell>
          <cell r="FT483" t="str">
            <v/>
          </cell>
          <cell r="FY483" t="str">
            <v/>
          </cell>
          <cell r="FZ483" t="str">
            <v/>
          </cell>
          <cell r="GE483" t="str">
            <v/>
          </cell>
          <cell r="GF483" t="str">
            <v/>
          </cell>
          <cell r="GK483" t="str">
            <v/>
          </cell>
          <cell r="GL483" t="str">
            <v/>
          </cell>
          <cell r="GQ483" t="str">
            <v/>
          </cell>
          <cell r="GR483" t="str">
            <v/>
          </cell>
          <cell r="GV483">
            <v>0</v>
          </cell>
          <cell r="GW483" t="str">
            <v/>
          </cell>
          <cell r="GX483" t="str">
            <v/>
          </cell>
          <cell r="GY483">
            <v>0</v>
          </cell>
          <cell r="GZ483" t="str">
            <v/>
          </cell>
          <cell r="HD483" t="str">
            <v/>
          </cell>
          <cell r="HE483" t="str">
            <v/>
          </cell>
          <cell r="HJ483" t="str">
            <v/>
          </cell>
          <cell r="HK483" t="str">
            <v/>
          </cell>
          <cell r="HP483" t="str">
            <v/>
          </cell>
          <cell r="HQ483" t="str">
            <v/>
          </cell>
          <cell r="HV483" t="str">
            <v/>
          </cell>
          <cell r="HW483" t="str">
            <v/>
          </cell>
          <cell r="IB483" t="str">
            <v/>
          </cell>
          <cell r="IC483" t="str">
            <v/>
          </cell>
          <cell r="IH483" t="str">
            <v/>
          </cell>
          <cell r="II483" t="str">
            <v/>
          </cell>
          <cell r="IN483" t="str">
            <v/>
          </cell>
          <cell r="IO483" t="str">
            <v/>
          </cell>
          <cell r="IS483">
            <v>0</v>
          </cell>
          <cell r="IT483" t="str">
            <v/>
          </cell>
          <cell r="IU483" t="str">
            <v/>
          </cell>
          <cell r="IV483">
            <v>0</v>
          </cell>
          <cell r="IW483" t="str">
            <v/>
          </cell>
        </row>
        <row r="484">
          <cell r="A484">
            <v>467</v>
          </cell>
          <cell r="J484" t="str">
            <v/>
          </cell>
          <cell r="K484" t="str">
            <v/>
          </cell>
          <cell r="L484" t="str">
            <v/>
          </cell>
          <cell r="P484" t="str">
            <v/>
          </cell>
          <cell r="Q484" t="str">
            <v/>
          </cell>
          <cell r="V484" t="str">
            <v/>
          </cell>
          <cell r="W484" t="str">
            <v/>
          </cell>
          <cell r="AB484" t="str">
            <v/>
          </cell>
          <cell r="AC484" t="str">
            <v/>
          </cell>
          <cell r="AH484" t="str">
            <v/>
          </cell>
          <cell r="AI484" t="str">
            <v/>
          </cell>
          <cell r="AN484" t="str">
            <v/>
          </cell>
          <cell r="AO484" t="str">
            <v/>
          </cell>
          <cell r="AT484" t="str">
            <v/>
          </cell>
          <cell r="AU484" t="str">
            <v/>
          </cell>
          <cell r="AZ484" t="str">
            <v/>
          </cell>
          <cell r="BA484" t="str">
            <v/>
          </cell>
          <cell r="BE484">
            <v>0</v>
          </cell>
          <cell r="BF484" t="str">
            <v/>
          </cell>
          <cell r="BG484" t="str">
            <v/>
          </cell>
          <cell r="BH484">
            <v>0</v>
          </cell>
          <cell r="BI484" t="str">
            <v/>
          </cell>
          <cell r="BM484" t="str">
            <v/>
          </cell>
          <cell r="BN484" t="str">
            <v/>
          </cell>
          <cell r="BS484" t="str">
            <v/>
          </cell>
          <cell r="BT484" t="str">
            <v/>
          </cell>
          <cell r="BY484" t="str">
            <v/>
          </cell>
          <cell r="BZ484" t="str">
            <v/>
          </cell>
          <cell r="CE484" t="str">
            <v/>
          </cell>
          <cell r="CF484" t="str">
            <v/>
          </cell>
          <cell r="CK484" t="str">
            <v/>
          </cell>
          <cell r="CL484" t="str">
            <v/>
          </cell>
          <cell r="CQ484" t="str">
            <v/>
          </cell>
          <cell r="CR484" t="str">
            <v/>
          </cell>
          <cell r="CW484" t="str">
            <v/>
          </cell>
          <cell r="CX484" t="str">
            <v/>
          </cell>
          <cell r="DB484">
            <v>0</v>
          </cell>
          <cell r="DC484" t="str">
            <v/>
          </cell>
          <cell r="DD484" t="str">
            <v/>
          </cell>
          <cell r="DE484">
            <v>0</v>
          </cell>
          <cell r="DF484" t="str">
            <v/>
          </cell>
          <cell r="DJ484" t="str">
            <v/>
          </cell>
          <cell r="DK484" t="str">
            <v/>
          </cell>
          <cell r="DP484" t="str">
            <v/>
          </cell>
          <cell r="DQ484" t="str">
            <v/>
          </cell>
          <cell r="DV484" t="str">
            <v/>
          </cell>
          <cell r="DW484" t="str">
            <v/>
          </cell>
          <cell r="EB484" t="str">
            <v/>
          </cell>
          <cell r="EC484" t="str">
            <v/>
          </cell>
          <cell r="EH484" t="str">
            <v/>
          </cell>
          <cell r="EI484" t="str">
            <v/>
          </cell>
          <cell r="EN484" t="str">
            <v/>
          </cell>
          <cell r="EO484" t="str">
            <v/>
          </cell>
          <cell r="ET484" t="str">
            <v/>
          </cell>
          <cell r="EU484" t="str">
            <v/>
          </cell>
          <cell r="EY484">
            <v>0</v>
          </cell>
          <cell r="EZ484" t="str">
            <v/>
          </cell>
          <cell r="FA484" t="str">
            <v/>
          </cell>
          <cell r="FB484">
            <v>0</v>
          </cell>
          <cell r="FC484" t="str">
            <v/>
          </cell>
          <cell r="FG484" t="str">
            <v/>
          </cell>
          <cell r="FH484" t="str">
            <v/>
          </cell>
          <cell r="FM484" t="str">
            <v/>
          </cell>
          <cell r="FN484" t="str">
            <v/>
          </cell>
          <cell r="FS484" t="str">
            <v/>
          </cell>
          <cell r="FT484" t="str">
            <v/>
          </cell>
          <cell r="FY484" t="str">
            <v/>
          </cell>
          <cell r="FZ484" t="str">
            <v/>
          </cell>
          <cell r="GE484" t="str">
            <v/>
          </cell>
          <cell r="GF484" t="str">
            <v/>
          </cell>
          <cell r="GK484" t="str">
            <v/>
          </cell>
          <cell r="GL484" t="str">
            <v/>
          </cell>
          <cell r="GQ484" t="str">
            <v/>
          </cell>
          <cell r="GR484" t="str">
            <v/>
          </cell>
          <cell r="GV484">
            <v>0</v>
          </cell>
          <cell r="GW484" t="str">
            <v/>
          </cell>
          <cell r="GX484" t="str">
            <v/>
          </cell>
          <cell r="GY484">
            <v>0</v>
          </cell>
          <cell r="GZ484" t="str">
            <v/>
          </cell>
          <cell r="HD484" t="str">
            <v/>
          </cell>
          <cell r="HE484" t="str">
            <v/>
          </cell>
          <cell r="HJ484" t="str">
            <v/>
          </cell>
          <cell r="HK484" t="str">
            <v/>
          </cell>
          <cell r="HP484" t="str">
            <v/>
          </cell>
          <cell r="HQ484" t="str">
            <v/>
          </cell>
          <cell r="HV484" t="str">
            <v/>
          </cell>
          <cell r="HW484" t="str">
            <v/>
          </cell>
          <cell r="IB484" t="str">
            <v/>
          </cell>
          <cell r="IC484" t="str">
            <v/>
          </cell>
          <cell r="IH484" t="str">
            <v/>
          </cell>
          <cell r="II484" t="str">
            <v/>
          </cell>
          <cell r="IN484" t="str">
            <v/>
          </cell>
          <cell r="IO484" t="str">
            <v/>
          </cell>
          <cell r="IS484">
            <v>0</v>
          </cell>
          <cell r="IT484" t="str">
            <v/>
          </cell>
          <cell r="IU484" t="str">
            <v/>
          </cell>
          <cell r="IV484">
            <v>0</v>
          </cell>
          <cell r="IW484" t="str">
            <v/>
          </cell>
        </row>
        <row r="485">
          <cell r="A485">
            <v>468</v>
          </cell>
          <cell r="J485" t="str">
            <v/>
          </cell>
          <cell r="K485" t="str">
            <v/>
          </cell>
          <cell r="L485" t="str">
            <v/>
          </cell>
          <cell r="P485" t="str">
            <v/>
          </cell>
          <cell r="Q485" t="str">
            <v/>
          </cell>
          <cell r="V485" t="str">
            <v/>
          </cell>
          <cell r="W485" t="str">
            <v/>
          </cell>
          <cell r="AB485" t="str">
            <v/>
          </cell>
          <cell r="AC485" t="str">
            <v/>
          </cell>
          <cell r="AH485" t="str">
            <v/>
          </cell>
          <cell r="AI485" t="str">
            <v/>
          </cell>
          <cell r="AN485" t="str">
            <v/>
          </cell>
          <cell r="AO485" t="str">
            <v/>
          </cell>
          <cell r="AT485" t="str">
            <v/>
          </cell>
          <cell r="AU485" t="str">
            <v/>
          </cell>
          <cell r="AZ485" t="str">
            <v/>
          </cell>
          <cell r="BA485" t="str">
            <v/>
          </cell>
          <cell r="BE485">
            <v>0</v>
          </cell>
          <cell r="BF485" t="str">
            <v/>
          </cell>
          <cell r="BG485" t="str">
            <v/>
          </cell>
          <cell r="BH485">
            <v>0</v>
          </cell>
          <cell r="BI485" t="str">
            <v/>
          </cell>
          <cell r="BM485" t="str">
            <v/>
          </cell>
          <cell r="BN485" t="str">
            <v/>
          </cell>
          <cell r="BS485" t="str">
            <v/>
          </cell>
          <cell r="BT485" t="str">
            <v/>
          </cell>
          <cell r="BY485" t="str">
            <v/>
          </cell>
          <cell r="BZ485" t="str">
            <v/>
          </cell>
          <cell r="CE485" t="str">
            <v/>
          </cell>
          <cell r="CF485" t="str">
            <v/>
          </cell>
          <cell r="CK485" t="str">
            <v/>
          </cell>
          <cell r="CL485" t="str">
            <v/>
          </cell>
          <cell r="CQ485" t="str">
            <v/>
          </cell>
          <cell r="CR485" t="str">
            <v/>
          </cell>
          <cell r="CW485" t="str">
            <v/>
          </cell>
          <cell r="CX485" t="str">
            <v/>
          </cell>
          <cell r="DB485">
            <v>0</v>
          </cell>
          <cell r="DC485" t="str">
            <v/>
          </cell>
          <cell r="DD485" t="str">
            <v/>
          </cell>
          <cell r="DE485">
            <v>0</v>
          </cell>
          <cell r="DF485" t="str">
            <v/>
          </cell>
          <cell r="DJ485" t="str">
            <v/>
          </cell>
          <cell r="DK485" t="str">
            <v/>
          </cell>
          <cell r="DP485" t="str">
            <v/>
          </cell>
          <cell r="DQ485" t="str">
            <v/>
          </cell>
          <cell r="DV485" t="str">
            <v/>
          </cell>
          <cell r="DW485" t="str">
            <v/>
          </cell>
          <cell r="EB485" t="str">
            <v/>
          </cell>
          <cell r="EC485" t="str">
            <v/>
          </cell>
          <cell r="EH485" t="str">
            <v/>
          </cell>
          <cell r="EI485" t="str">
            <v/>
          </cell>
          <cell r="EN485" t="str">
            <v/>
          </cell>
          <cell r="EO485" t="str">
            <v/>
          </cell>
          <cell r="ET485" t="str">
            <v/>
          </cell>
          <cell r="EU485" t="str">
            <v/>
          </cell>
          <cell r="EY485">
            <v>0</v>
          </cell>
          <cell r="EZ485" t="str">
            <v/>
          </cell>
          <cell r="FA485" t="str">
            <v/>
          </cell>
          <cell r="FB485">
            <v>0</v>
          </cell>
          <cell r="FC485" t="str">
            <v/>
          </cell>
          <cell r="FG485" t="str">
            <v/>
          </cell>
          <cell r="FH485" t="str">
            <v/>
          </cell>
          <cell r="FM485" t="str">
            <v/>
          </cell>
          <cell r="FN485" t="str">
            <v/>
          </cell>
          <cell r="FS485" t="str">
            <v/>
          </cell>
          <cell r="FT485" t="str">
            <v/>
          </cell>
          <cell r="FY485" t="str">
            <v/>
          </cell>
          <cell r="FZ485" t="str">
            <v/>
          </cell>
          <cell r="GE485" t="str">
            <v/>
          </cell>
          <cell r="GF485" t="str">
            <v/>
          </cell>
          <cell r="GK485" t="str">
            <v/>
          </cell>
          <cell r="GL485" t="str">
            <v/>
          </cell>
          <cell r="GQ485" t="str">
            <v/>
          </cell>
          <cell r="GR485" t="str">
            <v/>
          </cell>
          <cell r="GV485">
            <v>0</v>
          </cell>
          <cell r="GW485" t="str">
            <v/>
          </cell>
          <cell r="GX485" t="str">
            <v/>
          </cell>
          <cell r="GY485">
            <v>0</v>
          </cell>
          <cell r="GZ485" t="str">
            <v/>
          </cell>
          <cell r="HD485" t="str">
            <v/>
          </cell>
          <cell r="HE485" t="str">
            <v/>
          </cell>
          <cell r="HJ485" t="str">
            <v/>
          </cell>
          <cell r="HK485" t="str">
            <v/>
          </cell>
          <cell r="HP485" t="str">
            <v/>
          </cell>
          <cell r="HQ485" t="str">
            <v/>
          </cell>
          <cell r="HV485" t="str">
            <v/>
          </cell>
          <cell r="HW485" t="str">
            <v/>
          </cell>
          <cell r="IB485" t="str">
            <v/>
          </cell>
          <cell r="IC485" t="str">
            <v/>
          </cell>
          <cell r="IH485" t="str">
            <v/>
          </cell>
          <cell r="II485" t="str">
            <v/>
          </cell>
          <cell r="IN485" t="str">
            <v/>
          </cell>
          <cell r="IO485" t="str">
            <v/>
          </cell>
          <cell r="IS485">
            <v>0</v>
          </cell>
          <cell r="IT485" t="str">
            <v/>
          </cell>
          <cell r="IU485" t="str">
            <v/>
          </cell>
          <cell r="IV485">
            <v>0</v>
          </cell>
          <cell r="IW485" t="str">
            <v/>
          </cell>
        </row>
        <row r="486">
          <cell r="A486">
            <v>469</v>
          </cell>
          <cell r="J486" t="str">
            <v/>
          </cell>
          <cell r="K486" t="str">
            <v/>
          </cell>
          <cell r="L486" t="str">
            <v/>
          </cell>
          <cell r="P486" t="str">
            <v/>
          </cell>
          <cell r="Q486" t="str">
            <v/>
          </cell>
          <cell r="V486" t="str">
            <v/>
          </cell>
          <cell r="W486" t="str">
            <v/>
          </cell>
          <cell r="AB486" t="str">
            <v/>
          </cell>
          <cell r="AC486" t="str">
            <v/>
          </cell>
          <cell r="AH486" t="str">
            <v/>
          </cell>
          <cell r="AI486" t="str">
            <v/>
          </cell>
          <cell r="AN486" t="str">
            <v/>
          </cell>
          <cell r="AO486" t="str">
            <v/>
          </cell>
          <cell r="AT486" t="str">
            <v/>
          </cell>
          <cell r="AU486" t="str">
            <v/>
          </cell>
          <cell r="AZ486" t="str">
            <v/>
          </cell>
          <cell r="BA486" t="str">
            <v/>
          </cell>
          <cell r="BE486">
            <v>0</v>
          </cell>
          <cell r="BF486" t="str">
            <v/>
          </cell>
          <cell r="BG486" t="str">
            <v/>
          </cell>
          <cell r="BH486">
            <v>0</v>
          </cell>
          <cell r="BI486" t="str">
            <v/>
          </cell>
          <cell r="BM486" t="str">
            <v/>
          </cell>
          <cell r="BN486" t="str">
            <v/>
          </cell>
          <cell r="BS486" t="str">
            <v/>
          </cell>
          <cell r="BT486" t="str">
            <v/>
          </cell>
          <cell r="BY486" t="str">
            <v/>
          </cell>
          <cell r="BZ486" t="str">
            <v/>
          </cell>
          <cell r="CE486" t="str">
            <v/>
          </cell>
          <cell r="CF486" t="str">
            <v/>
          </cell>
          <cell r="CK486" t="str">
            <v/>
          </cell>
          <cell r="CL486" t="str">
            <v/>
          </cell>
          <cell r="CQ486" t="str">
            <v/>
          </cell>
          <cell r="CR486" t="str">
            <v/>
          </cell>
          <cell r="CW486" t="str">
            <v/>
          </cell>
          <cell r="CX486" t="str">
            <v/>
          </cell>
          <cell r="DB486">
            <v>0</v>
          </cell>
          <cell r="DC486" t="str">
            <v/>
          </cell>
          <cell r="DD486" t="str">
            <v/>
          </cell>
          <cell r="DE486">
            <v>0</v>
          </cell>
          <cell r="DF486" t="str">
            <v/>
          </cell>
          <cell r="DJ486" t="str">
            <v/>
          </cell>
          <cell r="DK486" t="str">
            <v/>
          </cell>
          <cell r="DP486" t="str">
            <v/>
          </cell>
          <cell r="DQ486" t="str">
            <v/>
          </cell>
          <cell r="DV486" t="str">
            <v/>
          </cell>
          <cell r="DW486" t="str">
            <v/>
          </cell>
          <cell r="EB486" t="str">
            <v/>
          </cell>
          <cell r="EC486" t="str">
            <v/>
          </cell>
          <cell r="EH486" t="str">
            <v/>
          </cell>
          <cell r="EI486" t="str">
            <v/>
          </cell>
          <cell r="EN486" t="str">
            <v/>
          </cell>
          <cell r="EO486" t="str">
            <v/>
          </cell>
          <cell r="ET486" t="str">
            <v/>
          </cell>
          <cell r="EU486" t="str">
            <v/>
          </cell>
          <cell r="EY486">
            <v>0</v>
          </cell>
          <cell r="EZ486" t="str">
            <v/>
          </cell>
          <cell r="FA486" t="str">
            <v/>
          </cell>
          <cell r="FB486">
            <v>0</v>
          </cell>
          <cell r="FC486" t="str">
            <v/>
          </cell>
          <cell r="FG486" t="str">
            <v/>
          </cell>
          <cell r="FH486" t="str">
            <v/>
          </cell>
          <cell r="FM486" t="str">
            <v/>
          </cell>
          <cell r="FN486" t="str">
            <v/>
          </cell>
          <cell r="FS486" t="str">
            <v/>
          </cell>
          <cell r="FT486" t="str">
            <v/>
          </cell>
          <cell r="FY486" t="str">
            <v/>
          </cell>
          <cell r="FZ486" t="str">
            <v/>
          </cell>
          <cell r="GE486" t="str">
            <v/>
          </cell>
          <cell r="GF486" t="str">
            <v/>
          </cell>
          <cell r="GK486" t="str">
            <v/>
          </cell>
          <cell r="GL486" t="str">
            <v/>
          </cell>
          <cell r="GQ486" t="str">
            <v/>
          </cell>
          <cell r="GR486" t="str">
            <v/>
          </cell>
          <cell r="GV486">
            <v>0</v>
          </cell>
          <cell r="GW486" t="str">
            <v/>
          </cell>
          <cell r="GX486" t="str">
            <v/>
          </cell>
          <cell r="GY486">
            <v>0</v>
          </cell>
          <cell r="GZ486" t="str">
            <v/>
          </cell>
          <cell r="HD486" t="str">
            <v/>
          </cell>
          <cell r="HE486" t="str">
            <v/>
          </cell>
          <cell r="HJ486" t="str">
            <v/>
          </cell>
          <cell r="HK486" t="str">
            <v/>
          </cell>
          <cell r="HP486" t="str">
            <v/>
          </cell>
          <cell r="HQ486" t="str">
            <v/>
          </cell>
          <cell r="HV486" t="str">
            <v/>
          </cell>
          <cell r="HW486" t="str">
            <v/>
          </cell>
          <cell r="IB486" t="str">
            <v/>
          </cell>
          <cell r="IC486" t="str">
            <v/>
          </cell>
          <cell r="IH486" t="str">
            <v/>
          </cell>
          <cell r="II486" t="str">
            <v/>
          </cell>
          <cell r="IN486" t="str">
            <v/>
          </cell>
          <cell r="IO486" t="str">
            <v/>
          </cell>
          <cell r="IS486">
            <v>0</v>
          </cell>
          <cell r="IT486" t="str">
            <v/>
          </cell>
          <cell r="IU486" t="str">
            <v/>
          </cell>
          <cell r="IV486">
            <v>0</v>
          </cell>
          <cell r="IW486" t="str">
            <v/>
          </cell>
        </row>
        <row r="487">
          <cell r="A487">
            <v>470</v>
          </cell>
          <cell r="J487" t="str">
            <v/>
          </cell>
          <cell r="K487" t="str">
            <v/>
          </cell>
          <cell r="L487" t="str">
            <v/>
          </cell>
          <cell r="P487" t="str">
            <v/>
          </cell>
          <cell r="Q487" t="str">
            <v/>
          </cell>
          <cell r="V487" t="str">
            <v/>
          </cell>
          <cell r="W487" t="str">
            <v/>
          </cell>
          <cell r="AB487" t="str">
            <v/>
          </cell>
          <cell r="AC487" t="str">
            <v/>
          </cell>
          <cell r="AH487" t="str">
            <v/>
          </cell>
          <cell r="AI487" t="str">
            <v/>
          </cell>
          <cell r="AN487" t="str">
            <v/>
          </cell>
          <cell r="AO487" t="str">
            <v/>
          </cell>
          <cell r="AT487" t="str">
            <v/>
          </cell>
          <cell r="AU487" t="str">
            <v/>
          </cell>
          <cell r="AZ487" t="str">
            <v/>
          </cell>
          <cell r="BA487" t="str">
            <v/>
          </cell>
          <cell r="BE487">
            <v>0</v>
          </cell>
          <cell r="BF487" t="str">
            <v/>
          </cell>
          <cell r="BG487" t="str">
            <v/>
          </cell>
          <cell r="BH487">
            <v>0</v>
          </cell>
          <cell r="BI487" t="str">
            <v/>
          </cell>
          <cell r="BM487" t="str">
            <v/>
          </cell>
          <cell r="BN487" t="str">
            <v/>
          </cell>
          <cell r="BS487" t="str">
            <v/>
          </cell>
          <cell r="BT487" t="str">
            <v/>
          </cell>
          <cell r="BY487" t="str">
            <v/>
          </cell>
          <cell r="BZ487" t="str">
            <v/>
          </cell>
          <cell r="CE487" t="str">
            <v/>
          </cell>
          <cell r="CF487" t="str">
            <v/>
          </cell>
          <cell r="CK487" t="str">
            <v/>
          </cell>
          <cell r="CL487" t="str">
            <v/>
          </cell>
          <cell r="CQ487" t="str">
            <v/>
          </cell>
          <cell r="CR487" t="str">
            <v/>
          </cell>
          <cell r="CW487" t="str">
            <v/>
          </cell>
          <cell r="CX487" t="str">
            <v/>
          </cell>
          <cell r="DB487">
            <v>0</v>
          </cell>
          <cell r="DC487" t="str">
            <v/>
          </cell>
          <cell r="DD487" t="str">
            <v/>
          </cell>
          <cell r="DE487">
            <v>0</v>
          </cell>
          <cell r="DF487" t="str">
            <v/>
          </cell>
          <cell r="DJ487" t="str">
            <v/>
          </cell>
          <cell r="DK487" t="str">
            <v/>
          </cell>
          <cell r="DP487" t="str">
            <v/>
          </cell>
          <cell r="DQ487" t="str">
            <v/>
          </cell>
          <cell r="DV487" t="str">
            <v/>
          </cell>
          <cell r="DW487" t="str">
            <v/>
          </cell>
          <cell r="EB487" t="str">
            <v/>
          </cell>
          <cell r="EC487" t="str">
            <v/>
          </cell>
          <cell r="EH487" t="str">
            <v/>
          </cell>
          <cell r="EI487" t="str">
            <v/>
          </cell>
          <cell r="EN487" t="str">
            <v/>
          </cell>
          <cell r="EO487" t="str">
            <v/>
          </cell>
          <cell r="ET487" t="str">
            <v/>
          </cell>
          <cell r="EU487" t="str">
            <v/>
          </cell>
          <cell r="EY487">
            <v>0</v>
          </cell>
          <cell r="EZ487" t="str">
            <v/>
          </cell>
          <cell r="FA487" t="str">
            <v/>
          </cell>
          <cell r="FB487">
            <v>0</v>
          </cell>
          <cell r="FC487" t="str">
            <v/>
          </cell>
          <cell r="FG487" t="str">
            <v/>
          </cell>
          <cell r="FH487" t="str">
            <v/>
          </cell>
          <cell r="FM487" t="str">
            <v/>
          </cell>
          <cell r="FN487" t="str">
            <v/>
          </cell>
          <cell r="FS487" t="str">
            <v/>
          </cell>
          <cell r="FT487" t="str">
            <v/>
          </cell>
          <cell r="FY487" t="str">
            <v/>
          </cell>
          <cell r="FZ487" t="str">
            <v/>
          </cell>
          <cell r="GE487" t="str">
            <v/>
          </cell>
          <cell r="GF487" t="str">
            <v/>
          </cell>
          <cell r="GK487" t="str">
            <v/>
          </cell>
          <cell r="GL487" t="str">
            <v/>
          </cell>
          <cell r="GQ487" t="str">
            <v/>
          </cell>
          <cell r="GR487" t="str">
            <v/>
          </cell>
          <cell r="GV487">
            <v>0</v>
          </cell>
          <cell r="GW487" t="str">
            <v/>
          </cell>
          <cell r="GX487" t="str">
            <v/>
          </cell>
          <cell r="GY487">
            <v>0</v>
          </cell>
          <cell r="GZ487" t="str">
            <v/>
          </cell>
          <cell r="HD487" t="str">
            <v/>
          </cell>
          <cell r="HE487" t="str">
            <v/>
          </cell>
          <cell r="HJ487" t="str">
            <v/>
          </cell>
          <cell r="HK487" t="str">
            <v/>
          </cell>
          <cell r="HP487" t="str">
            <v/>
          </cell>
          <cell r="HQ487" t="str">
            <v/>
          </cell>
          <cell r="HV487" t="str">
            <v/>
          </cell>
          <cell r="HW487" t="str">
            <v/>
          </cell>
          <cell r="IB487" t="str">
            <v/>
          </cell>
          <cell r="IC487" t="str">
            <v/>
          </cell>
          <cell r="IH487" t="str">
            <v/>
          </cell>
          <cell r="II487" t="str">
            <v/>
          </cell>
          <cell r="IN487" t="str">
            <v/>
          </cell>
          <cell r="IO487" t="str">
            <v/>
          </cell>
          <cell r="IS487">
            <v>0</v>
          </cell>
          <cell r="IT487" t="str">
            <v/>
          </cell>
          <cell r="IU487" t="str">
            <v/>
          </cell>
          <cell r="IV487">
            <v>0</v>
          </cell>
          <cell r="IW487" t="str">
            <v/>
          </cell>
        </row>
        <row r="488">
          <cell r="A488">
            <v>471</v>
          </cell>
          <cell r="J488" t="str">
            <v/>
          </cell>
          <cell r="K488" t="str">
            <v/>
          </cell>
          <cell r="L488" t="str">
            <v/>
          </cell>
          <cell r="P488" t="str">
            <v/>
          </cell>
          <cell r="Q488" t="str">
            <v/>
          </cell>
          <cell r="V488" t="str">
            <v/>
          </cell>
          <cell r="W488" t="str">
            <v/>
          </cell>
          <cell r="AB488" t="str">
            <v/>
          </cell>
          <cell r="AC488" t="str">
            <v/>
          </cell>
          <cell r="AH488" t="str">
            <v/>
          </cell>
          <cell r="AI488" t="str">
            <v/>
          </cell>
          <cell r="AN488" t="str">
            <v/>
          </cell>
          <cell r="AO488" t="str">
            <v/>
          </cell>
          <cell r="AT488" t="str">
            <v/>
          </cell>
          <cell r="AU488" t="str">
            <v/>
          </cell>
          <cell r="AZ488" t="str">
            <v/>
          </cell>
          <cell r="BA488" t="str">
            <v/>
          </cell>
          <cell r="BE488">
            <v>0</v>
          </cell>
          <cell r="BF488" t="str">
            <v/>
          </cell>
          <cell r="BG488" t="str">
            <v/>
          </cell>
          <cell r="BH488">
            <v>0</v>
          </cell>
          <cell r="BI488" t="str">
            <v/>
          </cell>
          <cell r="BM488" t="str">
            <v/>
          </cell>
          <cell r="BN488" t="str">
            <v/>
          </cell>
          <cell r="BS488" t="str">
            <v/>
          </cell>
          <cell r="BT488" t="str">
            <v/>
          </cell>
          <cell r="BY488" t="str">
            <v/>
          </cell>
          <cell r="BZ488" t="str">
            <v/>
          </cell>
          <cell r="CE488" t="str">
            <v/>
          </cell>
          <cell r="CF488" t="str">
            <v/>
          </cell>
          <cell r="CK488" t="str">
            <v/>
          </cell>
          <cell r="CL488" t="str">
            <v/>
          </cell>
          <cell r="CQ488" t="str">
            <v/>
          </cell>
          <cell r="CR488" t="str">
            <v/>
          </cell>
          <cell r="CW488" t="str">
            <v/>
          </cell>
          <cell r="CX488" t="str">
            <v/>
          </cell>
          <cell r="DB488">
            <v>0</v>
          </cell>
          <cell r="DC488" t="str">
            <v/>
          </cell>
          <cell r="DD488" t="str">
            <v/>
          </cell>
          <cell r="DE488">
            <v>0</v>
          </cell>
          <cell r="DF488" t="str">
            <v/>
          </cell>
          <cell r="DJ488" t="str">
            <v/>
          </cell>
          <cell r="DK488" t="str">
            <v/>
          </cell>
          <cell r="DP488" t="str">
            <v/>
          </cell>
          <cell r="DQ488" t="str">
            <v/>
          </cell>
          <cell r="DV488" t="str">
            <v/>
          </cell>
          <cell r="DW488" t="str">
            <v/>
          </cell>
          <cell r="EB488" t="str">
            <v/>
          </cell>
          <cell r="EC488" t="str">
            <v/>
          </cell>
          <cell r="EH488" t="str">
            <v/>
          </cell>
          <cell r="EI488" t="str">
            <v/>
          </cell>
          <cell r="EN488" t="str">
            <v/>
          </cell>
          <cell r="EO488" t="str">
            <v/>
          </cell>
          <cell r="ET488" t="str">
            <v/>
          </cell>
          <cell r="EU488" t="str">
            <v/>
          </cell>
          <cell r="EY488">
            <v>0</v>
          </cell>
          <cell r="EZ488" t="str">
            <v/>
          </cell>
          <cell r="FA488" t="str">
            <v/>
          </cell>
          <cell r="FB488">
            <v>0</v>
          </cell>
          <cell r="FC488" t="str">
            <v/>
          </cell>
          <cell r="FG488" t="str">
            <v/>
          </cell>
          <cell r="FH488" t="str">
            <v/>
          </cell>
          <cell r="FM488" t="str">
            <v/>
          </cell>
          <cell r="FN488" t="str">
            <v/>
          </cell>
          <cell r="FS488" t="str">
            <v/>
          </cell>
          <cell r="FT488" t="str">
            <v/>
          </cell>
          <cell r="FY488" t="str">
            <v/>
          </cell>
          <cell r="FZ488" t="str">
            <v/>
          </cell>
          <cell r="GE488" t="str">
            <v/>
          </cell>
          <cell r="GF488" t="str">
            <v/>
          </cell>
          <cell r="GK488" t="str">
            <v/>
          </cell>
          <cell r="GL488" t="str">
            <v/>
          </cell>
          <cell r="GQ488" t="str">
            <v/>
          </cell>
          <cell r="GR488" t="str">
            <v/>
          </cell>
          <cell r="GV488">
            <v>0</v>
          </cell>
          <cell r="GW488" t="str">
            <v/>
          </cell>
          <cell r="GX488" t="str">
            <v/>
          </cell>
          <cell r="GY488">
            <v>0</v>
          </cell>
          <cell r="GZ488" t="str">
            <v/>
          </cell>
          <cell r="HD488" t="str">
            <v/>
          </cell>
          <cell r="HE488" t="str">
            <v/>
          </cell>
          <cell r="HJ488" t="str">
            <v/>
          </cell>
          <cell r="HK488" t="str">
            <v/>
          </cell>
          <cell r="HP488" t="str">
            <v/>
          </cell>
          <cell r="HQ488" t="str">
            <v/>
          </cell>
          <cell r="HV488" t="str">
            <v/>
          </cell>
          <cell r="HW488" t="str">
            <v/>
          </cell>
          <cell r="IB488" t="str">
            <v/>
          </cell>
          <cell r="IC488" t="str">
            <v/>
          </cell>
          <cell r="IH488" t="str">
            <v/>
          </cell>
          <cell r="II488" t="str">
            <v/>
          </cell>
          <cell r="IN488" t="str">
            <v/>
          </cell>
          <cell r="IO488" t="str">
            <v/>
          </cell>
          <cell r="IS488">
            <v>0</v>
          </cell>
          <cell r="IT488" t="str">
            <v/>
          </cell>
          <cell r="IU488" t="str">
            <v/>
          </cell>
          <cell r="IV488">
            <v>0</v>
          </cell>
          <cell r="IW488" t="str">
            <v/>
          </cell>
        </row>
        <row r="489">
          <cell r="A489">
            <v>472</v>
          </cell>
          <cell r="J489" t="str">
            <v/>
          </cell>
          <cell r="K489" t="str">
            <v/>
          </cell>
          <cell r="L489" t="str">
            <v/>
          </cell>
          <cell r="P489" t="str">
            <v/>
          </cell>
          <cell r="Q489" t="str">
            <v/>
          </cell>
          <cell r="V489" t="str">
            <v/>
          </cell>
          <cell r="W489" t="str">
            <v/>
          </cell>
          <cell r="AB489" t="str">
            <v/>
          </cell>
          <cell r="AC489" t="str">
            <v/>
          </cell>
          <cell r="AH489" t="str">
            <v/>
          </cell>
          <cell r="AI489" t="str">
            <v/>
          </cell>
          <cell r="AN489" t="str">
            <v/>
          </cell>
          <cell r="AO489" t="str">
            <v/>
          </cell>
          <cell r="AT489" t="str">
            <v/>
          </cell>
          <cell r="AU489" t="str">
            <v/>
          </cell>
          <cell r="AZ489" t="str">
            <v/>
          </cell>
          <cell r="BA489" t="str">
            <v/>
          </cell>
          <cell r="BE489">
            <v>0</v>
          </cell>
          <cell r="BF489" t="str">
            <v/>
          </cell>
          <cell r="BG489" t="str">
            <v/>
          </cell>
          <cell r="BH489">
            <v>0</v>
          </cell>
          <cell r="BI489" t="str">
            <v/>
          </cell>
          <cell r="BM489" t="str">
            <v/>
          </cell>
          <cell r="BN489" t="str">
            <v/>
          </cell>
          <cell r="BS489" t="str">
            <v/>
          </cell>
          <cell r="BT489" t="str">
            <v/>
          </cell>
          <cell r="BY489" t="str">
            <v/>
          </cell>
          <cell r="BZ489" t="str">
            <v/>
          </cell>
          <cell r="CE489" t="str">
            <v/>
          </cell>
          <cell r="CF489" t="str">
            <v/>
          </cell>
          <cell r="CK489" t="str">
            <v/>
          </cell>
          <cell r="CL489" t="str">
            <v/>
          </cell>
          <cell r="CQ489" t="str">
            <v/>
          </cell>
          <cell r="CR489" t="str">
            <v/>
          </cell>
          <cell r="CW489" t="str">
            <v/>
          </cell>
          <cell r="CX489" t="str">
            <v/>
          </cell>
          <cell r="DB489">
            <v>0</v>
          </cell>
          <cell r="DC489" t="str">
            <v/>
          </cell>
          <cell r="DD489" t="str">
            <v/>
          </cell>
          <cell r="DE489">
            <v>0</v>
          </cell>
          <cell r="DF489" t="str">
            <v/>
          </cell>
          <cell r="DJ489" t="str">
            <v/>
          </cell>
          <cell r="DK489" t="str">
            <v/>
          </cell>
          <cell r="DP489" t="str">
            <v/>
          </cell>
          <cell r="DQ489" t="str">
            <v/>
          </cell>
          <cell r="DV489" t="str">
            <v/>
          </cell>
          <cell r="DW489" t="str">
            <v/>
          </cell>
          <cell r="EB489" t="str">
            <v/>
          </cell>
          <cell r="EC489" t="str">
            <v/>
          </cell>
          <cell r="EH489" t="str">
            <v/>
          </cell>
          <cell r="EI489" t="str">
            <v/>
          </cell>
          <cell r="EN489" t="str">
            <v/>
          </cell>
          <cell r="EO489" t="str">
            <v/>
          </cell>
          <cell r="ET489" t="str">
            <v/>
          </cell>
          <cell r="EU489" t="str">
            <v/>
          </cell>
          <cell r="EY489">
            <v>0</v>
          </cell>
          <cell r="EZ489" t="str">
            <v/>
          </cell>
          <cell r="FA489" t="str">
            <v/>
          </cell>
          <cell r="FB489">
            <v>0</v>
          </cell>
          <cell r="FC489" t="str">
            <v/>
          </cell>
          <cell r="FG489" t="str">
            <v/>
          </cell>
          <cell r="FH489" t="str">
            <v/>
          </cell>
          <cell r="FM489" t="str">
            <v/>
          </cell>
          <cell r="FN489" t="str">
            <v/>
          </cell>
          <cell r="FS489" t="str">
            <v/>
          </cell>
          <cell r="FT489" t="str">
            <v/>
          </cell>
          <cell r="FY489" t="str">
            <v/>
          </cell>
          <cell r="FZ489" t="str">
            <v/>
          </cell>
          <cell r="GE489" t="str">
            <v/>
          </cell>
          <cell r="GF489" t="str">
            <v/>
          </cell>
          <cell r="GK489" t="str">
            <v/>
          </cell>
          <cell r="GL489" t="str">
            <v/>
          </cell>
          <cell r="GQ489" t="str">
            <v/>
          </cell>
          <cell r="GR489" t="str">
            <v/>
          </cell>
          <cell r="GV489">
            <v>0</v>
          </cell>
          <cell r="GW489" t="str">
            <v/>
          </cell>
          <cell r="GX489" t="str">
            <v/>
          </cell>
          <cell r="GY489">
            <v>0</v>
          </cell>
          <cell r="GZ489" t="str">
            <v/>
          </cell>
          <cell r="HD489" t="str">
            <v/>
          </cell>
          <cell r="HE489" t="str">
            <v/>
          </cell>
          <cell r="HJ489" t="str">
            <v/>
          </cell>
          <cell r="HK489" t="str">
            <v/>
          </cell>
          <cell r="HP489" t="str">
            <v/>
          </cell>
          <cell r="HQ489" t="str">
            <v/>
          </cell>
          <cell r="HV489" t="str">
            <v/>
          </cell>
          <cell r="HW489" t="str">
            <v/>
          </cell>
          <cell r="IB489" t="str">
            <v/>
          </cell>
          <cell r="IC489" t="str">
            <v/>
          </cell>
          <cell r="IH489" t="str">
            <v/>
          </cell>
          <cell r="II489" t="str">
            <v/>
          </cell>
          <cell r="IN489" t="str">
            <v/>
          </cell>
          <cell r="IO489" t="str">
            <v/>
          </cell>
          <cell r="IS489">
            <v>0</v>
          </cell>
          <cell r="IT489" t="str">
            <v/>
          </cell>
          <cell r="IU489" t="str">
            <v/>
          </cell>
          <cell r="IV489">
            <v>0</v>
          </cell>
          <cell r="IW489" t="str">
            <v/>
          </cell>
        </row>
        <row r="490">
          <cell r="A490">
            <v>473</v>
          </cell>
          <cell r="J490" t="str">
            <v/>
          </cell>
          <cell r="K490" t="str">
            <v/>
          </cell>
          <cell r="L490" t="str">
            <v/>
          </cell>
          <cell r="P490" t="str">
            <v/>
          </cell>
          <cell r="Q490" t="str">
            <v/>
          </cell>
          <cell r="V490" t="str">
            <v/>
          </cell>
          <cell r="W490" t="str">
            <v/>
          </cell>
          <cell r="AB490" t="str">
            <v/>
          </cell>
          <cell r="AC490" t="str">
            <v/>
          </cell>
          <cell r="AH490" t="str">
            <v/>
          </cell>
          <cell r="AI490" t="str">
            <v/>
          </cell>
          <cell r="AN490" t="str">
            <v/>
          </cell>
          <cell r="AO490" t="str">
            <v/>
          </cell>
          <cell r="AT490" t="str">
            <v/>
          </cell>
          <cell r="AU490" t="str">
            <v/>
          </cell>
          <cell r="AZ490" t="str">
            <v/>
          </cell>
          <cell r="BA490" t="str">
            <v/>
          </cell>
          <cell r="BE490">
            <v>0</v>
          </cell>
          <cell r="BF490" t="str">
            <v/>
          </cell>
          <cell r="BG490" t="str">
            <v/>
          </cell>
          <cell r="BH490">
            <v>0</v>
          </cell>
          <cell r="BI490" t="str">
            <v/>
          </cell>
          <cell r="BM490" t="str">
            <v/>
          </cell>
          <cell r="BN490" t="str">
            <v/>
          </cell>
          <cell r="BS490" t="str">
            <v/>
          </cell>
          <cell r="BT490" t="str">
            <v/>
          </cell>
          <cell r="BY490" t="str">
            <v/>
          </cell>
          <cell r="BZ490" t="str">
            <v/>
          </cell>
          <cell r="CE490" t="str">
            <v/>
          </cell>
          <cell r="CF490" t="str">
            <v/>
          </cell>
          <cell r="CK490" t="str">
            <v/>
          </cell>
          <cell r="CL490" t="str">
            <v/>
          </cell>
          <cell r="CQ490" t="str">
            <v/>
          </cell>
          <cell r="CR490" t="str">
            <v/>
          </cell>
          <cell r="CW490" t="str">
            <v/>
          </cell>
          <cell r="CX490" t="str">
            <v/>
          </cell>
          <cell r="DB490">
            <v>0</v>
          </cell>
          <cell r="DC490" t="str">
            <v/>
          </cell>
          <cell r="DD490" t="str">
            <v/>
          </cell>
          <cell r="DE490">
            <v>0</v>
          </cell>
          <cell r="DF490" t="str">
            <v/>
          </cell>
          <cell r="DJ490" t="str">
            <v/>
          </cell>
          <cell r="DK490" t="str">
            <v/>
          </cell>
          <cell r="DP490" t="str">
            <v/>
          </cell>
          <cell r="DQ490" t="str">
            <v/>
          </cell>
          <cell r="DV490" t="str">
            <v/>
          </cell>
          <cell r="DW490" t="str">
            <v/>
          </cell>
          <cell r="EB490" t="str">
            <v/>
          </cell>
          <cell r="EC490" t="str">
            <v/>
          </cell>
          <cell r="EH490" t="str">
            <v/>
          </cell>
          <cell r="EI490" t="str">
            <v/>
          </cell>
          <cell r="EN490" t="str">
            <v/>
          </cell>
          <cell r="EO490" t="str">
            <v/>
          </cell>
          <cell r="ET490" t="str">
            <v/>
          </cell>
          <cell r="EU490" t="str">
            <v/>
          </cell>
          <cell r="EY490">
            <v>0</v>
          </cell>
          <cell r="EZ490" t="str">
            <v/>
          </cell>
          <cell r="FA490" t="str">
            <v/>
          </cell>
          <cell r="FB490">
            <v>0</v>
          </cell>
          <cell r="FC490" t="str">
            <v/>
          </cell>
          <cell r="FG490" t="str">
            <v/>
          </cell>
          <cell r="FH490" t="str">
            <v/>
          </cell>
          <cell r="FM490" t="str">
            <v/>
          </cell>
          <cell r="FN490" t="str">
            <v/>
          </cell>
          <cell r="FS490" t="str">
            <v/>
          </cell>
          <cell r="FT490" t="str">
            <v/>
          </cell>
          <cell r="FY490" t="str">
            <v/>
          </cell>
          <cell r="FZ490" t="str">
            <v/>
          </cell>
          <cell r="GE490" t="str">
            <v/>
          </cell>
          <cell r="GF490" t="str">
            <v/>
          </cell>
          <cell r="GK490" t="str">
            <v/>
          </cell>
          <cell r="GL490" t="str">
            <v/>
          </cell>
          <cell r="GQ490" t="str">
            <v/>
          </cell>
          <cell r="GR490" t="str">
            <v/>
          </cell>
          <cell r="GV490">
            <v>0</v>
          </cell>
          <cell r="GW490" t="str">
            <v/>
          </cell>
          <cell r="GX490" t="str">
            <v/>
          </cell>
          <cell r="GY490">
            <v>0</v>
          </cell>
          <cell r="GZ490" t="str">
            <v/>
          </cell>
          <cell r="HD490" t="str">
            <v/>
          </cell>
          <cell r="HE490" t="str">
            <v/>
          </cell>
          <cell r="HJ490" t="str">
            <v/>
          </cell>
          <cell r="HK490" t="str">
            <v/>
          </cell>
          <cell r="HP490" t="str">
            <v/>
          </cell>
          <cell r="HQ490" t="str">
            <v/>
          </cell>
          <cell r="HV490" t="str">
            <v/>
          </cell>
          <cell r="HW490" t="str">
            <v/>
          </cell>
          <cell r="IB490" t="str">
            <v/>
          </cell>
          <cell r="IC490" t="str">
            <v/>
          </cell>
          <cell r="IH490" t="str">
            <v/>
          </cell>
          <cell r="II490" t="str">
            <v/>
          </cell>
          <cell r="IN490" t="str">
            <v/>
          </cell>
          <cell r="IO490" t="str">
            <v/>
          </cell>
          <cell r="IS490">
            <v>0</v>
          </cell>
          <cell r="IT490" t="str">
            <v/>
          </cell>
          <cell r="IU490" t="str">
            <v/>
          </cell>
          <cell r="IV490">
            <v>0</v>
          </cell>
          <cell r="IW490" t="str">
            <v/>
          </cell>
        </row>
        <row r="491">
          <cell r="A491">
            <v>474</v>
          </cell>
          <cell r="J491" t="str">
            <v/>
          </cell>
          <cell r="K491" t="str">
            <v/>
          </cell>
          <cell r="L491" t="str">
            <v/>
          </cell>
          <cell r="P491" t="str">
            <v/>
          </cell>
          <cell r="Q491" t="str">
            <v/>
          </cell>
          <cell r="V491" t="str">
            <v/>
          </cell>
          <cell r="W491" t="str">
            <v/>
          </cell>
          <cell r="AB491" t="str">
            <v/>
          </cell>
          <cell r="AC491" t="str">
            <v/>
          </cell>
          <cell r="AH491" t="str">
            <v/>
          </cell>
          <cell r="AI491" t="str">
            <v/>
          </cell>
          <cell r="AN491" t="str">
            <v/>
          </cell>
          <cell r="AO491" t="str">
            <v/>
          </cell>
          <cell r="AT491" t="str">
            <v/>
          </cell>
          <cell r="AU491" t="str">
            <v/>
          </cell>
          <cell r="AZ491" t="str">
            <v/>
          </cell>
          <cell r="BA491" t="str">
            <v/>
          </cell>
          <cell r="BE491">
            <v>0</v>
          </cell>
          <cell r="BF491" t="str">
            <v/>
          </cell>
          <cell r="BG491" t="str">
            <v/>
          </cell>
          <cell r="BH491">
            <v>0</v>
          </cell>
          <cell r="BI491" t="str">
            <v/>
          </cell>
          <cell r="BM491" t="str">
            <v/>
          </cell>
          <cell r="BN491" t="str">
            <v/>
          </cell>
          <cell r="BS491" t="str">
            <v/>
          </cell>
          <cell r="BT491" t="str">
            <v/>
          </cell>
          <cell r="BY491" t="str">
            <v/>
          </cell>
          <cell r="BZ491" t="str">
            <v/>
          </cell>
          <cell r="CE491" t="str">
            <v/>
          </cell>
          <cell r="CF491" t="str">
            <v/>
          </cell>
          <cell r="CK491" t="str">
            <v/>
          </cell>
          <cell r="CL491" t="str">
            <v/>
          </cell>
          <cell r="CQ491" t="str">
            <v/>
          </cell>
          <cell r="CR491" t="str">
            <v/>
          </cell>
          <cell r="CW491" t="str">
            <v/>
          </cell>
          <cell r="CX491" t="str">
            <v/>
          </cell>
          <cell r="DB491">
            <v>0</v>
          </cell>
          <cell r="DC491" t="str">
            <v/>
          </cell>
          <cell r="DD491" t="str">
            <v/>
          </cell>
          <cell r="DE491">
            <v>0</v>
          </cell>
          <cell r="DF491" t="str">
            <v/>
          </cell>
          <cell r="DJ491" t="str">
            <v/>
          </cell>
          <cell r="DK491" t="str">
            <v/>
          </cell>
          <cell r="DP491" t="str">
            <v/>
          </cell>
          <cell r="DQ491" t="str">
            <v/>
          </cell>
          <cell r="DV491" t="str">
            <v/>
          </cell>
          <cell r="DW491" t="str">
            <v/>
          </cell>
          <cell r="EB491" t="str">
            <v/>
          </cell>
          <cell r="EC491" t="str">
            <v/>
          </cell>
          <cell r="EH491" t="str">
            <v/>
          </cell>
          <cell r="EI491" t="str">
            <v/>
          </cell>
          <cell r="EN491" t="str">
            <v/>
          </cell>
          <cell r="EO491" t="str">
            <v/>
          </cell>
          <cell r="ET491" t="str">
            <v/>
          </cell>
          <cell r="EU491" t="str">
            <v/>
          </cell>
          <cell r="EY491">
            <v>0</v>
          </cell>
          <cell r="EZ491" t="str">
            <v/>
          </cell>
          <cell r="FA491" t="str">
            <v/>
          </cell>
          <cell r="FB491">
            <v>0</v>
          </cell>
          <cell r="FC491" t="str">
            <v/>
          </cell>
          <cell r="FG491" t="str">
            <v/>
          </cell>
          <cell r="FH491" t="str">
            <v/>
          </cell>
          <cell r="FM491" t="str">
            <v/>
          </cell>
          <cell r="FN491" t="str">
            <v/>
          </cell>
          <cell r="FS491" t="str">
            <v/>
          </cell>
          <cell r="FT491" t="str">
            <v/>
          </cell>
          <cell r="FY491" t="str">
            <v/>
          </cell>
          <cell r="FZ491" t="str">
            <v/>
          </cell>
          <cell r="GE491" t="str">
            <v/>
          </cell>
          <cell r="GF491" t="str">
            <v/>
          </cell>
          <cell r="GK491" t="str">
            <v/>
          </cell>
          <cell r="GL491" t="str">
            <v/>
          </cell>
          <cell r="GQ491" t="str">
            <v/>
          </cell>
          <cell r="GR491" t="str">
            <v/>
          </cell>
          <cell r="GV491">
            <v>0</v>
          </cell>
          <cell r="GW491" t="str">
            <v/>
          </cell>
          <cell r="GX491" t="str">
            <v/>
          </cell>
          <cell r="GY491">
            <v>0</v>
          </cell>
          <cell r="GZ491" t="str">
            <v/>
          </cell>
          <cell r="HD491" t="str">
            <v/>
          </cell>
          <cell r="HE491" t="str">
            <v/>
          </cell>
          <cell r="HJ491" t="str">
            <v/>
          </cell>
          <cell r="HK491" t="str">
            <v/>
          </cell>
          <cell r="HP491" t="str">
            <v/>
          </cell>
          <cell r="HQ491" t="str">
            <v/>
          </cell>
          <cell r="HV491" t="str">
            <v/>
          </cell>
          <cell r="HW491" t="str">
            <v/>
          </cell>
          <cell r="IB491" t="str">
            <v/>
          </cell>
          <cell r="IC491" t="str">
            <v/>
          </cell>
          <cell r="IH491" t="str">
            <v/>
          </cell>
          <cell r="II491" t="str">
            <v/>
          </cell>
          <cell r="IN491" t="str">
            <v/>
          </cell>
          <cell r="IO491" t="str">
            <v/>
          </cell>
          <cell r="IS491">
            <v>0</v>
          </cell>
          <cell r="IT491" t="str">
            <v/>
          </cell>
          <cell r="IU491" t="str">
            <v/>
          </cell>
          <cell r="IV491">
            <v>0</v>
          </cell>
          <cell r="IW491" t="str">
            <v/>
          </cell>
        </row>
        <row r="492">
          <cell r="A492">
            <v>475</v>
          </cell>
          <cell r="J492" t="str">
            <v/>
          </cell>
          <cell r="K492" t="str">
            <v/>
          </cell>
          <cell r="L492" t="str">
            <v/>
          </cell>
          <cell r="P492" t="str">
            <v/>
          </cell>
          <cell r="Q492" t="str">
            <v/>
          </cell>
          <cell r="V492" t="str">
            <v/>
          </cell>
          <cell r="W492" t="str">
            <v/>
          </cell>
          <cell r="AB492" t="str">
            <v/>
          </cell>
          <cell r="AC492" t="str">
            <v/>
          </cell>
          <cell r="AH492" t="str">
            <v/>
          </cell>
          <cell r="AI492" t="str">
            <v/>
          </cell>
          <cell r="AN492" t="str">
            <v/>
          </cell>
          <cell r="AO492" t="str">
            <v/>
          </cell>
          <cell r="AT492" t="str">
            <v/>
          </cell>
          <cell r="AU492" t="str">
            <v/>
          </cell>
          <cell r="AZ492" t="str">
            <v/>
          </cell>
          <cell r="BA492" t="str">
            <v/>
          </cell>
          <cell r="BE492">
            <v>0</v>
          </cell>
          <cell r="BF492" t="str">
            <v/>
          </cell>
          <cell r="BG492" t="str">
            <v/>
          </cell>
          <cell r="BH492">
            <v>0</v>
          </cell>
          <cell r="BI492" t="str">
            <v/>
          </cell>
          <cell r="BM492" t="str">
            <v/>
          </cell>
          <cell r="BN492" t="str">
            <v/>
          </cell>
          <cell r="BS492" t="str">
            <v/>
          </cell>
          <cell r="BT492" t="str">
            <v/>
          </cell>
          <cell r="BY492" t="str">
            <v/>
          </cell>
          <cell r="BZ492" t="str">
            <v/>
          </cell>
          <cell r="CE492" t="str">
            <v/>
          </cell>
          <cell r="CF492" t="str">
            <v/>
          </cell>
          <cell r="CK492" t="str">
            <v/>
          </cell>
          <cell r="CL492" t="str">
            <v/>
          </cell>
          <cell r="CQ492" t="str">
            <v/>
          </cell>
          <cell r="CR492" t="str">
            <v/>
          </cell>
          <cell r="CW492" t="str">
            <v/>
          </cell>
          <cell r="CX492" t="str">
            <v/>
          </cell>
          <cell r="DB492">
            <v>0</v>
          </cell>
          <cell r="DC492" t="str">
            <v/>
          </cell>
          <cell r="DD492" t="str">
            <v/>
          </cell>
          <cell r="DE492">
            <v>0</v>
          </cell>
          <cell r="DF492" t="str">
            <v/>
          </cell>
          <cell r="DJ492" t="str">
            <v/>
          </cell>
          <cell r="DK492" t="str">
            <v/>
          </cell>
          <cell r="DP492" t="str">
            <v/>
          </cell>
          <cell r="DQ492" t="str">
            <v/>
          </cell>
          <cell r="DV492" t="str">
            <v/>
          </cell>
          <cell r="DW492" t="str">
            <v/>
          </cell>
          <cell r="EB492" t="str">
            <v/>
          </cell>
          <cell r="EC492" t="str">
            <v/>
          </cell>
          <cell r="EH492" t="str">
            <v/>
          </cell>
          <cell r="EI492" t="str">
            <v/>
          </cell>
          <cell r="EN492" t="str">
            <v/>
          </cell>
          <cell r="EO492" t="str">
            <v/>
          </cell>
          <cell r="ET492" t="str">
            <v/>
          </cell>
          <cell r="EU492" t="str">
            <v/>
          </cell>
          <cell r="EY492">
            <v>0</v>
          </cell>
          <cell r="EZ492" t="str">
            <v/>
          </cell>
          <cell r="FA492" t="str">
            <v/>
          </cell>
          <cell r="FB492">
            <v>0</v>
          </cell>
          <cell r="FC492" t="str">
            <v/>
          </cell>
          <cell r="FG492" t="str">
            <v/>
          </cell>
          <cell r="FH492" t="str">
            <v/>
          </cell>
          <cell r="FM492" t="str">
            <v/>
          </cell>
          <cell r="FN492" t="str">
            <v/>
          </cell>
          <cell r="FS492" t="str">
            <v/>
          </cell>
          <cell r="FT492" t="str">
            <v/>
          </cell>
          <cell r="FY492" t="str">
            <v/>
          </cell>
          <cell r="FZ492" t="str">
            <v/>
          </cell>
          <cell r="GE492" t="str">
            <v/>
          </cell>
          <cell r="GF492" t="str">
            <v/>
          </cell>
          <cell r="GK492" t="str">
            <v/>
          </cell>
          <cell r="GL492" t="str">
            <v/>
          </cell>
          <cell r="GQ492" t="str">
            <v/>
          </cell>
          <cell r="GR492" t="str">
            <v/>
          </cell>
          <cell r="GV492">
            <v>0</v>
          </cell>
          <cell r="GW492" t="str">
            <v/>
          </cell>
          <cell r="GX492" t="str">
            <v/>
          </cell>
          <cell r="GY492">
            <v>0</v>
          </cell>
          <cell r="GZ492" t="str">
            <v/>
          </cell>
          <cell r="HD492" t="str">
            <v/>
          </cell>
          <cell r="HE492" t="str">
            <v/>
          </cell>
          <cell r="HJ492" t="str">
            <v/>
          </cell>
          <cell r="HK492" t="str">
            <v/>
          </cell>
          <cell r="HP492" t="str">
            <v/>
          </cell>
          <cell r="HQ492" t="str">
            <v/>
          </cell>
          <cell r="HV492" t="str">
            <v/>
          </cell>
          <cell r="HW492" t="str">
            <v/>
          </cell>
          <cell r="IB492" t="str">
            <v/>
          </cell>
          <cell r="IC492" t="str">
            <v/>
          </cell>
          <cell r="IH492" t="str">
            <v/>
          </cell>
          <cell r="II492" t="str">
            <v/>
          </cell>
          <cell r="IN492" t="str">
            <v/>
          </cell>
          <cell r="IO492" t="str">
            <v/>
          </cell>
          <cell r="IS492">
            <v>0</v>
          </cell>
          <cell r="IT492" t="str">
            <v/>
          </cell>
          <cell r="IU492" t="str">
            <v/>
          </cell>
          <cell r="IV492">
            <v>0</v>
          </cell>
          <cell r="IW492" t="str">
            <v/>
          </cell>
        </row>
        <row r="493">
          <cell r="A493">
            <v>476</v>
          </cell>
          <cell r="J493" t="str">
            <v/>
          </cell>
          <cell r="K493" t="str">
            <v/>
          </cell>
          <cell r="L493" t="str">
            <v/>
          </cell>
          <cell r="P493" t="str">
            <v/>
          </cell>
          <cell r="Q493" t="str">
            <v/>
          </cell>
          <cell r="V493" t="str">
            <v/>
          </cell>
          <cell r="W493" t="str">
            <v/>
          </cell>
          <cell r="AB493" t="str">
            <v/>
          </cell>
          <cell r="AC493" t="str">
            <v/>
          </cell>
          <cell r="AH493" t="str">
            <v/>
          </cell>
          <cell r="AI493" t="str">
            <v/>
          </cell>
          <cell r="AN493" t="str">
            <v/>
          </cell>
          <cell r="AO493" t="str">
            <v/>
          </cell>
          <cell r="AT493" t="str">
            <v/>
          </cell>
          <cell r="AU493" t="str">
            <v/>
          </cell>
          <cell r="AZ493" t="str">
            <v/>
          </cell>
          <cell r="BA493" t="str">
            <v/>
          </cell>
          <cell r="BE493">
            <v>0</v>
          </cell>
          <cell r="BF493" t="str">
            <v/>
          </cell>
          <cell r="BG493" t="str">
            <v/>
          </cell>
          <cell r="BH493">
            <v>0</v>
          </cell>
          <cell r="BI493" t="str">
            <v/>
          </cell>
          <cell r="BM493" t="str">
            <v/>
          </cell>
          <cell r="BN493" t="str">
            <v/>
          </cell>
          <cell r="BS493" t="str">
            <v/>
          </cell>
          <cell r="BT493" t="str">
            <v/>
          </cell>
          <cell r="BY493" t="str">
            <v/>
          </cell>
          <cell r="BZ493" t="str">
            <v/>
          </cell>
          <cell r="CE493" t="str">
            <v/>
          </cell>
          <cell r="CF493" t="str">
            <v/>
          </cell>
          <cell r="CK493" t="str">
            <v/>
          </cell>
          <cell r="CL493" t="str">
            <v/>
          </cell>
          <cell r="CQ493" t="str">
            <v/>
          </cell>
          <cell r="CR493" t="str">
            <v/>
          </cell>
          <cell r="CW493" t="str">
            <v/>
          </cell>
          <cell r="CX493" t="str">
            <v/>
          </cell>
          <cell r="DB493">
            <v>0</v>
          </cell>
          <cell r="DC493" t="str">
            <v/>
          </cell>
          <cell r="DD493" t="str">
            <v/>
          </cell>
          <cell r="DE493">
            <v>0</v>
          </cell>
          <cell r="DF493" t="str">
            <v/>
          </cell>
          <cell r="DJ493" t="str">
            <v/>
          </cell>
          <cell r="DK493" t="str">
            <v/>
          </cell>
          <cell r="DP493" t="str">
            <v/>
          </cell>
          <cell r="DQ493" t="str">
            <v/>
          </cell>
          <cell r="DV493" t="str">
            <v/>
          </cell>
          <cell r="DW493" t="str">
            <v/>
          </cell>
          <cell r="EB493" t="str">
            <v/>
          </cell>
          <cell r="EC493" t="str">
            <v/>
          </cell>
          <cell r="EH493" t="str">
            <v/>
          </cell>
          <cell r="EI493" t="str">
            <v/>
          </cell>
          <cell r="EN493" t="str">
            <v/>
          </cell>
          <cell r="EO493" t="str">
            <v/>
          </cell>
          <cell r="ET493" t="str">
            <v/>
          </cell>
          <cell r="EU493" t="str">
            <v/>
          </cell>
          <cell r="EY493">
            <v>0</v>
          </cell>
          <cell r="EZ493" t="str">
            <v/>
          </cell>
          <cell r="FA493" t="str">
            <v/>
          </cell>
          <cell r="FB493">
            <v>0</v>
          </cell>
          <cell r="FC493" t="str">
            <v/>
          </cell>
          <cell r="FG493" t="str">
            <v/>
          </cell>
          <cell r="FH493" t="str">
            <v/>
          </cell>
          <cell r="FM493" t="str">
            <v/>
          </cell>
          <cell r="FN493" t="str">
            <v/>
          </cell>
          <cell r="FS493" t="str">
            <v/>
          </cell>
          <cell r="FT493" t="str">
            <v/>
          </cell>
          <cell r="FY493" t="str">
            <v/>
          </cell>
          <cell r="FZ493" t="str">
            <v/>
          </cell>
          <cell r="GE493" t="str">
            <v/>
          </cell>
          <cell r="GF493" t="str">
            <v/>
          </cell>
          <cell r="GK493" t="str">
            <v/>
          </cell>
          <cell r="GL493" t="str">
            <v/>
          </cell>
          <cell r="GQ493" t="str">
            <v/>
          </cell>
          <cell r="GR493" t="str">
            <v/>
          </cell>
          <cell r="GV493">
            <v>0</v>
          </cell>
          <cell r="GW493" t="str">
            <v/>
          </cell>
          <cell r="GX493" t="str">
            <v/>
          </cell>
          <cell r="GY493">
            <v>0</v>
          </cell>
          <cell r="GZ493" t="str">
            <v/>
          </cell>
          <cell r="HD493" t="str">
            <v/>
          </cell>
          <cell r="HE493" t="str">
            <v/>
          </cell>
          <cell r="HJ493" t="str">
            <v/>
          </cell>
          <cell r="HK493" t="str">
            <v/>
          </cell>
          <cell r="HP493" t="str">
            <v/>
          </cell>
          <cell r="HQ493" t="str">
            <v/>
          </cell>
          <cell r="HV493" t="str">
            <v/>
          </cell>
          <cell r="HW493" t="str">
            <v/>
          </cell>
          <cell r="IB493" t="str">
            <v/>
          </cell>
          <cell r="IC493" t="str">
            <v/>
          </cell>
          <cell r="IH493" t="str">
            <v/>
          </cell>
          <cell r="II493" t="str">
            <v/>
          </cell>
          <cell r="IN493" t="str">
            <v/>
          </cell>
          <cell r="IO493" t="str">
            <v/>
          </cell>
          <cell r="IS493">
            <v>0</v>
          </cell>
          <cell r="IT493" t="str">
            <v/>
          </cell>
          <cell r="IU493" t="str">
            <v/>
          </cell>
          <cell r="IV493">
            <v>0</v>
          </cell>
          <cell r="IW493" t="str">
            <v/>
          </cell>
        </row>
        <row r="494">
          <cell r="A494">
            <v>477</v>
          </cell>
          <cell r="J494" t="str">
            <v/>
          </cell>
          <cell r="K494" t="str">
            <v/>
          </cell>
          <cell r="L494" t="str">
            <v/>
          </cell>
          <cell r="P494" t="str">
            <v/>
          </cell>
          <cell r="Q494" t="str">
            <v/>
          </cell>
          <cell r="V494" t="str">
            <v/>
          </cell>
          <cell r="W494" t="str">
            <v/>
          </cell>
          <cell r="AB494" t="str">
            <v/>
          </cell>
          <cell r="AC494" t="str">
            <v/>
          </cell>
          <cell r="AH494" t="str">
            <v/>
          </cell>
          <cell r="AI494" t="str">
            <v/>
          </cell>
          <cell r="AN494" t="str">
            <v/>
          </cell>
          <cell r="AO494" t="str">
            <v/>
          </cell>
          <cell r="AT494" t="str">
            <v/>
          </cell>
          <cell r="AU494" t="str">
            <v/>
          </cell>
          <cell r="AZ494" t="str">
            <v/>
          </cell>
          <cell r="BA494" t="str">
            <v/>
          </cell>
          <cell r="BE494">
            <v>0</v>
          </cell>
          <cell r="BF494" t="str">
            <v/>
          </cell>
          <cell r="BG494" t="str">
            <v/>
          </cell>
          <cell r="BH494">
            <v>0</v>
          </cell>
          <cell r="BI494" t="str">
            <v/>
          </cell>
          <cell r="BM494" t="str">
            <v/>
          </cell>
          <cell r="BN494" t="str">
            <v/>
          </cell>
          <cell r="BS494" t="str">
            <v/>
          </cell>
          <cell r="BT494" t="str">
            <v/>
          </cell>
          <cell r="BY494" t="str">
            <v/>
          </cell>
          <cell r="BZ494" t="str">
            <v/>
          </cell>
          <cell r="CE494" t="str">
            <v/>
          </cell>
          <cell r="CF494" t="str">
            <v/>
          </cell>
          <cell r="CK494" t="str">
            <v/>
          </cell>
          <cell r="CL494" t="str">
            <v/>
          </cell>
          <cell r="CQ494" t="str">
            <v/>
          </cell>
          <cell r="CR494" t="str">
            <v/>
          </cell>
          <cell r="CW494" t="str">
            <v/>
          </cell>
          <cell r="CX494" t="str">
            <v/>
          </cell>
          <cell r="DB494">
            <v>0</v>
          </cell>
          <cell r="DC494" t="str">
            <v/>
          </cell>
          <cell r="DD494" t="str">
            <v/>
          </cell>
          <cell r="DE494">
            <v>0</v>
          </cell>
          <cell r="DF494" t="str">
            <v/>
          </cell>
          <cell r="DJ494" t="str">
            <v/>
          </cell>
          <cell r="DK494" t="str">
            <v/>
          </cell>
          <cell r="DP494" t="str">
            <v/>
          </cell>
          <cell r="DQ494" t="str">
            <v/>
          </cell>
          <cell r="DV494" t="str">
            <v/>
          </cell>
          <cell r="DW494" t="str">
            <v/>
          </cell>
          <cell r="EB494" t="str">
            <v/>
          </cell>
          <cell r="EC494" t="str">
            <v/>
          </cell>
          <cell r="EH494" t="str">
            <v/>
          </cell>
          <cell r="EI494" t="str">
            <v/>
          </cell>
          <cell r="EN494" t="str">
            <v/>
          </cell>
          <cell r="EO494" t="str">
            <v/>
          </cell>
          <cell r="ET494" t="str">
            <v/>
          </cell>
          <cell r="EU494" t="str">
            <v/>
          </cell>
          <cell r="EY494">
            <v>0</v>
          </cell>
          <cell r="EZ494" t="str">
            <v/>
          </cell>
          <cell r="FA494" t="str">
            <v/>
          </cell>
          <cell r="FB494">
            <v>0</v>
          </cell>
          <cell r="FC494" t="str">
            <v/>
          </cell>
          <cell r="FG494" t="str">
            <v/>
          </cell>
          <cell r="FH494" t="str">
            <v/>
          </cell>
          <cell r="FM494" t="str">
            <v/>
          </cell>
          <cell r="FN494" t="str">
            <v/>
          </cell>
          <cell r="FS494" t="str">
            <v/>
          </cell>
          <cell r="FT494" t="str">
            <v/>
          </cell>
          <cell r="FY494" t="str">
            <v/>
          </cell>
          <cell r="FZ494" t="str">
            <v/>
          </cell>
          <cell r="GE494" t="str">
            <v/>
          </cell>
          <cell r="GF494" t="str">
            <v/>
          </cell>
          <cell r="GK494" t="str">
            <v/>
          </cell>
          <cell r="GL494" t="str">
            <v/>
          </cell>
          <cell r="GQ494" t="str">
            <v/>
          </cell>
          <cell r="GR494" t="str">
            <v/>
          </cell>
          <cell r="GV494">
            <v>0</v>
          </cell>
          <cell r="GW494" t="str">
            <v/>
          </cell>
          <cell r="GX494" t="str">
            <v/>
          </cell>
          <cell r="GY494">
            <v>0</v>
          </cell>
          <cell r="GZ494" t="str">
            <v/>
          </cell>
          <cell r="HD494" t="str">
            <v/>
          </cell>
          <cell r="HE494" t="str">
            <v/>
          </cell>
          <cell r="HJ494" t="str">
            <v/>
          </cell>
          <cell r="HK494" t="str">
            <v/>
          </cell>
          <cell r="HP494" t="str">
            <v/>
          </cell>
          <cell r="HQ494" t="str">
            <v/>
          </cell>
          <cell r="HV494" t="str">
            <v/>
          </cell>
          <cell r="HW494" t="str">
            <v/>
          </cell>
          <cell r="IB494" t="str">
            <v/>
          </cell>
          <cell r="IC494" t="str">
            <v/>
          </cell>
          <cell r="IH494" t="str">
            <v/>
          </cell>
          <cell r="II494" t="str">
            <v/>
          </cell>
          <cell r="IN494" t="str">
            <v/>
          </cell>
          <cell r="IO494" t="str">
            <v/>
          </cell>
          <cell r="IS494">
            <v>0</v>
          </cell>
          <cell r="IT494" t="str">
            <v/>
          </cell>
          <cell r="IU494" t="str">
            <v/>
          </cell>
          <cell r="IV494">
            <v>0</v>
          </cell>
          <cell r="IW494" t="str">
            <v/>
          </cell>
        </row>
        <row r="495">
          <cell r="A495">
            <v>478</v>
          </cell>
          <cell r="J495" t="str">
            <v/>
          </cell>
          <cell r="K495" t="str">
            <v/>
          </cell>
          <cell r="L495" t="str">
            <v/>
          </cell>
          <cell r="P495" t="str">
            <v/>
          </cell>
          <cell r="Q495" t="str">
            <v/>
          </cell>
          <cell r="V495" t="str">
            <v/>
          </cell>
          <cell r="W495" t="str">
            <v/>
          </cell>
          <cell r="AB495" t="str">
            <v/>
          </cell>
          <cell r="AC495" t="str">
            <v/>
          </cell>
          <cell r="AH495" t="str">
            <v/>
          </cell>
          <cell r="AI495" t="str">
            <v/>
          </cell>
          <cell r="AN495" t="str">
            <v/>
          </cell>
          <cell r="AO495" t="str">
            <v/>
          </cell>
          <cell r="AT495" t="str">
            <v/>
          </cell>
          <cell r="AU495" t="str">
            <v/>
          </cell>
          <cell r="AZ495" t="str">
            <v/>
          </cell>
          <cell r="BA495" t="str">
            <v/>
          </cell>
          <cell r="BE495">
            <v>0</v>
          </cell>
          <cell r="BF495" t="str">
            <v/>
          </cell>
          <cell r="BG495" t="str">
            <v/>
          </cell>
          <cell r="BH495">
            <v>0</v>
          </cell>
          <cell r="BI495" t="str">
            <v/>
          </cell>
          <cell r="BM495" t="str">
            <v/>
          </cell>
          <cell r="BN495" t="str">
            <v/>
          </cell>
          <cell r="BS495" t="str">
            <v/>
          </cell>
          <cell r="BT495" t="str">
            <v/>
          </cell>
          <cell r="BY495" t="str">
            <v/>
          </cell>
          <cell r="BZ495" t="str">
            <v/>
          </cell>
          <cell r="CE495" t="str">
            <v/>
          </cell>
          <cell r="CF495" t="str">
            <v/>
          </cell>
          <cell r="CK495" t="str">
            <v/>
          </cell>
          <cell r="CL495" t="str">
            <v/>
          </cell>
          <cell r="CQ495" t="str">
            <v/>
          </cell>
          <cell r="CR495" t="str">
            <v/>
          </cell>
          <cell r="CW495" t="str">
            <v/>
          </cell>
          <cell r="CX495" t="str">
            <v/>
          </cell>
          <cell r="DB495">
            <v>0</v>
          </cell>
          <cell r="DC495" t="str">
            <v/>
          </cell>
          <cell r="DD495" t="str">
            <v/>
          </cell>
          <cell r="DE495">
            <v>0</v>
          </cell>
          <cell r="DF495" t="str">
            <v/>
          </cell>
          <cell r="DJ495" t="str">
            <v/>
          </cell>
          <cell r="DK495" t="str">
            <v/>
          </cell>
          <cell r="DP495" t="str">
            <v/>
          </cell>
          <cell r="DQ495" t="str">
            <v/>
          </cell>
          <cell r="DV495" t="str">
            <v/>
          </cell>
          <cell r="DW495" t="str">
            <v/>
          </cell>
          <cell r="EB495" t="str">
            <v/>
          </cell>
          <cell r="EC495" t="str">
            <v/>
          </cell>
          <cell r="EH495" t="str">
            <v/>
          </cell>
          <cell r="EI495" t="str">
            <v/>
          </cell>
          <cell r="EN495" t="str">
            <v/>
          </cell>
          <cell r="EO495" t="str">
            <v/>
          </cell>
          <cell r="ET495" t="str">
            <v/>
          </cell>
          <cell r="EU495" t="str">
            <v/>
          </cell>
          <cell r="EY495">
            <v>0</v>
          </cell>
          <cell r="EZ495" t="str">
            <v/>
          </cell>
          <cell r="FA495" t="str">
            <v/>
          </cell>
          <cell r="FB495">
            <v>0</v>
          </cell>
          <cell r="FC495" t="str">
            <v/>
          </cell>
          <cell r="FG495" t="str">
            <v/>
          </cell>
          <cell r="FH495" t="str">
            <v/>
          </cell>
          <cell r="FM495" t="str">
            <v/>
          </cell>
          <cell r="FN495" t="str">
            <v/>
          </cell>
          <cell r="FS495" t="str">
            <v/>
          </cell>
          <cell r="FT495" t="str">
            <v/>
          </cell>
          <cell r="FY495" t="str">
            <v/>
          </cell>
          <cell r="FZ495" t="str">
            <v/>
          </cell>
          <cell r="GE495" t="str">
            <v/>
          </cell>
          <cell r="GF495" t="str">
            <v/>
          </cell>
          <cell r="GK495" t="str">
            <v/>
          </cell>
          <cell r="GL495" t="str">
            <v/>
          </cell>
          <cell r="GQ495" t="str">
            <v/>
          </cell>
          <cell r="GR495" t="str">
            <v/>
          </cell>
          <cell r="GV495">
            <v>0</v>
          </cell>
          <cell r="GW495" t="str">
            <v/>
          </cell>
          <cell r="GX495" t="str">
            <v/>
          </cell>
          <cell r="GY495">
            <v>0</v>
          </cell>
          <cell r="GZ495" t="str">
            <v/>
          </cell>
          <cell r="HD495" t="str">
            <v/>
          </cell>
          <cell r="HE495" t="str">
            <v/>
          </cell>
          <cell r="HJ495" t="str">
            <v/>
          </cell>
          <cell r="HK495" t="str">
            <v/>
          </cell>
          <cell r="HP495" t="str">
            <v/>
          </cell>
          <cell r="HQ495" t="str">
            <v/>
          </cell>
          <cell r="HV495" t="str">
            <v/>
          </cell>
          <cell r="HW495" t="str">
            <v/>
          </cell>
          <cell r="IB495" t="str">
            <v/>
          </cell>
          <cell r="IC495" t="str">
            <v/>
          </cell>
          <cell r="IH495" t="str">
            <v/>
          </cell>
          <cell r="II495" t="str">
            <v/>
          </cell>
          <cell r="IN495" t="str">
            <v/>
          </cell>
          <cell r="IO495" t="str">
            <v/>
          </cell>
          <cell r="IS495">
            <v>0</v>
          </cell>
          <cell r="IT495" t="str">
            <v/>
          </cell>
          <cell r="IU495" t="str">
            <v/>
          </cell>
          <cell r="IV495">
            <v>0</v>
          </cell>
          <cell r="IW495" t="str">
            <v/>
          </cell>
        </row>
        <row r="496">
          <cell r="A496">
            <v>479</v>
          </cell>
          <cell r="J496" t="str">
            <v/>
          </cell>
          <cell r="K496" t="str">
            <v/>
          </cell>
          <cell r="L496" t="str">
            <v/>
          </cell>
          <cell r="P496" t="str">
            <v/>
          </cell>
          <cell r="Q496" t="str">
            <v/>
          </cell>
          <cell r="V496" t="str">
            <v/>
          </cell>
          <cell r="W496" t="str">
            <v/>
          </cell>
          <cell r="AB496" t="str">
            <v/>
          </cell>
          <cell r="AC496" t="str">
            <v/>
          </cell>
          <cell r="AH496" t="str">
            <v/>
          </cell>
          <cell r="AI496" t="str">
            <v/>
          </cell>
          <cell r="AN496" t="str">
            <v/>
          </cell>
          <cell r="AO496" t="str">
            <v/>
          </cell>
          <cell r="AT496" t="str">
            <v/>
          </cell>
          <cell r="AU496" t="str">
            <v/>
          </cell>
          <cell r="AZ496" t="str">
            <v/>
          </cell>
          <cell r="BA496" t="str">
            <v/>
          </cell>
          <cell r="BE496">
            <v>0</v>
          </cell>
          <cell r="BF496" t="str">
            <v/>
          </cell>
          <cell r="BG496" t="str">
            <v/>
          </cell>
          <cell r="BH496">
            <v>0</v>
          </cell>
          <cell r="BI496" t="str">
            <v/>
          </cell>
          <cell r="BM496" t="str">
            <v/>
          </cell>
          <cell r="BN496" t="str">
            <v/>
          </cell>
          <cell r="BS496" t="str">
            <v/>
          </cell>
          <cell r="BT496" t="str">
            <v/>
          </cell>
          <cell r="BY496" t="str">
            <v/>
          </cell>
          <cell r="BZ496" t="str">
            <v/>
          </cell>
          <cell r="CE496" t="str">
            <v/>
          </cell>
          <cell r="CF496" t="str">
            <v/>
          </cell>
          <cell r="CK496" t="str">
            <v/>
          </cell>
          <cell r="CL496" t="str">
            <v/>
          </cell>
          <cell r="CQ496" t="str">
            <v/>
          </cell>
          <cell r="CR496" t="str">
            <v/>
          </cell>
          <cell r="CW496" t="str">
            <v/>
          </cell>
          <cell r="CX496" t="str">
            <v/>
          </cell>
          <cell r="DB496">
            <v>0</v>
          </cell>
          <cell r="DC496" t="str">
            <v/>
          </cell>
          <cell r="DD496" t="str">
            <v/>
          </cell>
          <cell r="DE496">
            <v>0</v>
          </cell>
          <cell r="DF496" t="str">
            <v/>
          </cell>
          <cell r="DJ496" t="str">
            <v/>
          </cell>
          <cell r="DK496" t="str">
            <v/>
          </cell>
          <cell r="DP496" t="str">
            <v/>
          </cell>
          <cell r="DQ496" t="str">
            <v/>
          </cell>
          <cell r="DV496" t="str">
            <v/>
          </cell>
          <cell r="DW496" t="str">
            <v/>
          </cell>
          <cell r="EB496" t="str">
            <v/>
          </cell>
          <cell r="EC496" t="str">
            <v/>
          </cell>
          <cell r="EH496" t="str">
            <v/>
          </cell>
          <cell r="EI496" t="str">
            <v/>
          </cell>
          <cell r="EN496" t="str">
            <v/>
          </cell>
          <cell r="EO496" t="str">
            <v/>
          </cell>
          <cell r="ET496" t="str">
            <v/>
          </cell>
          <cell r="EU496" t="str">
            <v/>
          </cell>
          <cell r="EY496">
            <v>0</v>
          </cell>
          <cell r="EZ496" t="str">
            <v/>
          </cell>
          <cell r="FA496" t="str">
            <v/>
          </cell>
          <cell r="FB496">
            <v>0</v>
          </cell>
          <cell r="FC496" t="str">
            <v/>
          </cell>
          <cell r="FG496" t="str">
            <v/>
          </cell>
          <cell r="FH496" t="str">
            <v/>
          </cell>
          <cell r="FM496" t="str">
            <v/>
          </cell>
          <cell r="FN496" t="str">
            <v/>
          </cell>
          <cell r="FS496" t="str">
            <v/>
          </cell>
          <cell r="FT496" t="str">
            <v/>
          </cell>
          <cell r="FY496" t="str">
            <v/>
          </cell>
          <cell r="FZ496" t="str">
            <v/>
          </cell>
          <cell r="GE496" t="str">
            <v/>
          </cell>
          <cell r="GF496" t="str">
            <v/>
          </cell>
          <cell r="GK496" t="str">
            <v/>
          </cell>
          <cell r="GL496" t="str">
            <v/>
          </cell>
          <cell r="GQ496" t="str">
            <v/>
          </cell>
          <cell r="GR496" t="str">
            <v/>
          </cell>
          <cell r="GV496">
            <v>0</v>
          </cell>
          <cell r="GW496" t="str">
            <v/>
          </cell>
          <cell r="GX496" t="str">
            <v/>
          </cell>
          <cell r="GY496">
            <v>0</v>
          </cell>
          <cell r="GZ496" t="str">
            <v/>
          </cell>
          <cell r="HD496" t="str">
            <v/>
          </cell>
          <cell r="HE496" t="str">
            <v/>
          </cell>
          <cell r="HJ496" t="str">
            <v/>
          </cell>
          <cell r="HK496" t="str">
            <v/>
          </cell>
          <cell r="HP496" t="str">
            <v/>
          </cell>
          <cell r="HQ496" t="str">
            <v/>
          </cell>
          <cell r="HV496" t="str">
            <v/>
          </cell>
          <cell r="HW496" t="str">
            <v/>
          </cell>
          <cell r="IB496" t="str">
            <v/>
          </cell>
          <cell r="IC496" t="str">
            <v/>
          </cell>
          <cell r="IH496" t="str">
            <v/>
          </cell>
          <cell r="II496" t="str">
            <v/>
          </cell>
          <cell r="IN496" t="str">
            <v/>
          </cell>
          <cell r="IO496" t="str">
            <v/>
          </cell>
          <cell r="IS496">
            <v>0</v>
          </cell>
          <cell r="IT496" t="str">
            <v/>
          </cell>
          <cell r="IU496" t="str">
            <v/>
          </cell>
          <cell r="IV496">
            <v>0</v>
          </cell>
          <cell r="IW496" t="str">
            <v/>
          </cell>
        </row>
        <row r="497">
          <cell r="A497">
            <v>480</v>
          </cell>
          <cell r="J497" t="str">
            <v/>
          </cell>
          <cell r="K497" t="str">
            <v/>
          </cell>
          <cell r="L497" t="str">
            <v/>
          </cell>
          <cell r="P497" t="str">
            <v/>
          </cell>
          <cell r="Q497" t="str">
            <v/>
          </cell>
          <cell r="V497" t="str">
            <v/>
          </cell>
          <cell r="W497" t="str">
            <v/>
          </cell>
          <cell r="AB497" t="str">
            <v/>
          </cell>
          <cell r="AC497" t="str">
            <v/>
          </cell>
          <cell r="AH497" t="str">
            <v/>
          </cell>
          <cell r="AI497" t="str">
            <v/>
          </cell>
          <cell r="AN497" t="str">
            <v/>
          </cell>
          <cell r="AO497" t="str">
            <v/>
          </cell>
          <cell r="AT497" t="str">
            <v/>
          </cell>
          <cell r="AU497" t="str">
            <v/>
          </cell>
          <cell r="AZ497" t="str">
            <v/>
          </cell>
          <cell r="BA497" t="str">
            <v/>
          </cell>
          <cell r="BE497">
            <v>0</v>
          </cell>
          <cell r="BF497" t="str">
            <v/>
          </cell>
          <cell r="BG497" t="str">
            <v/>
          </cell>
          <cell r="BH497">
            <v>0</v>
          </cell>
          <cell r="BI497" t="str">
            <v/>
          </cell>
          <cell r="BM497" t="str">
            <v/>
          </cell>
          <cell r="BN497" t="str">
            <v/>
          </cell>
          <cell r="BS497" t="str">
            <v/>
          </cell>
          <cell r="BT497" t="str">
            <v/>
          </cell>
          <cell r="BY497" t="str">
            <v/>
          </cell>
          <cell r="BZ497" t="str">
            <v/>
          </cell>
          <cell r="CE497" t="str">
            <v/>
          </cell>
          <cell r="CF497" t="str">
            <v/>
          </cell>
          <cell r="CK497" t="str">
            <v/>
          </cell>
          <cell r="CL497" t="str">
            <v/>
          </cell>
          <cell r="CQ497" t="str">
            <v/>
          </cell>
          <cell r="CR497" t="str">
            <v/>
          </cell>
          <cell r="CW497" t="str">
            <v/>
          </cell>
          <cell r="CX497" t="str">
            <v/>
          </cell>
          <cell r="DB497">
            <v>0</v>
          </cell>
          <cell r="DC497" t="str">
            <v/>
          </cell>
          <cell r="DD497" t="str">
            <v/>
          </cell>
          <cell r="DE497">
            <v>0</v>
          </cell>
          <cell r="DF497" t="str">
            <v/>
          </cell>
          <cell r="DJ497" t="str">
            <v/>
          </cell>
          <cell r="DK497" t="str">
            <v/>
          </cell>
          <cell r="DP497" t="str">
            <v/>
          </cell>
          <cell r="DQ497" t="str">
            <v/>
          </cell>
          <cell r="DV497" t="str">
            <v/>
          </cell>
          <cell r="DW497" t="str">
            <v/>
          </cell>
          <cell r="EB497" t="str">
            <v/>
          </cell>
          <cell r="EC497" t="str">
            <v/>
          </cell>
          <cell r="EH497" t="str">
            <v/>
          </cell>
          <cell r="EI497" t="str">
            <v/>
          </cell>
          <cell r="EN497" t="str">
            <v/>
          </cell>
          <cell r="EO497" t="str">
            <v/>
          </cell>
          <cell r="ET497" t="str">
            <v/>
          </cell>
          <cell r="EU497" t="str">
            <v/>
          </cell>
          <cell r="EY497">
            <v>0</v>
          </cell>
          <cell r="EZ497" t="str">
            <v/>
          </cell>
          <cell r="FA497" t="str">
            <v/>
          </cell>
          <cell r="FB497">
            <v>0</v>
          </cell>
          <cell r="FC497" t="str">
            <v/>
          </cell>
          <cell r="FG497" t="str">
            <v/>
          </cell>
          <cell r="FH497" t="str">
            <v/>
          </cell>
          <cell r="FM497" t="str">
            <v/>
          </cell>
          <cell r="FN497" t="str">
            <v/>
          </cell>
          <cell r="FS497" t="str">
            <v/>
          </cell>
          <cell r="FT497" t="str">
            <v/>
          </cell>
          <cell r="FY497" t="str">
            <v/>
          </cell>
          <cell r="FZ497" t="str">
            <v/>
          </cell>
          <cell r="GE497" t="str">
            <v/>
          </cell>
          <cell r="GF497" t="str">
            <v/>
          </cell>
          <cell r="GK497" t="str">
            <v/>
          </cell>
          <cell r="GL497" t="str">
            <v/>
          </cell>
          <cell r="GQ497" t="str">
            <v/>
          </cell>
          <cell r="GR497" t="str">
            <v/>
          </cell>
          <cell r="GV497">
            <v>0</v>
          </cell>
          <cell r="GW497" t="str">
            <v/>
          </cell>
          <cell r="GX497" t="str">
            <v/>
          </cell>
          <cell r="GY497">
            <v>0</v>
          </cell>
          <cell r="GZ497" t="str">
            <v/>
          </cell>
          <cell r="HD497" t="str">
            <v/>
          </cell>
          <cell r="HE497" t="str">
            <v/>
          </cell>
          <cell r="HJ497" t="str">
            <v/>
          </cell>
          <cell r="HK497" t="str">
            <v/>
          </cell>
          <cell r="HP497" t="str">
            <v/>
          </cell>
          <cell r="HQ497" t="str">
            <v/>
          </cell>
          <cell r="HV497" t="str">
            <v/>
          </cell>
          <cell r="HW497" t="str">
            <v/>
          </cell>
          <cell r="IB497" t="str">
            <v/>
          </cell>
          <cell r="IC497" t="str">
            <v/>
          </cell>
          <cell r="IH497" t="str">
            <v/>
          </cell>
          <cell r="II497" t="str">
            <v/>
          </cell>
          <cell r="IN497" t="str">
            <v/>
          </cell>
          <cell r="IO497" t="str">
            <v/>
          </cell>
          <cell r="IS497">
            <v>0</v>
          </cell>
          <cell r="IT497" t="str">
            <v/>
          </cell>
          <cell r="IU497" t="str">
            <v/>
          </cell>
          <cell r="IV497">
            <v>0</v>
          </cell>
          <cell r="IW497" t="str">
            <v/>
          </cell>
        </row>
        <row r="498">
          <cell r="A498">
            <v>481</v>
          </cell>
          <cell r="J498" t="str">
            <v/>
          </cell>
          <cell r="K498" t="str">
            <v/>
          </cell>
          <cell r="L498" t="str">
            <v/>
          </cell>
          <cell r="P498" t="str">
            <v/>
          </cell>
          <cell r="Q498" t="str">
            <v/>
          </cell>
          <cell r="V498" t="str">
            <v/>
          </cell>
          <cell r="W498" t="str">
            <v/>
          </cell>
          <cell r="AB498" t="str">
            <v/>
          </cell>
          <cell r="AC498" t="str">
            <v/>
          </cell>
          <cell r="AH498" t="str">
            <v/>
          </cell>
          <cell r="AI498" t="str">
            <v/>
          </cell>
          <cell r="AN498" t="str">
            <v/>
          </cell>
          <cell r="AO498" t="str">
            <v/>
          </cell>
          <cell r="AT498" t="str">
            <v/>
          </cell>
          <cell r="AU498" t="str">
            <v/>
          </cell>
          <cell r="AZ498" t="str">
            <v/>
          </cell>
          <cell r="BA498" t="str">
            <v/>
          </cell>
          <cell r="BE498">
            <v>0</v>
          </cell>
          <cell r="BF498" t="str">
            <v/>
          </cell>
          <cell r="BG498" t="str">
            <v/>
          </cell>
          <cell r="BH498">
            <v>0</v>
          </cell>
          <cell r="BI498" t="str">
            <v/>
          </cell>
          <cell r="BM498" t="str">
            <v/>
          </cell>
          <cell r="BN498" t="str">
            <v/>
          </cell>
          <cell r="BS498" t="str">
            <v/>
          </cell>
          <cell r="BT498" t="str">
            <v/>
          </cell>
          <cell r="BY498" t="str">
            <v/>
          </cell>
          <cell r="BZ498" t="str">
            <v/>
          </cell>
          <cell r="CE498" t="str">
            <v/>
          </cell>
          <cell r="CF498" t="str">
            <v/>
          </cell>
          <cell r="CK498" t="str">
            <v/>
          </cell>
          <cell r="CL498" t="str">
            <v/>
          </cell>
          <cell r="CQ498" t="str">
            <v/>
          </cell>
          <cell r="CR498" t="str">
            <v/>
          </cell>
          <cell r="CW498" t="str">
            <v/>
          </cell>
          <cell r="CX498" t="str">
            <v/>
          </cell>
          <cell r="DB498">
            <v>0</v>
          </cell>
          <cell r="DC498" t="str">
            <v/>
          </cell>
          <cell r="DD498" t="str">
            <v/>
          </cell>
          <cell r="DE498">
            <v>0</v>
          </cell>
          <cell r="DF498" t="str">
            <v/>
          </cell>
          <cell r="DJ498" t="str">
            <v/>
          </cell>
          <cell r="DK498" t="str">
            <v/>
          </cell>
          <cell r="DP498" t="str">
            <v/>
          </cell>
          <cell r="DQ498" t="str">
            <v/>
          </cell>
          <cell r="DV498" t="str">
            <v/>
          </cell>
          <cell r="DW498" t="str">
            <v/>
          </cell>
          <cell r="EB498" t="str">
            <v/>
          </cell>
          <cell r="EC498" t="str">
            <v/>
          </cell>
          <cell r="EH498" t="str">
            <v/>
          </cell>
          <cell r="EI498" t="str">
            <v/>
          </cell>
          <cell r="EN498" t="str">
            <v/>
          </cell>
          <cell r="EO498" t="str">
            <v/>
          </cell>
          <cell r="ET498" t="str">
            <v/>
          </cell>
          <cell r="EU498" t="str">
            <v/>
          </cell>
          <cell r="EY498">
            <v>0</v>
          </cell>
          <cell r="EZ498" t="str">
            <v/>
          </cell>
          <cell r="FA498" t="str">
            <v/>
          </cell>
          <cell r="FB498">
            <v>0</v>
          </cell>
          <cell r="FC498" t="str">
            <v/>
          </cell>
          <cell r="FG498" t="str">
            <v/>
          </cell>
          <cell r="FH498" t="str">
            <v/>
          </cell>
          <cell r="FM498" t="str">
            <v/>
          </cell>
          <cell r="FN498" t="str">
            <v/>
          </cell>
          <cell r="FS498" t="str">
            <v/>
          </cell>
          <cell r="FT498" t="str">
            <v/>
          </cell>
          <cell r="FY498" t="str">
            <v/>
          </cell>
          <cell r="FZ498" t="str">
            <v/>
          </cell>
          <cell r="GE498" t="str">
            <v/>
          </cell>
          <cell r="GF498" t="str">
            <v/>
          </cell>
          <cell r="GK498" t="str">
            <v/>
          </cell>
          <cell r="GL498" t="str">
            <v/>
          </cell>
          <cell r="GQ498" t="str">
            <v/>
          </cell>
          <cell r="GR498" t="str">
            <v/>
          </cell>
          <cell r="GV498">
            <v>0</v>
          </cell>
          <cell r="GW498" t="str">
            <v/>
          </cell>
          <cell r="GX498" t="str">
            <v/>
          </cell>
          <cell r="GY498">
            <v>0</v>
          </cell>
          <cell r="GZ498" t="str">
            <v/>
          </cell>
          <cell r="HD498" t="str">
            <v/>
          </cell>
          <cell r="HE498" t="str">
            <v/>
          </cell>
          <cell r="HJ498" t="str">
            <v/>
          </cell>
          <cell r="HK498" t="str">
            <v/>
          </cell>
          <cell r="HP498" t="str">
            <v/>
          </cell>
          <cell r="HQ498" t="str">
            <v/>
          </cell>
          <cell r="HV498" t="str">
            <v/>
          </cell>
          <cell r="HW498" t="str">
            <v/>
          </cell>
          <cell r="IB498" t="str">
            <v/>
          </cell>
          <cell r="IC498" t="str">
            <v/>
          </cell>
          <cell r="IH498" t="str">
            <v/>
          </cell>
          <cell r="II498" t="str">
            <v/>
          </cell>
          <cell r="IN498" t="str">
            <v/>
          </cell>
          <cell r="IO498" t="str">
            <v/>
          </cell>
          <cell r="IS498">
            <v>0</v>
          </cell>
          <cell r="IT498" t="str">
            <v/>
          </cell>
          <cell r="IU498" t="str">
            <v/>
          </cell>
          <cell r="IV498">
            <v>0</v>
          </cell>
          <cell r="IW498" t="str">
            <v/>
          </cell>
        </row>
        <row r="499">
          <cell r="A499">
            <v>482</v>
          </cell>
          <cell r="J499" t="str">
            <v/>
          </cell>
          <cell r="K499" t="str">
            <v/>
          </cell>
          <cell r="L499" t="str">
            <v/>
          </cell>
          <cell r="P499" t="str">
            <v/>
          </cell>
          <cell r="Q499" t="str">
            <v/>
          </cell>
          <cell r="V499" t="str">
            <v/>
          </cell>
          <cell r="W499" t="str">
            <v/>
          </cell>
          <cell r="AB499" t="str">
            <v/>
          </cell>
          <cell r="AC499" t="str">
            <v/>
          </cell>
          <cell r="AH499" t="str">
            <v/>
          </cell>
          <cell r="AI499" t="str">
            <v/>
          </cell>
          <cell r="AN499" t="str">
            <v/>
          </cell>
          <cell r="AO499" t="str">
            <v/>
          </cell>
          <cell r="AT499" t="str">
            <v/>
          </cell>
          <cell r="AU499" t="str">
            <v/>
          </cell>
          <cell r="AZ499" t="str">
            <v/>
          </cell>
          <cell r="BA499" t="str">
            <v/>
          </cell>
          <cell r="BE499">
            <v>0</v>
          </cell>
          <cell r="BF499" t="str">
            <v/>
          </cell>
          <cell r="BG499" t="str">
            <v/>
          </cell>
          <cell r="BH499">
            <v>0</v>
          </cell>
          <cell r="BI499" t="str">
            <v/>
          </cell>
          <cell r="BM499" t="str">
            <v/>
          </cell>
          <cell r="BN499" t="str">
            <v/>
          </cell>
          <cell r="BS499" t="str">
            <v/>
          </cell>
          <cell r="BT499" t="str">
            <v/>
          </cell>
          <cell r="BY499" t="str">
            <v/>
          </cell>
          <cell r="BZ499" t="str">
            <v/>
          </cell>
          <cell r="CE499" t="str">
            <v/>
          </cell>
          <cell r="CF499" t="str">
            <v/>
          </cell>
          <cell r="CK499" t="str">
            <v/>
          </cell>
          <cell r="CL499" t="str">
            <v/>
          </cell>
          <cell r="CQ499" t="str">
            <v/>
          </cell>
          <cell r="CR499" t="str">
            <v/>
          </cell>
          <cell r="CW499" t="str">
            <v/>
          </cell>
          <cell r="CX499" t="str">
            <v/>
          </cell>
          <cell r="DB499">
            <v>0</v>
          </cell>
          <cell r="DC499" t="str">
            <v/>
          </cell>
          <cell r="DD499" t="str">
            <v/>
          </cell>
          <cell r="DE499">
            <v>0</v>
          </cell>
          <cell r="DF499" t="str">
            <v/>
          </cell>
          <cell r="DJ499" t="str">
            <v/>
          </cell>
          <cell r="DK499" t="str">
            <v/>
          </cell>
          <cell r="DP499" t="str">
            <v/>
          </cell>
          <cell r="DQ499" t="str">
            <v/>
          </cell>
          <cell r="DV499" t="str">
            <v/>
          </cell>
          <cell r="DW499" t="str">
            <v/>
          </cell>
          <cell r="EB499" t="str">
            <v/>
          </cell>
          <cell r="EC499" t="str">
            <v/>
          </cell>
          <cell r="EH499" t="str">
            <v/>
          </cell>
          <cell r="EI499" t="str">
            <v/>
          </cell>
          <cell r="EN499" t="str">
            <v/>
          </cell>
          <cell r="EO499" t="str">
            <v/>
          </cell>
          <cell r="ET499" t="str">
            <v/>
          </cell>
          <cell r="EU499" t="str">
            <v/>
          </cell>
          <cell r="EY499">
            <v>0</v>
          </cell>
          <cell r="EZ499" t="str">
            <v/>
          </cell>
          <cell r="FA499" t="str">
            <v/>
          </cell>
          <cell r="FB499">
            <v>0</v>
          </cell>
          <cell r="FC499" t="str">
            <v/>
          </cell>
          <cell r="FG499" t="str">
            <v/>
          </cell>
          <cell r="FH499" t="str">
            <v/>
          </cell>
          <cell r="FM499" t="str">
            <v/>
          </cell>
          <cell r="FN499" t="str">
            <v/>
          </cell>
          <cell r="FS499" t="str">
            <v/>
          </cell>
          <cell r="FT499" t="str">
            <v/>
          </cell>
          <cell r="FY499" t="str">
            <v/>
          </cell>
          <cell r="FZ499" t="str">
            <v/>
          </cell>
          <cell r="GE499" t="str">
            <v/>
          </cell>
          <cell r="GF499" t="str">
            <v/>
          </cell>
          <cell r="GK499" t="str">
            <v/>
          </cell>
          <cell r="GL499" t="str">
            <v/>
          </cell>
          <cell r="GQ499" t="str">
            <v/>
          </cell>
          <cell r="GR499" t="str">
            <v/>
          </cell>
          <cell r="GV499">
            <v>0</v>
          </cell>
          <cell r="GW499" t="str">
            <v/>
          </cell>
          <cell r="GX499" t="str">
            <v/>
          </cell>
          <cell r="GY499">
            <v>0</v>
          </cell>
          <cell r="GZ499" t="str">
            <v/>
          </cell>
          <cell r="HD499" t="str">
            <v/>
          </cell>
          <cell r="HE499" t="str">
            <v/>
          </cell>
          <cell r="HJ499" t="str">
            <v/>
          </cell>
          <cell r="HK499" t="str">
            <v/>
          </cell>
          <cell r="HP499" t="str">
            <v/>
          </cell>
          <cell r="HQ499" t="str">
            <v/>
          </cell>
          <cell r="HV499" t="str">
            <v/>
          </cell>
          <cell r="HW499" t="str">
            <v/>
          </cell>
          <cell r="IB499" t="str">
            <v/>
          </cell>
          <cell r="IC499" t="str">
            <v/>
          </cell>
          <cell r="IH499" t="str">
            <v/>
          </cell>
          <cell r="II499" t="str">
            <v/>
          </cell>
          <cell r="IN499" t="str">
            <v/>
          </cell>
          <cell r="IO499" t="str">
            <v/>
          </cell>
          <cell r="IS499">
            <v>0</v>
          </cell>
          <cell r="IT499" t="str">
            <v/>
          </cell>
          <cell r="IU499" t="str">
            <v/>
          </cell>
          <cell r="IV499">
            <v>0</v>
          </cell>
          <cell r="IW499" t="str">
            <v/>
          </cell>
        </row>
        <row r="500">
          <cell r="A500">
            <v>483</v>
          </cell>
          <cell r="J500" t="str">
            <v/>
          </cell>
          <cell r="K500" t="str">
            <v/>
          </cell>
          <cell r="L500" t="str">
            <v/>
          </cell>
          <cell r="P500" t="str">
            <v/>
          </cell>
          <cell r="Q500" t="str">
            <v/>
          </cell>
          <cell r="V500" t="str">
            <v/>
          </cell>
          <cell r="W500" t="str">
            <v/>
          </cell>
          <cell r="AB500" t="str">
            <v/>
          </cell>
          <cell r="AC500" t="str">
            <v/>
          </cell>
          <cell r="AH500" t="str">
            <v/>
          </cell>
          <cell r="AI500" t="str">
            <v/>
          </cell>
          <cell r="AN500" t="str">
            <v/>
          </cell>
          <cell r="AO500" t="str">
            <v/>
          </cell>
          <cell r="AT500" t="str">
            <v/>
          </cell>
          <cell r="AU500" t="str">
            <v/>
          </cell>
          <cell r="AZ500" t="str">
            <v/>
          </cell>
          <cell r="BA500" t="str">
            <v/>
          </cell>
          <cell r="BE500">
            <v>0</v>
          </cell>
          <cell r="BF500" t="str">
            <v/>
          </cell>
          <cell r="BG500" t="str">
            <v/>
          </cell>
          <cell r="BH500">
            <v>0</v>
          </cell>
          <cell r="BI500" t="str">
            <v/>
          </cell>
          <cell r="BM500" t="str">
            <v/>
          </cell>
          <cell r="BN500" t="str">
            <v/>
          </cell>
          <cell r="BS500" t="str">
            <v/>
          </cell>
          <cell r="BT500" t="str">
            <v/>
          </cell>
          <cell r="BY500" t="str">
            <v/>
          </cell>
          <cell r="BZ500" t="str">
            <v/>
          </cell>
          <cell r="CE500" t="str">
            <v/>
          </cell>
          <cell r="CF500" t="str">
            <v/>
          </cell>
          <cell r="CK500" t="str">
            <v/>
          </cell>
          <cell r="CL500" t="str">
            <v/>
          </cell>
          <cell r="CQ500" t="str">
            <v/>
          </cell>
          <cell r="CR500" t="str">
            <v/>
          </cell>
          <cell r="CW500" t="str">
            <v/>
          </cell>
          <cell r="CX500" t="str">
            <v/>
          </cell>
          <cell r="DB500">
            <v>0</v>
          </cell>
          <cell r="DC500" t="str">
            <v/>
          </cell>
          <cell r="DD500" t="str">
            <v/>
          </cell>
          <cell r="DE500">
            <v>0</v>
          </cell>
          <cell r="DF500" t="str">
            <v/>
          </cell>
          <cell r="DJ500" t="str">
            <v/>
          </cell>
          <cell r="DK500" t="str">
            <v/>
          </cell>
          <cell r="DP500" t="str">
            <v/>
          </cell>
          <cell r="DQ500" t="str">
            <v/>
          </cell>
          <cell r="DV500" t="str">
            <v/>
          </cell>
          <cell r="DW500" t="str">
            <v/>
          </cell>
          <cell r="EB500" t="str">
            <v/>
          </cell>
          <cell r="EC500" t="str">
            <v/>
          </cell>
          <cell r="EH500" t="str">
            <v/>
          </cell>
          <cell r="EI500" t="str">
            <v/>
          </cell>
          <cell r="EN500" t="str">
            <v/>
          </cell>
          <cell r="EO500" t="str">
            <v/>
          </cell>
          <cell r="ET500" t="str">
            <v/>
          </cell>
          <cell r="EU500" t="str">
            <v/>
          </cell>
          <cell r="EY500">
            <v>0</v>
          </cell>
          <cell r="EZ500" t="str">
            <v/>
          </cell>
          <cell r="FA500" t="str">
            <v/>
          </cell>
          <cell r="FB500">
            <v>0</v>
          </cell>
          <cell r="FC500" t="str">
            <v/>
          </cell>
          <cell r="FG500" t="str">
            <v/>
          </cell>
          <cell r="FH500" t="str">
            <v/>
          </cell>
          <cell r="FM500" t="str">
            <v/>
          </cell>
          <cell r="FN500" t="str">
            <v/>
          </cell>
          <cell r="FS500" t="str">
            <v/>
          </cell>
          <cell r="FT500" t="str">
            <v/>
          </cell>
          <cell r="FY500" t="str">
            <v/>
          </cell>
          <cell r="FZ500" t="str">
            <v/>
          </cell>
          <cell r="GE500" t="str">
            <v/>
          </cell>
          <cell r="GF500" t="str">
            <v/>
          </cell>
          <cell r="GK500" t="str">
            <v/>
          </cell>
          <cell r="GL500" t="str">
            <v/>
          </cell>
          <cell r="GQ500" t="str">
            <v/>
          </cell>
          <cell r="GR500" t="str">
            <v/>
          </cell>
          <cell r="GV500">
            <v>0</v>
          </cell>
          <cell r="GW500" t="str">
            <v/>
          </cell>
          <cell r="GX500" t="str">
            <v/>
          </cell>
          <cell r="GY500">
            <v>0</v>
          </cell>
          <cell r="GZ500" t="str">
            <v/>
          </cell>
          <cell r="HD500" t="str">
            <v/>
          </cell>
          <cell r="HE500" t="str">
            <v/>
          </cell>
          <cell r="HJ500" t="str">
            <v/>
          </cell>
          <cell r="HK500" t="str">
            <v/>
          </cell>
          <cell r="HP500" t="str">
            <v/>
          </cell>
          <cell r="HQ500" t="str">
            <v/>
          </cell>
          <cell r="HV500" t="str">
            <v/>
          </cell>
          <cell r="HW500" t="str">
            <v/>
          </cell>
          <cell r="IB500" t="str">
            <v/>
          </cell>
          <cell r="IC500" t="str">
            <v/>
          </cell>
          <cell r="IH500" t="str">
            <v/>
          </cell>
          <cell r="II500" t="str">
            <v/>
          </cell>
          <cell r="IN500" t="str">
            <v/>
          </cell>
          <cell r="IO500" t="str">
            <v/>
          </cell>
          <cell r="IS500">
            <v>0</v>
          </cell>
          <cell r="IT500" t="str">
            <v/>
          </cell>
          <cell r="IU500" t="str">
            <v/>
          </cell>
          <cell r="IV500">
            <v>0</v>
          </cell>
          <cell r="IW500" t="str">
            <v/>
          </cell>
        </row>
        <row r="501">
          <cell r="A501">
            <v>484</v>
          </cell>
          <cell r="J501" t="str">
            <v/>
          </cell>
          <cell r="K501" t="str">
            <v/>
          </cell>
          <cell r="L501" t="str">
            <v/>
          </cell>
          <cell r="P501" t="str">
            <v/>
          </cell>
          <cell r="Q501" t="str">
            <v/>
          </cell>
          <cell r="V501" t="str">
            <v/>
          </cell>
          <cell r="W501" t="str">
            <v/>
          </cell>
          <cell r="AB501" t="str">
            <v/>
          </cell>
          <cell r="AC501" t="str">
            <v/>
          </cell>
          <cell r="AH501" t="str">
            <v/>
          </cell>
          <cell r="AI501" t="str">
            <v/>
          </cell>
          <cell r="AN501" t="str">
            <v/>
          </cell>
          <cell r="AO501" t="str">
            <v/>
          </cell>
          <cell r="AT501" t="str">
            <v/>
          </cell>
          <cell r="AU501" t="str">
            <v/>
          </cell>
          <cell r="AZ501" t="str">
            <v/>
          </cell>
          <cell r="BA501" t="str">
            <v/>
          </cell>
          <cell r="BE501">
            <v>0</v>
          </cell>
          <cell r="BF501" t="str">
            <v/>
          </cell>
          <cell r="BG501" t="str">
            <v/>
          </cell>
          <cell r="BH501">
            <v>0</v>
          </cell>
          <cell r="BI501" t="str">
            <v/>
          </cell>
          <cell r="BM501" t="str">
            <v/>
          </cell>
          <cell r="BN501" t="str">
            <v/>
          </cell>
          <cell r="BS501" t="str">
            <v/>
          </cell>
          <cell r="BT501" t="str">
            <v/>
          </cell>
          <cell r="BY501" t="str">
            <v/>
          </cell>
          <cell r="BZ501" t="str">
            <v/>
          </cell>
          <cell r="CE501" t="str">
            <v/>
          </cell>
          <cell r="CF501" t="str">
            <v/>
          </cell>
          <cell r="CK501" t="str">
            <v/>
          </cell>
          <cell r="CL501" t="str">
            <v/>
          </cell>
          <cell r="CQ501" t="str">
            <v/>
          </cell>
          <cell r="CR501" t="str">
            <v/>
          </cell>
          <cell r="CW501" t="str">
            <v/>
          </cell>
          <cell r="CX501" t="str">
            <v/>
          </cell>
          <cell r="DB501">
            <v>0</v>
          </cell>
          <cell r="DC501" t="str">
            <v/>
          </cell>
          <cell r="DD501" t="str">
            <v/>
          </cell>
          <cell r="DE501">
            <v>0</v>
          </cell>
          <cell r="DF501" t="str">
            <v/>
          </cell>
          <cell r="DJ501" t="str">
            <v/>
          </cell>
          <cell r="DK501" t="str">
            <v/>
          </cell>
          <cell r="DP501" t="str">
            <v/>
          </cell>
          <cell r="DQ501" t="str">
            <v/>
          </cell>
          <cell r="DV501" t="str">
            <v/>
          </cell>
          <cell r="DW501" t="str">
            <v/>
          </cell>
          <cell r="EB501" t="str">
            <v/>
          </cell>
          <cell r="EC501" t="str">
            <v/>
          </cell>
          <cell r="EH501" t="str">
            <v/>
          </cell>
          <cell r="EI501" t="str">
            <v/>
          </cell>
          <cell r="EN501" t="str">
            <v/>
          </cell>
          <cell r="EO501" t="str">
            <v/>
          </cell>
          <cell r="ET501" t="str">
            <v/>
          </cell>
          <cell r="EU501" t="str">
            <v/>
          </cell>
          <cell r="EY501">
            <v>0</v>
          </cell>
          <cell r="EZ501" t="str">
            <v/>
          </cell>
          <cell r="FA501" t="str">
            <v/>
          </cell>
          <cell r="FB501">
            <v>0</v>
          </cell>
          <cell r="FC501" t="str">
            <v/>
          </cell>
          <cell r="FG501" t="str">
            <v/>
          </cell>
          <cell r="FH501" t="str">
            <v/>
          </cell>
          <cell r="FM501" t="str">
            <v/>
          </cell>
          <cell r="FN501" t="str">
            <v/>
          </cell>
          <cell r="FS501" t="str">
            <v/>
          </cell>
          <cell r="FT501" t="str">
            <v/>
          </cell>
          <cell r="FY501" t="str">
            <v/>
          </cell>
          <cell r="FZ501" t="str">
            <v/>
          </cell>
          <cell r="GE501" t="str">
            <v/>
          </cell>
          <cell r="GF501" t="str">
            <v/>
          </cell>
          <cell r="GK501" t="str">
            <v/>
          </cell>
          <cell r="GL501" t="str">
            <v/>
          </cell>
          <cell r="GQ501" t="str">
            <v/>
          </cell>
          <cell r="GR501" t="str">
            <v/>
          </cell>
          <cell r="GV501">
            <v>0</v>
          </cell>
          <cell r="GW501" t="str">
            <v/>
          </cell>
          <cell r="GX501" t="str">
            <v/>
          </cell>
          <cell r="GY501">
            <v>0</v>
          </cell>
          <cell r="GZ501" t="str">
            <v/>
          </cell>
          <cell r="HD501" t="str">
            <v/>
          </cell>
          <cell r="HE501" t="str">
            <v/>
          </cell>
          <cell r="HJ501" t="str">
            <v/>
          </cell>
          <cell r="HK501" t="str">
            <v/>
          </cell>
          <cell r="HP501" t="str">
            <v/>
          </cell>
          <cell r="HQ501" t="str">
            <v/>
          </cell>
          <cell r="HV501" t="str">
            <v/>
          </cell>
          <cell r="HW501" t="str">
            <v/>
          </cell>
          <cell r="IB501" t="str">
            <v/>
          </cell>
          <cell r="IC501" t="str">
            <v/>
          </cell>
          <cell r="IH501" t="str">
            <v/>
          </cell>
          <cell r="II501" t="str">
            <v/>
          </cell>
          <cell r="IN501" t="str">
            <v/>
          </cell>
          <cell r="IO501" t="str">
            <v/>
          </cell>
          <cell r="IS501">
            <v>0</v>
          </cell>
          <cell r="IT501" t="str">
            <v/>
          </cell>
          <cell r="IU501" t="str">
            <v/>
          </cell>
          <cell r="IV501">
            <v>0</v>
          </cell>
          <cell r="IW501" t="str">
            <v/>
          </cell>
        </row>
        <row r="502">
          <cell r="A502">
            <v>485</v>
          </cell>
          <cell r="J502" t="str">
            <v/>
          </cell>
          <cell r="K502" t="str">
            <v/>
          </cell>
          <cell r="L502" t="str">
            <v/>
          </cell>
          <cell r="P502" t="str">
            <v/>
          </cell>
          <cell r="Q502" t="str">
            <v/>
          </cell>
          <cell r="V502" t="str">
            <v/>
          </cell>
          <cell r="W502" t="str">
            <v/>
          </cell>
          <cell r="AB502" t="str">
            <v/>
          </cell>
          <cell r="AC502" t="str">
            <v/>
          </cell>
          <cell r="AH502" t="str">
            <v/>
          </cell>
          <cell r="AI502" t="str">
            <v/>
          </cell>
          <cell r="AN502" t="str">
            <v/>
          </cell>
          <cell r="AO502" t="str">
            <v/>
          </cell>
          <cell r="AT502" t="str">
            <v/>
          </cell>
          <cell r="AU502" t="str">
            <v/>
          </cell>
          <cell r="AZ502" t="str">
            <v/>
          </cell>
          <cell r="BA502" t="str">
            <v/>
          </cell>
          <cell r="BE502">
            <v>0</v>
          </cell>
          <cell r="BF502" t="str">
            <v/>
          </cell>
          <cell r="BG502" t="str">
            <v/>
          </cell>
          <cell r="BH502">
            <v>0</v>
          </cell>
          <cell r="BI502" t="str">
            <v/>
          </cell>
          <cell r="BM502" t="str">
            <v/>
          </cell>
          <cell r="BN502" t="str">
            <v/>
          </cell>
          <cell r="BS502" t="str">
            <v/>
          </cell>
          <cell r="BT502" t="str">
            <v/>
          </cell>
          <cell r="BY502" t="str">
            <v/>
          </cell>
          <cell r="BZ502" t="str">
            <v/>
          </cell>
          <cell r="CE502" t="str">
            <v/>
          </cell>
          <cell r="CF502" t="str">
            <v/>
          </cell>
          <cell r="CK502" t="str">
            <v/>
          </cell>
          <cell r="CL502" t="str">
            <v/>
          </cell>
          <cell r="CQ502" t="str">
            <v/>
          </cell>
          <cell r="CR502" t="str">
            <v/>
          </cell>
          <cell r="CW502" t="str">
            <v/>
          </cell>
          <cell r="CX502" t="str">
            <v/>
          </cell>
          <cell r="DB502">
            <v>0</v>
          </cell>
          <cell r="DC502" t="str">
            <v/>
          </cell>
          <cell r="DD502" t="str">
            <v/>
          </cell>
          <cell r="DE502">
            <v>0</v>
          </cell>
          <cell r="DF502" t="str">
            <v/>
          </cell>
          <cell r="DJ502" t="str">
            <v/>
          </cell>
          <cell r="DK502" t="str">
            <v/>
          </cell>
          <cell r="DP502" t="str">
            <v/>
          </cell>
          <cell r="DQ502" t="str">
            <v/>
          </cell>
          <cell r="DV502" t="str">
            <v/>
          </cell>
          <cell r="DW502" t="str">
            <v/>
          </cell>
          <cell r="EB502" t="str">
            <v/>
          </cell>
          <cell r="EC502" t="str">
            <v/>
          </cell>
          <cell r="EH502" t="str">
            <v/>
          </cell>
          <cell r="EI502" t="str">
            <v/>
          </cell>
          <cell r="EN502" t="str">
            <v/>
          </cell>
          <cell r="EO502" t="str">
            <v/>
          </cell>
          <cell r="ET502" t="str">
            <v/>
          </cell>
          <cell r="EU502" t="str">
            <v/>
          </cell>
          <cell r="EY502">
            <v>0</v>
          </cell>
          <cell r="EZ502" t="str">
            <v/>
          </cell>
          <cell r="FA502" t="str">
            <v/>
          </cell>
          <cell r="FB502">
            <v>0</v>
          </cell>
          <cell r="FC502" t="str">
            <v/>
          </cell>
          <cell r="FG502" t="str">
            <v/>
          </cell>
          <cell r="FH502" t="str">
            <v/>
          </cell>
          <cell r="FM502" t="str">
            <v/>
          </cell>
          <cell r="FN502" t="str">
            <v/>
          </cell>
          <cell r="FS502" t="str">
            <v/>
          </cell>
          <cell r="FT502" t="str">
            <v/>
          </cell>
          <cell r="FY502" t="str">
            <v/>
          </cell>
          <cell r="FZ502" t="str">
            <v/>
          </cell>
          <cell r="GE502" t="str">
            <v/>
          </cell>
          <cell r="GF502" t="str">
            <v/>
          </cell>
          <cell r="GK502" t="str">
            <v/>
          </cell>
          <cell r="GL502" t="str">
            <v/>
          </cell>
          <cell r="GQ502" t="str">
            <v/>
          </cell>
          <cell r="GR502" t="str">
            <v/>
          </cell>
          <cell r="GV502">
            <v>0</v>
          </cell>
          <cell r="GW502" t="str">
            <v/>
          </cell>
          <cell r="GX502" t="str">
            <v/>
          </cell>
          <cell r="GY502">
            <v>0</v>
          </cell>
          <cell r="GZ502" t="str">
            <v/>
          </cell>
          <cell r="HD502" t="str">
            <v/>
          </cell>
          <cell r="HE502" t="str">
            <v/>
          </cell>
          <cell r="HJ502" t="str">
            <v/>
          </cell>
          <cell r="HK502" t="str">
            <v/>
          </cell>
          <cell r="HP502" t="str">
            <v/>
          </cell>
          <cell r="HQ502" t="str">
            <v/>
          </cell>
          <cell r="HV502" t="str">
            <v/>
          </cell>
          <cell r="HW502" t="str">
            <v/>
          </cell>
          <cell r="IB502" t="str">
            <v/>
          </cell>
          <cell r="IC502" t="str">
            <v/>
          </cell>
          <cell r="IH502" t="str">
            <v/>
          </cell>
          <cell r="II502" t="str">
            <v/>
          </cell>
          <cell r="IN502" t="str">
            <v/>
          </cell>
          <cell r="IO502" t="str">
            <v/>
          </cell>
          <cell r="IS502">
            <v>0</v>
          </cell>
          <cell r="IT502" t="str">
            <v/>
          </cell>
          <cell r="IU502" t="str">
            <v/>
          </cell>
          <cell r="IV502">
            <v>0</v>
          </cell>
          <cell r="IW502" t="str">
            <v/>
          </cell>
        </row>
        <row r="503">
          <cell r="A503">
            <v>486</v>
          </cell>
          <cell r="J503" t="str">
            <v/>
          </cell>
          <cell r="K503" t="str">
            <v/>
          </cell>
          <cell r="L503" t="str">
            <v/>
          </cell>
          <cell r="P503" t="str">
            <v/>
          </cell>
          <cell r="Q503" t="str">
            <v/>
          </cell>
          <cell r="V503" t="str">
            <v/>
          </cell>
          <cell r="W503" t="str">
            <v/>
          </cell>
          <cell r="AB503" t="str">
            <v/>
          </cell>
          <cell r="AC503" t="str">
            <v/>
          </cell>
          <cell r="AH503" t="str">
            <v/>
          </cell>
          <cell r="AI503" t="str">
            <v/>
          </cell>
          <cell r="AN503" t="str">
            <v/>
          </cell>
          <cell r="AO503" t="str">
            <v/>
          </cell>
          <cell r="AT503" t="str">
            <v/>
          </cell>
          <cell r="AU503" t="str">
            <v/>
          </cell>
          <cell r="AZ503" t="str">
            <v/>
          </cell>
          <cell r="BA503" t="str">
            <v/>
          </cell>
          <cell r="BE503">
            <v>0</v>
          </cell>
          <cell r="BF503" t="str">
            <v/>
          </cell>
          <cell r="BG503" t="str">
            <v/>
          </cell>
          <cell r="BH503">
            <v>0</v>
          </cell>
          <cell r="BI503" t="str">
            <v/>
          </cell>
          <cell r="BM503" t="str">
            <v/>
          </cell>
          <cell r="BN503" t="str">
            <v/>
          </cell>
          <cell r="BS503" t="str">
            <v/>
          </cell>
          <cell r="BT503" t="str">
            <v/>
          </cell>
          <cell r="BY503" t="str">
            <v/>
          </cell>
          <cell r="BZ503" t="str">
            <v/>
          </cell>
          <cell r="CE503" t="str">
            <v/>
          </cell>
          <cell r="CF503" t="str">
            <v/>
          </cell>
          <cell r="CK503" t="str">
            <v/>
          </cell>
          <cell r="CL503" t="str">
            <v/>
          </cell>
          <cell r="CQ503" t="str">
            <v/>
          </cell>
          <cell r="CR503" t="str">
            <v/>
          </cell>
          <cell r="CW503" t="str">
            <v/>
          </cell>
          <cell r="CX503" t="str">
            <v/>
          </cell>
          <cell r="DB503">
            <v>0</v>
          </cell>
          <cell r="DC503" t="str">
            <v/>
          </cell>
          <cell r="DD503" t="str">
            <v/>
          </cell>
          <cell r="DE503">
            <v>0</v>
          </cell>
          <cell r="DF503" t="str">
            <v/>
          </cell>
          <cell r="DJ503" t="str">
            <v/>
          </cell>
          <cell r="DK503" t="str">
            <v/>
          </cell>
          <cell r="DP503" t="str">
            <v/>
          </cell>
          <cell r="DQ503" t="str">
            <v/>
          </cell>
          <cell r="DV503" t="str">
            <v/>
          </cell>
          <cell r="DW503" t="str">
            <v/>
          </cell>
          <cell r="EB503" t="str">
            <v/>
          </cell>
          <cell r="EC503" t="str">
            <v/>
          </cell>
          <cell r="EH503" t="str">
            <v/>
          </cell>
          <cell r="EI503" t="str">
            <v/>
          </cell>
          <cell r="EN503" t="str">
            <v/>
          </cell>
          <cell r="EO503" t="str">
            <v/>
          </cell>
          <cell r="ET503" t="str">
            <v/>
          </cell>
          <cell r="EU503" t="str">
            <v/>
          </cell>
          <cell r="EY503">
            <v>0</v>
          </cell>
          <cell r="EZ503" t="str">
            <v/>
          </cell>
          <cell r="FA503" t="str">
            <v/>
          </cell>
          <cell r="FB503">
            <v>0</v>
          </cell>
          <cell r="FC503" t="str">
            <v/>
          </cell>
          <cell r="FG503" t="str">
            <v/>
          </cell>
          <cell r="FH503" t="str">
            <v/>
          </cell>
          <cell r="FM503" t="str">
            <v/>
          </cell>
          <cell r="FN503" t="str">
            <v/>
          </cell>
          <cell r="FS503" t="str">
            <v/>
          </cell>
          <cell r="FT503" t="str">
            <v/>
          </cell>
          <cell r="FY503" t="str">
            <v/>
          </cell>
          <cell r="FZ503" t="str">
            <v/>
          </cell>
          <cell r="GE503" t="str">
            <v/>
          </cell>
          <cell r="GF503" t="str">
            <v/>
          </cell>
          <cell r="GK503" t="str">
            <v/>
          </cell>
          <cell r="GL503" t="str">
            <v/>
          </cell>
          <cell r="GQ503" t="str">
            <v/>
          </cell>
          <cell r="GR503" t="str">
            <v/>
          </cell>
          <cell r="GV503">
            <v>0</v>
          </cell>
          <cell r="GW503" t="str">
            <v/>
          </cell>
          <cell r="GX503" t="str">
            <v/>
          </cell>
          <cell r="GY503">
            <v>0</v>
          </cell>
          <cell r="GZ503" t="str">
            <v/>
          </cell>
          <cell r="HD503" t="str">
            <v/>
          </cell>
          <cell r="HE503" t="str">
            <v/>
          </cell>
          <cell r="HJ503" t="str">
            <v/>
          </cell>
          <cell r="HK503" t="str">
            <v/>
          </cell>
          <cell r="HP503" t="str">
            <v/>
          </cell>
          <cell r="HQ503" t="str">
            <v/>
          </cell>
          <cell r="HV503" t="str">
            <v/>
          </cell>
          <cell r="HW503" t="str">
            <v/>
          </cell>
          <cell r="IB503" t="str">
            <v/>
          </cell>
          <cell r="IC503" t="str">
            <v/>
          </cell>
          <cell r="IH503" t="str">
            <v/>
          </cell>
          <cell r="II503" t="str">
            <v/>
          </cell>
          <cell r="IN503" t="str">
            <v/>
          </cell>
          <cell r="IO503" t="str">
            <v/>
          </cell>
          <cell r="IS503">
            <v>0</v>
          </cell>
          <cell r="IT503" t="str">
            <v/>
          </cell>
          <cell r="IU503" t="str">
            <v/>
          </cell>
          <cell r="IV503">
            <v>0</v>
          </cell>
          <cell r="IW503" t="str">
            <v/>
          </cell>
        </row>
        <row r="504">
          <cell r="A504">
            <v>487</v>
          </cell>
          <cell r="J504" t="str">
            <v/>
          </cell>
          <cell r="K504" t="str">
            <v/>
          </cell>
          <cell r="L504" t="str">
            <v/>
          </cell>
          <cell r="P504" t="str">
            <v/>
          </cell>
          <cell r="Q504" t="str">
            <v/>
          </cell>
          <cell r="V504" t="str">
            <v/>
          </cell>
          <cell r="W504" t="str">
            <v/>
          </cell>
          <cell r="AB504" t="str">
            <v/>
          </cell>
          <cell r="AC504" t="str">
            <v/>
          </cell>
          <cell r="AH504" t="str">
            <v/>
          </cell>
          <cell r="AI504" t="str">
            <v/>
          </cell>
          <cell r="AN504" t="str">
            <v/>
          </cell>
          <cell r="AO504" t="str">
            <v/>
          </cell>
          <cell r="AT504" t="str">
            <v/>
          </cell>
          <cell r="AU504" t="str">
            <v/>
          </cell>
          <cell r="AZ504" t="str">
            <v/>
          </cell>
          <cell r="BA504" t="str">
            <v/>
          </cell>
          <cell r="BE504">
            <v>0</v>
          </cell>
          <cell r="BF504" t="str">
            <v/>
          </cell>
          <cell r="BG504" t="str">
            <v/>
          </cell>
          <cell r="BH504">
            <v>0</v>
          </cell>
          <cell r="BI504" t="str">
            <v/>
          </cell>
          <cell r="BM504" t="str">
            <v/>
          </cell>
          <cell r="BN504" t="str">
            <v/>
          </cell>
          <cell r="BS504" t="str">
            <v/>
          </cell>
          <cell r="BT504" t="str">
            <v/>
          </cell>
          <cell r="BY504" t="str">
            <v/>
          </cell>
          <cell r="BZ504" t="str">
            <v/>
          </cell>
          <cell r="CE504" t="str">
            <v/>
          </cell>
          <cell r="CF504" t="str">
            <v/>
          </cell>
          <cell r="CK504" t="str">
            <v/>
          </cell>
          <cell r="CL504" t="str">
            <v/>
          </cell>
          <cell r="CQ504" t="str">
            <v/>
          </cell>
          <cell r="CR504" t="str">
            <v/>
          </cell>
          <cell r="CW504" t="str">
            <v/>
          </cell>
          <cell r="CX504" t="str">
            <v/>
          </cell>
          <cell r="DB504">
            <v>0</v>
          </cell>
          <cell r="DC504" t="str">
            <v/>
          </cell>
          <cell r="DD504" t="str">
            <v/>
          </cell>
          <cell r="DE504">
            <v>0</v>
          </cell>
          <cell r="DF504" t="str">
            <v/>
          </cell>
          <cell r="DJ504" t="str">
            <v/>
          </cell>
          <cell r="DK504" t="str">
            <v/>
          </cell>
          <cell r="DP504" t="str">
            <v/>
          </cell>
          <cell r="DQ504" t="str">
            <v/>
          </cell>
          <cell r="DV504" t="str">
            <v/>
          </cell>
          <cell r="DW504" t="str">
            <v/>
          </cell>
          <cell r="EB504" t="str">
            <v/>
          </cell>
          <cell r="EC504" t="str">
            <v/>
          </cell>
          <cell r="EH504" t="str">
            <v/>
          </cell>
          <cell r="EI504" t="str">
            <v/>
          </cell>
          <cell r="EN504" t="str">
            <v/>
          </cell>
          <cell r="EO504" t="str">
            <v/>
          </cell>
          <cell r="ET504" t="str">
            <v/>
          </cell>
          <cell r="EU504" t="str">
            <v/>
          </cell>
          <cell r="EY504">
            <v>0</v>
          </cell>
          <cell r="EZ504" t="str">
            <v/>
          </cell>
          <cell r="FA504" t="str">
            <v/>
          </cell>
          <cell r="FB504">
            <v>0</v>
          </cell>
          <cell r="FC504" t="str">
            <v/>
          </cell>
          <cell r="FG504" t="str">
            <v/>
          </cell>
          <cell r="FH504" t="str">
            <v/>
          </cell>
          <cell r="FM504" t="str">
            <v/>
          </cell>
          <cell r="FN504" t="str">
            <v/>
          </cell>
          <cell r="FS504" t="str">
            <v/>
          </cell>
          <cell r="FT504" t="str">
            <v/>
          </cell>
          <cell r="FY504" t="str">
            <v/>
          </cell>
          <cell r="FZ504" t="str">
            <v/>
          </cell>
          <cell r="GE504" t="str">
            <v/>
          </cell>
          <cell r="GF504" t="str">
            <v/>
          </cell>
          <cell r="GK504" t="str">
            <v/>
          </cell>
          <cell r="GL504" t="str">
            <v/>
          </cell>
          <cell r="GQ504" t="str">
            <v/>
          </cell>
          <cell r="GR504" t="str">
            <v/>
          </cell>
          <cell r="GV504">
            <v>0</v>
          </cell>
          <cell r="GW504" t="str">
            <v/>
          </cell>
          <cell r="GX504" t="str">
            <v/>
          </cell>
          <cell r="GY504">
            <v>0</v>
          </cell>
          <cell r="GZ504" t="str">
            <v/>
          </cell>
          <cell r="HD504" t="str">
            <v/>
          </cell>
          <cell r="HE504" t="str">
            <v/>
          </cell>
          <cell r="HJ504" t="str">
            <v/>
          </cell>
          <cell r="HK504" t="str">
            <v/>
          </cell>
          <cell r="HP504" t="str">
            <v/>
          </cell>
          <cell r="HQ504" t="str">
            <v/>
          </cell>
          <cell r="HV504" t="str">
            <v/>
          </cell>
          <cell r="HW504" t="str">
            <v/>
          </cell>
          <cell r="IB504" t="str">
            <v/>
          </cell>
          <cell r="IC504" t="str">
            <v/>
          </cell>
          <cell r="IH504" t="str">
            <v/>
          </cell>
          <cell r="II504" t="str">
            <v/>
          </cell>
          <cell r="IN504" t="str">
            <v/>
          </cell>
          <cell r="IO504" t="str">
            <v/>
          </cell>
          <cell r="IS504">
            <v>0</v>
          </cell>
          <cell r="IT504" t="str">
            <v/>
          </cell>
          <cell r="IU504" t="str">
            <v/>
          </cell>
          <cell r="IV504">
            <v>0</v>
          </cell>
          <cell r="IW504" t="str">
            <v/>
          </cell>
        </row>
        <row r="505">
          <cell r="A505">
            <v>488</v>
          </cell>
          <cell r="J505" t="str">
            <v/>
          </cell>
          <cell r="K505" t="str">
            <v/>
          </cell>
          <cell r="L505" t="str">
            <v/>
          </cell>
          <cell r="P505" t="str">
            <v/>
          </cell>
          <cell r="Q505" t="str">
            <v/>
          </cell>
          <cell r="V505" t="str">
            <v/>
          </cell>
          <cell r="W505" t="str">
            <v/>
          </cell>
          <cell r="AB505" t="str">
            <v/>
          </cell>
          <cell r="AC505" t="str">
            <v/>
          </cell>
          <cell r="AH505" t="str">
            <v/>
          </cell>
          <cell r="AI505" t="str">
            <v/>
          </cell>
          <cell r="AN505" t="str">
            <v/>
          </cell>
          <cell r="AO505" t="str">
            <v/>
          </cell>
          <cell r="AT505" t="str">
            <v/>
          </cell>
          <cell r="AU505" t="str">
            <v/>
          </cell>
          <cell r="AZ505" t="str">
            <v/>
          </cell>
          <cell r="BA505" t="str">
            <v/>
          </cell>
          <cell r="BE505">
            <v>0</v>
          </cell>
          <cell r="BF505" t="str">
            <v/>
          </cell>
          <cell r="BG505" t="str">
            <v/>
          </cell>
          <cell r="BH505">
            <v>0</v>
          </cell>
          <cell r="BI505" t="str">
            <v/>
          </cell>
          <cell r="BM505" t="str">
            <v/>
          </cell>
          <cell r="BN505" t="str">
            <v/>
          </cell>
          <cell r="BS505" t="str">
            <v/>
          </cell>
          <cell r="BT505" t="str">
            <v/>
          </cell>
          <cell r="BY505" t="str">
            <v/>
          </cell>
          <cell r="BZ505" t="str">
            <v/>
          </cell>
          <cell r="CE505" t="str">
            <v/>
          </cell>
          <cell r="CF505" t="str">
            <v/>
          </cell>
          <cell r="CK505" t="str">
            <v/>
          </cell>
          <cell r="CL505" t="str">
            <v/>
          </cell>
          <cell r="CQ505" t="str">
            <v/>
          </cell>
          <cell r="CR505" t="str">
            <v/>
          </cell>
          <cell r="CW505" t="str">
            <v/>
          </cell>
          <cell r="CX505" t="str">
            <v/>
          </cell>
          <cell r="DB505">
            <v>0</v>
          </cell>
          <cell r="DC505" t="str">
            <v/>
          </cell>
          <cell r="DD505" t="str">
            <v/>
          </cell>
          <cell r="DE505">
            <v>0</v>
          </cell>
          <cell r="DF505" t="str">
            <v/>
          </cell>
          <cell r="DJ505" t="str">
            <v/>
          </cell>
          <cell r="DK505" t="str">
            <v/>
          </cell>
          <cell r="DP505" t="str">
            <v/>
          </cell>
          <cell r="DQ505" t="str">
            <v/>
          </cell>
          <cell r="DV505" t="str">
            <v/>
          </cell>
          <cell r="DW505" t="str">
            <v/>
          </cell>
          <cell r="EB505" t="str">
            <v/>
          </cell>
          <cell r="EC505" t="str">
            <v/>
          </cell>
          <cell r="EH505" t="str">
            <v/>
          </cell>
          <cell r="EI505" t="str">
            <v/>
          </cell>
          <cell r="EN505" t="str">
            <v/>
          </cell>
          <cell r="EO505" t="str">
            <v/>
          </cell>
          <cell r="ET505" t="str">
            <v/>
          </cell>
          <cell r="EU505" t="str">
            <v/>
          </cell>
          <cell r="EY505">
            <v>0</v>
          </cell>
          <cell r="EZ505" t="str">
            <v/>
          </cell>
          <cell r="FA505" t="str">
            <v/>
          </cell>
          <cell r="FB505">
            <v>0</v>
          </cell>
          <cell r="FC505" t="str">
            <v/>
          </cell>
          <cell r="FG505" t="str">
            <v/>
          </cell>
          <cell r="FH505" t="str">
            <v/>
          </cell>
          <cell r="FM505" t="str">
            <v/>
          </cell>
          <cell r="FN505" t="str">
            <v/>
          </cell>
          <cell r="FS505" t="str">
            <v/>
          </cell>
          <cell r="FT505" t="str">
            <v/>
          </cell>
          <cell r="FY505" t="str">
            <v/>
          </cell>
          <cell r="FZ505" t="str">
            <v/>
          </cell>
          <cell r="GE505" t="str">
            <v/>
          </cell>
          <cell r="GF505" t="str">
            <v/>
          </cell>
          <cell r="GK505" t="str">
            <v/>
          </cell>
          <cell r="GL505" t="str">
            <v/>
          </cell>
          <cell r="GQ505" t="str">
            <v/>
          </cell>
          <cell r="GR505" t="str">
            <v/>
          </cell>
          <cell r="GV505">
            <v>0</v>
          </cell>
          <cell r="GW505" t="str">
            <v/>
          </cell>
          <cell r="GX505" t="str">
            <v/>
          </cell>
          <cell r="GY505">
            <v>0</v>
          </cell>
          <cell r="GZ505" t="str">
            <v/>
          </cell>
          <cell r="HD505" t="str">
            <v/>
          </cell>
          <cell r="HE505" t="str">
            <v/>
          </cell>
          <cell r="HJ505" t="str">
            <v/>
          </cell>
          <cell r="HK505" t="str">
            <v/>
          </cell>
          <cell r="HP505" t="str">
            <v/>
          </cell>
          <cell r="HQ505" t="str">
            <v/>
          </cell>
          <cell r="HV505" t="str">
            <v/>
          </cell>
          <cell r="HW505" t="str">
            <v/>
          </cell>
          <cell r="IB505" t="str">
            <v/>
          </cell>
          <cell r="IC505" t="str">
            <v/>
          </cell>
          <cell r="IH505" t="str">
            <v/>
          </cell>
          <cell r="II505" t="str">
            <v/>
          </cell>
          <cell r="IN505" t="str">
            <v/>
          </cell>
          <cell r="IO505" t="str">
            <v/>
          </cell>
          <cell r="IS505">
            <v>0</v>
          </cell>
          <cell r="IT505" t="str">
            <v/>
          </cell>
          <cell r="IU505" t="str">
            <v/>
          </cell>
          <cell r="IV505">
            <v>0</v>
          </cell>
          <cell r="IW505" t="str">
            <v/>
          </cell>
        </row>
        <row r="506">
          <cell r="A506">
            <v>489</v>
          </cell>
          <cell r="J506" t="str">
            <v/>
          </cell>
          <cell r="K506" t="str">
            <v/>
          </cell>
          <cell r="L506" t="str">
            <v/>
          </cell>
          <cell r="P506" t="str">
            <v/>
          </cell>
          <cell r="Q506" t="str">
            <v/>
          </cell>
          <cell r="V506" t="str">
            <v/>
          </cell>
          <cell r="W506" t="str">
            <v/>
          </cell>
          <cell r="AB506" t="str">
            <v/>
          </cell>
          <cell r="AC506" t="str">
            <v/>
          </cell>
          <cell r="AH506" t="str">
            <v/>
          </cell>
          <cell r="AI506" t="str">
            <v/>
          </cell>
          <cell r="AN506" t="str">
            <v/>
          </cell>
          <cell r="AO506" t="str">
            <v/>
          </cell>
          <cell r="AT506" t="str">
            <v/>
          </cell>
          <cell r="AU506" t="str">
            <v/>
          </cell>
          <cell r="AZ506" t="str">
            <v/>
          </cell>
          <cell r="BA506" t="str">
            <v/>
          </cell>
          <cell r="BE506">
            <v>0</v>
          </cell>
          <cell r="BF506" t="str">
            <v/>
          </cell>
          <cell r="BG506" t="str">
            <v/>
          </cell>
          <cell r="BH506">
            <v>0</v>
          </cell>
          <cell r="BI506" t="str">
            <v/>
          </cell>
          <cell r="BM506" t="str">
            <v/>
          </cell>
          <cell r="BN506" t="str">
            <v/>
          </cell>
          <cell r="BS506" t="str">
            <v/>
          </cell>
          <cell r="BT506" t="str">
            <v/>
          </cell>
          <cell r="BY506" t="str">
            <v/>
          </cell>
          <cell r="BZ506" t="str">
            <v/>
          </cell>
          <cell r="CE506" t="str">
            <v/>
          </cell>
          <cell r="CF506" t="str">
            <v/>
          </cell>
          <cell r="CK506" t="str">
            <v/>
          </cell>
          <cell r="CL506" t="str">
            <v/>
          </cell>
          <cell r="CQ506" t="str">
            <v/>
          </cell>
          <cell r="CR506" t="str">
            <v/>
          </cell>
          <cell r="CW506" t="str">
            <v/>
          </cell>
          <cell r="CX506" t="str">
            <v/>
          </cell>
          <cell r="DB506">
            <v>0</v>
          </cell>
          <cell r="DC506" t="str">
            <v/>
          </cell>
          <cell r="DD506" t="str">
            <v/>
          </cell>
          <cell r="DE506">
            <v>0</v>
          </cell>
          <cell r="DF506" t="str">
            <v/>
          </cell>
          <cell r="DJ506" t="str">
            <v/>
          </cell>
          <cell r="DK506" t="str">
            <v/>
          </cell>
          <cell r="DP506" t="str">
            <v/>
          </cell>
          <cell r="DQ506" t="str">
            <v/>
          </cell>
          <cell r="DV506" t="str">
            <v/>
          </cell>
          <cell r="DW506" t="str">
            <v/>
          </cell>
          <cell r="EB506" t="str">
            <v/>
          </cell>
          <cell r="EC506" t="str">
            <v/>
          </cell>
          <cell r="EH506" t="str">
            <v/>
          </cell>
          <cell r="EI506" t="str">
            <v/>
          </cell>
          <cell r="EN506" t="str">
            <v/>
          </cell>
          <cell r="EO506" t="str">
            <v/>
          </cell>
          <cell r="ET506" t="str">
            <v/>
          </cell>
          <cell r="EU506" t="str">
            <v/>
          </cell>
          <cell r="EY506">
            <v>0</v>
          </cell>
          <cell r="EZ506" t="str">
            <v/>
          </cell>
          <cell r="FA506" t="str">
            <v/>
          </cell>
          <cell r="FB506">
            <v>0</v>
          </cell>
          <cell r="FC506" t="str">
            <v/>
          </cell>
          <cell r="FG506" t="str">
            <v/>
          </cell>
          <cell r="FH506" t="str">
            <v/>
          </cell>
          <cell r="FM506" t="str">
            <v/>
          </cell>
          <cell r="FN506" t="str">
            <v/>
          </cell>
          <cell r="FS506" t="str">
            <v/>
          </cell>
          <cell r="FT506" t="str">
            <v/>
          </cell>
          <cell r="FY506" t="str">
            <v/>
          </cell>
          <cell r="FZ506" t="str">
            <v/>
          </cell>
          <cell r="GE506" t="str">
            <v/>
          </cell>
          <cell r="GF506" t="str">
            <v/>
          </cell>
          <cell r="GK506" t="str">
            <v/>
          </cell>
          <cell r="GL506" t="str">
            <v/>
          </cell>
          <cell r="GQ506" t="str">
            <v/>
          </cell>
          <cell r="GR506" t="str">
            <v/>
          </cell>
          <cell r="GV506">
            <v>0</v>
          </cell>
          <cell r="GW506" t="str">
            <v/>
          </cell>
          <cell r="GX506" t="str">
            <v/>
          </cell>
          <cell r="GY506">
            <v>0</v>
          </cell>
          <cell r="GZ506" t="str">
            <v/>
          </cell>
          <cell r="HD506" t="str">
            <v/>
          </cell>
          <cell r="HE506" t="str">
            <v/>
          </cell>
          <cell r="HJ506" t="str">
            <v/>
          </cell>
          <cell r="HK506" t="str">
            <v/>
          </cell>
          <cell r="HP506" t="str">
            <v/>
          </cell>
          <cell r="HQ506" t="str">
            <v/>
          </cell>
          <cell r="HV506" t="str">
            <v/>
          </cell>
          <cell r="HW506" t="str">
            <v/>
          </cell>
          <cell r="IB506" t="str">
            <v/>
          </cell>
          <cell r="IC506" t="str">
            <v/>
          </cell>
          <cell r="IH506" t="str">
            <v/>
          </cell>
          <cell r="II506" t="str">
            <v/>
          </cell>
          <cell r="IN506" t="str">
            <v/>
          </cell>
          <cell r="IO506" t="str">
            <v/>
          </cell>
          <cell r="IS506">
            <v>0</v>
          </cell>
          <cell r="IT506" t="str">
            <v/>
          </cell>
          <cell r="IU506" t="str">
            <v/>
          </cell>
          <cell r="IV506">
            <v>0</v>
          </cell>
          <cell r="IW506" t="str">
            <v/>
          </cell>
        </row>
        <row r="507">
          <cell r="A507">
            <v>490</v>
          </cell>
          <cell r="J507" t="str">
            <v/>
          </cell>
          <cell r="K507" t="str">
            <v/>
          </cell>
          <cell r="L507" t="str">
            <v/>
          </cell>
          <cell r="P507" t="str">
            <v/>
          </cell>
          <cell r="Q507" t="str">
            <v/>
          </cell>
          <cell r="V507" t="str">
            <v/>
          </cell>
          <cell r="W507" t="str">
            <v/>
          </cell>
          <cell r="AB507" t="str">
            <v/>
          </cell>
          <cell r="AC507" t="str">
            <v/>
          </cell>
          <cell r="AH507" t="str">
            <v/>
          </cell>
          <cell r="AI507" t="str">
            <v/>
          </cell>
          <cell r="AN507" t="str">
            <v/>
          </cell>
          <cell r="AO507" t="str">
            <v/>
          </cell>
          <cell r="AT507" t="str">
            <v/>
          </cell>
          <cell r="AU507" t="str">
            <v/>
          </cell>
          <cell r="AZ507" t="str">
            <v/>
          </cell>
          <cell r="BA507" t="str">
            <v/>
          </cell>
          <cell r="BE507">
            <v>0</v>
          </cell>
          <cell r="BF507" t="str">
            <v/>
          </cell>
          <cell r="BG507" t="str">
            <v/>
          </cell>
          <cell r="BH507">
            <v>0</v>
          </cell>
          <cell r="BI507" t="str">
            <v/>
          </cell>
          <cell r="BM507" t="str">
            <v/>
          </cell>
          <cell r="BN507" t="str">
            <v/>
          </cell>
          <cell r="BS507" t="str">
            <v/>
          </cell>
          <cell r="BT507" t="str">
            <v/>
          </cell>
          <cell r="BY507" t="str">
            <v/>
          </cell>
          <cell r="BZ507" t="str">
            <v/>
          </cell>
          <cell r="CE507" t="str">
            <v/>
          </cell>
          <cell r="CF507" t="str">
            <v/>
          </cell>
          <cell r="CK507" t="str">
            <v/>
          </cell>
          <cell r="CL507" t="str">
            <v/>
          </cell>
          <cell r="CQ507" t="str">
            <v/>
          </cell>
          <cell r="CR507" t="str">
            <v/>
          </cell>
          <cell r="CW507" t="str">
            <v/>
          </cell>
          <cell r="CX507" t="str">
            <v/>
          </cell>
          <cell r="DB507">
            <v>0</v>
          </cell>
          <cell r="DC507" t="str">
            <v/>
          </cell>
          <cell r="DD507" t="str">
            <v/>
          </cell>
          <cell r="DE507">
            <v>0</v>
          </cell>
          <cell r="DF507" t="str">
            <v/>
          </cell>
          <cell r="DJ507" t="str">
            <v/>
          </cell>
          <cell r="DK507" t="str">
            <v/>
          </cell>
          <cell r="DP507" t="str">
            <v/>
          </cell>
          <cell r="DQ507" t="str">
            <v/>
          </cell>
          <cell r="DV507" t="str">
            <v/>
          </cell>
          <cell r="DW507" t="str">
            <v/>
          </cell>
          <cell r="EB507" t="str">
            <v/>
          </cell>
          <cell r="EC507" t="str">
            <v/>
          </cell>
          <cell r="EH507" t="str">
            <v/>
          </cell>
          <cell r="EI507" t="str">
            <v/>
          </cell>
          <cell r="EN507" t="str">
            <v/>
          </cell>
          <cell r="EO507" t="str">
            <v/>
          </cell>
          <cell r="ET507" t="str">
            <v/>
          </cell>
          <cell r="EU507" t="str">
            <v/>
          </cell>
          <cell r="EY507">
            <v>0</v>
          </cell>
          <cell r="EZ507" t="str">
            <v/>
          </cell>
          <cell r="FA507" t="str">
            <v/>
          </cell>
          <cell r="FB507">
            <v>0</v>
          </cell>
          <cell r="FC507" t="str">
            <v/>
          </cell>
          <cell r="FG507" t="str">
            <v/>
          </cell>
          <cell r="FH507" t="str">
            <v/>
          </cell>
          <cell r="FM507" t="str">
            <v/>
          </cell>
          <cell r="FN507" t="str">
            <v/>
          </cell>
          <cell r="FS507" t="str">
            <v/>
          </cell>
          <cell r="FT507" t="str">
            <v/>
          </cell>
          <cell r="FY507" t="str">
            <v/>
          </cell>
          <cell r="FZ507" t="str">
            <v/>
          </cell>
          <cell r="GE507" t="str">
            <v/>
          </cell>
          <cell r="GF507" t="str">
            <v/>
          </cell>
          <cell r="GK507" t="str">
            <v/>
          </cell>
          <cell r="GL507" t="str">
            <v/>
          </cell>
          <cell r="GQ507" t="str">
            <v/>
          </cell>
          <cell r="GR507" t="str">
            <v/>
          </cell>
          <cell r="GV507">
            <v>0</v>
          </cell>
          <cell r="GW507" t="str">
            <v/>
          </cell>
          <cell r="GX507" t="str">
            <v/>
          </cell>
          <cell r="GY507">
            <v>0</v>
          </cell>
          <cell r="GZ507" t="str">
            <v/>
          </cell>
          <cell r="HD507" t="str">
            <v/>
          </cell>
          <cell r="HE507" t="str">
            <v/>
          </cell>
          <cell r="HJ507" t="str">
            <v/>
          </cell>
          <cell r="HK507" t="str">
            <v/>
          </cell>
          <cell r="HP507" t="str">
            <v/>
          </cell>
          <cell r="HQ507" t="str">
            <v/>
          </cell>
          <cell r="HV507" t="str">
            <v/>
          </cell>
          <cell r="HW507" t="str">
            <v/>
          </cell>
          <cell r="IB507" t="str">
            <v/>
          </cell>
          <cell r="IC507" t="str">
            <v/>
          </cell>
          <cell r="IH507" t="str">
            <v/>
          </cell>
          <cell r="II507" t="str">
            <v/>
          </cell>
          <cell r="IN507" t="str">
            <v/>
          </cell>
          <cell r="IO507" t="str">
            <v/>
          </cell>
          <cell r="IS507">
            <v>0</v>
          </cell>
          <cell r="IT507" t="str">
            <v/>
          </cell>
          <cell r="IU507" t="str">
            <v/>
          </cell>
          <cell r="IV507">
            <v>0</v>
          </cell>
          <cell r="IW507" t="str">
            <v/>
          </cell>
        </row>
        <row r="508">
          <cell r="A508">
            <v>491</v>
          </cell>
          <cell r="J508" t="str">
            <v/>
          </cell>
          <cell r="K508" t="str">
            <v/>
          </cell>
          <cell r="L508" t="str">
            <v/>
          </cell>
          <cell r="P508" t="str">
            <v/>
          </cell>
          <cell r="Q508" t="str">
            <v/>
          </cell>
          <cell r="V508" t="str">
            <v/>
          </cell>
          <cell r="W508" t="str">
            <v/>
          </cell>
          <cell r="AB508" t="str">
            <v/>
          </cell>
          <cell r="AC508" t="str">
            <v/>
          </cell>
          <cell r="AH508" t="str">
            <v/>
          </cell>
          <cell r="AI508" t="str">
            <v/>
          </cell>
          <cell r="AN508" t="str">
            <v/>
          </cell>
          <cell r="AO508" t="str">
            <v/>
          </cell>
          <cell r="AT508" t="str">
            <v/>
          </cell>
          <cell r="AU508" t="str">
            <v/>
          </cell>
          <cell r="AZ508" t="str">
            <v/>
          </cell>
          <cell r="BA508" t="str">
            <v/>
          </cell>
          <cell r="BE508">
            <v>0</v>
          </cell>
          <cell r="BF508" t="str">
            <v/>
          </cell>
          <cell r="BG508" t="str">
            <v/>
          </cell>
          <cell r="BH508">
            <v>0</v>
          </cell>
          <cell r="BI508" t="str">
            <v/>
          </cell>
          <cell r="BM508" t="str">
            <v/>
          </cell>
          <cell r="BN508" t="str">
            <v/>
          </cell>
          <cell r="BS508" t="str">
            <v/>
          </cell>
          <cell r="BT508" t="str">
            <v/>
          </cell>
          <cell r="BY508" t="str">
            <v/>
          </cell>
          <cell r="BZ508" t="str">
            <v/>
          </cell>
          <cell r="CE508" t="str">
            <v/>
          </cell>
          <cell r="CF508" t="str">
            <v/>
          </cell>
          <cell r="CK508" t="str">
            <v/>
          </cell>
          <cell r="CL508" t="str">
            <v/>
          </cell>
          <cell r="CQ508" t="str">
            <v/>
          </cell>
          <cell r="CR508" t="str">
            <v/>
          </cell>
          <cell r="CW508" t="str">
            <v/>
          </cell>
          <cell r="CX508" t="str">
            <v/>
          </cell>
          <cell r="DB508">
            <v>0</v>
          </cell>
          <cell r="DC508" t="str">
            <v/>
          </cell>
          <cell r="DD508" t="str">
            <v/>
          </cell>
          <cell r="DE508">
            <v>0</v>
          </cell>
          <cell r="DF508" t="str">
            <v/>
          </cell>
          <cell r="DJ508" t="str">
            <v/>
          </cell>
          <cell r="DK508" t="str">
            <v/>
          </cell>
          <cell r="DP508" t="str">
            <v/>
          </cell>
          <cell r="DQ508" t="str">
            <v/>
          </cell>
          <cell r="DV508" t="str">
            <v/>
          </cell>
          <cell r="DW508" t="str">
            <v/>
          </cell>
          <cell r="EB508" t="str">
            <v/>
          </cell>
          <cell r="EC508" t="str">
            <v/>
          </cell>
          <cell r="EH508" t="str">
            <v/>
          </cell>
          <cell r="EI508" t="str">
            <v/>
          </cell>
          <cell r="EN508" t="str">
            <v/>
          </cell>
          <cell r="EO508" t="str">
            <v/>
          </cell>
          <cell r="ET508" t="str">
            <v/>
          </cell>
          <cell r="EU508" t="str">
            <v/>
          </cell>
          <cell r="EY508">
            <v>0</v>
          </cell>
          <cell r="EZ508" t="str">
            <v/>
          </cell>
          <cell r="FA508" t="str">
            <v/>
          </cell>
          <cell r="FB508">
            <v>0</v>
          </cell>
          <cell r="FC508" t="str">
            <v/>
          </cell>
          <cell r="FG508" t="str">
            <v/>
          </cell>
          <cell r="FH508" t="str">
            <v/>
          </cell>
          <cell r="FM508" t="str">
            <v/>
          </cell>
          <cell r="FN508" t="str">
            <v/>
          </cell>
          <cell r="FS508" t="str">
            <v/>
          </cell>
          <cell r="FT508" t="str">
            <v/>
          </cell>
          <cell r="FY508" t="str">
            <v/>
          </cell>
          <cell r="FZ508" t="str">
            <v/>
          </cell>
          <cell r="GE508" t="str">
            <v/>
          </cell>
          <cell r="GF508" t="str">
            <v/>
          </cell>
          <cell r="GK508" t="str">
            <v/>
          </cell>
          <cell r="GL508" t="str">
            <v/>
          </cell>
          <cell r="GQ508" t="str">
            <v/>
          </cell>
          <cell r="GR508" t="str">
            <v/>
          </cell>
          <cell r="GV508">
            <v>0</v>
          </cell>
          <cell r="GW508" t="str">
            <v/>
          </cell>
          <cell r="GX508" t="str">
            <v/>
          </cell>
          <cell r="GY508">
            <v>0</v>
          </cell>
          <cell r="GZ508" t="str">
            <v/>
          </cell>
          <cell r="HD508" t="str">
            <v/>
          </cell>
          <cell r="HE508" t="str">
            <v/>
          </cell>
          <cell r="HJ508" t="str">
            <v/>
          </cell>
          <cell r="HK508" t="str">
            <v/>
          </cell>
          <cell r="HP508" t="str">
            <v/>
          </cell>
          <cell r="HQ508" t="str">
            <v/>
          </cell>
          <cell r="HV508" t="str">
            <v/>
          </cell>
          <cell r="HW508" t="str">
            <v/>
          </cell>
          <cell r="IB508" t="str">
            <v/>
          </cell>
          <cell r="IC508" t="str">
            <v/>
          </cell>
          <cell r="IH508" t="str">
            <v/>
          </cell>
          <cell r="II508" t="str">
            <v/>
          </cell>
          <cell r="IN508" t="str">
            <v/>
          </cell>
          <cell r="IO508" t="str">
            <v/>
          </cell>
          <cell r="IS508">
            <v>0</v>
          </cell>
          <cell r="IT508" t="str">
            <v/>
          </cell>
          <cell r="IU508" t="str">
            <v/>
          </cell>
          <cell r="IV508">
            <v>0</v>
          </cell>
          <cell r="IW508" t="str">
            <v/>
          </cell>
        </row>
        <row r="509">
          <cell r="A509">
            <v>492</v>
          </cell>
          <cell r="J509" t="str">
            <v/>
          </cell>
          <cell r="K509" t="str">
            <v/>
          </cell>
          <cell r="L509" t="str">
            <v/>
          </cell>
          <cell r="P509" t="str">
            <v/>
          </cell>
          <cell r="Q509" t="str">
            <v/>
          </cell>
          <cell r="V509" t="str">
            <v/>
          </cell>
          <cell r="W509" t="str">
            <v/>
          </cell>
          <cell r="AB509" t="str">
            <v/>
          </cell>
          <cell r="AC509" t="str">
            <v/>
          </cell>
          <cell r="AH509" t="str">
            <v/>
          </cell>
          <cell r="AI509" t="str">
            <v/>
          </cell>
          <cell r="AN509" t="str">
            <v/>
          </cell>
          <cell r="AO509" t="str">
            <v/>
          </cell>
          <cell r="AT509" t="str">
            <v/>
          </cell>
          <cell r="AU509" t="str">
            <v/>
          </cell>
          <cell r="AZ509" t="str">
            <v/>
          </cell>
          <cell r="BA509" t="str">
            <v/>
          </cell>
          <cell r="BE509">
            <v>0</v>
          </cell>
          <cell r="BF509" t="str">
            <v/>
          </cell>
          <cell r="BG509" t="str">
            <v/>
          </cell>
          <cell r="BH509">
            <v>0</v>
          </cell>
          <cell r="BI509" t="str">
            <v/>
          </cell>
          <cell r="BM509" t="str">
            <v/>
          </cell>
          <cell r="BN509" t="str">
            <v/>
          </cell>
          <cell r="BS509" t="str">
            <v/>
          </cell>
          <cell r="BT509" t="str">
            <v/>
          </cell>
          <cell r="BY509" t="str">
            <v/>
          </cell>
          <cell r="BZ509" t="str">
            <v/>
          </cell>
          <cell r="CE509" t="str">
            <v/>
          </cell>
          <cell r="CF509" t="str">
            <v/>
          </cell>
          <cell r="CK509" t="str">
            <v/>
          </cell>
          <cell r="CL509" t="str">
            <v/>
          </cell>
          <cell r="CQ509" t="str">
            <v/>
          </cell>
          <cell r="CR509" t="str">
            <v/>
          </cell>
          <cell r="CW509" t="str">
            <v/>
          </cell>
          <cell r="CX509" t="str">
            <v/>
          </cell>
          <cell r="DB509">
            <v>0</v>
          </cell>
          <cell r="DC509" t="str">
            <v/>
          </cell>
          <cell r="DD509" t="str">
            <v/>
          </cell>
          <cell r="DE509">
            <v>0</v>
          </cell>
          <cell r="DF509" t="str">
            <v/>
          </cell>
          <cell r="DJ509" t="str">
            <v/>
          </cell>
          <cell r="DK509" t="str">
            <v/>
          </cell>
          <cell r="DP509" t="str">
            <v/>
          </cell>
          <cell r="DQ509" t="str">
            <v/>
          </cell>
          <cell r="DV509" t="str">
            <v/>
          </cell>
          <cell r="DW509" t="str">
            <v/>
          </cell>
          <cell r="EB509" t="str">
            <v/>
          </cell>
          <cell r="EC509" t="str">
            <v/>
          </cell>
          <cell r="EH509" t="str">
            <v/>
          </cell>
          <cell r="EI509" t="str">
            <v/>
          </cell>
          <cell r="EN509" t="str">
            <v/>
          </cell>
          <cell r="EO509" t="str">
            <v/>
          </cell>
          <cell r="ET509" t="str">
            <v/>
          </cell>
          <cell r="EU509" t="str">
            <v/>
          </cell>
          <cell r="EY509">
            <v>0</v>
          </cell>
          <cell r="EZ509" t="str">
            <v/>
          </cell>
          <cell r="FA509" t="str">
            <v/>
          </cell>
          <cell r="FB509">
            <v>0</v>
          </cell>
          <cell r="FC509" t="str">
            <v/>
          </cell>
          <cell r="FG509" t="str">
            <v/>
          </cell>
          <cell r="FH509" t="str">
            <v/>
          </cell>
          <cell r="FM509" t="str">
            <v/>
          </cell>
          <cell r="FN509" t="str">
            <v/>
          </cell>
          <cell r="FS509" t="str">
            <v/>
          </cell>
          <cell r="FT509" t="str">
            <v/>
          </cell>
          <cell r="FY509" t="str">
            <v/>
          </cell>
          <cell r="FZ509" t="str">
            <v/>
          </cell>
          <cell r="GE509" t="str">
            <v/>
          </cell>
          <cell r="GF509" t="str">
            <v/>
          </cell>
          <cell r="GK509" t="str">
            <v/>
          </cell>
          <cell r="GL509" t="str">
            <v/>
          </cell>
          <cell r="GQ509" t="str">
            <v/>
          </cell>
          <cell r="GR509" t="str">
            <v/>
          </cell>
          <cell r="GV509">
            <v>0</v>
          </cell>
          <cell r="GW509" t="str">
            <v/>
          </cell>
          <cell r="GX509" t="str">
            <v/>
          </cell>
          <cell r="GY509">
            <v>0</v>
          </cell>
          <cell r="GZ509" t="str">
            <v/>
          </cell>
          <cell r="HD509" t="str">
            <v/>
          </cell>
          <cell r="HE509" t="str">
            <v/>
          </cell>
          <cell r="HJ509" t="str">
            <v/>
          </cell>
          <cell r="HK509" t="str">
            <v/>
          </cell>
          <cell r="HP509" t="str">
            <v/>
          </cell>
          <cell r="HQ509" t="str">
            <v/>
          </cell>
          <cell r="HV509" t="str">
            <v/>
          </cell>
          <cell r="HW509" t="str">
            <v/>
          </cell>
          <cell r="IB509" t="str">
            <v/>
          </cell>
          <cell r="IC509" t="str">
            <v/>
          </cell>
          <cell r="IH509" t="str">
            <v/>
          </cell>
          <cell r="II509" t="str">
            <v/>
          </cell>
          <cell r="IN509" t="str">
            <v/>
          </cell>
          <cell r="IO509" t="str">
            <v/>
          </cell>
          <cell r="IS509">
            <v>0</v>
          </cell>
          <cell r="IT509" t="str">
            <v/>
          </cell>
          <cell r="IU509" t="str">
            <v/>
          </cell>
          <cell r="IV509">
            <v>0</v>
          </cell>
          <cell r="IW509" t="str">
            <v/>
          </cell>
        </row>
        <row r="510">
          <cell r="A510">
            <v>493</v>
          </cell>
          <cell r="J510" t="str">
            <v/>
          </cell>
          <cell r="K510" t="str">
            <v/>
          </cell>
          <cell r="L510" t="str">
            <v/>
          </cell>
          <cell r="P510" t="str">
            <v/>
          </cell>
          <cell r="Q510" t="str">
            <v/>
          </cell>
          <cell r="V510" t="str">
            <v/>
          </cell>
          <cell r="W510" t="str">
            <v/>
          </cell>
          <cell r="AB510" t="str">
            <v/>
          </cell>
          <cell r="AC510" t="str">
            <v/>
          </cell>
          <cell r="AH510" t="str">
            <v/>
          </cell>
          <cell r="AI510" t="str">
            <v/>
          </cell>
          <cell r="AN510" t="str">
            <v/>
          </cell>
          <cell r="AO510" t="str">
            <v/>
          </cell>
          <cell r="AT510" t="str">
            <v/>
          </cell>
          <cell r="AU510" t="str">
            <v/>
          </cell>
          <cell r="AZ510" t="str">
            <v/>
          </cell>
          <cell r="BA510" t="str">
            <v/>
          </cell>
          <cell r="BE510">
            <v>0</v>
          </cell>
          <cell r="BF510" t="str">
            <v/>
          </cell>
          <cell r="BG510" t="str">
            <v/>
          </cell>
          <cell r="BH510">
            <v>0</v>
          </cell>
          <cell r="BI510" t="str">
            <v/>
          </cell>
          <cell r="BM510" t="str">
            <v/>
          </cell>
          <cell r="BN510" t="str">
            <v/>
          </cell>
          <cell r="BS510" t="str">
            <v/>
          </cell>
          <cell r="BT510" t="str">
            <v/>
          </cell>
          <cell r="BY510" t="str">
            <v/>
          </cell>
          <cell r="BZ510" t="str">
            <v/>
          </cell>
          <cell r="CE510" t="str">
            <v/>
          </cell>
          <cell r="CF510" t="str">
            <v/>
          </cell>
          <cell r="CK510" t="str">
            <v/>
          </cell>
          <cell r="CL510" t="str">
            <v/>
          </cell>
          <cell r="CQ510" t="str">
            <v/>
          </cell>
          <cell r="CR510" t="str">
            <v/>
          </cell>
          <cell r="CW510" t="str">
            <v/>
          </cell>
          <cell r="CX510" t="str">
            <v/>
          </cell>
          <cell r="DB510">
            <v>0</v>
          </cell>
          <cell r="DC510" t="str">
            <v/>
          </cell>
          <cell r="DD510" t="str">
            <v/>
          </cell>
          <cell r="DE510">
            <v>0</v>
          </cell>
          <cell r="DF510" t="str">
            <v/>
          </cell>
          <cell r="DJ510" t="str">
            <v/>
          </cell>
          <cell r="DK510" t="str">
            <v/>
          </cell>
          <cell r="DP510" t="str">
            <v/>
          </cell>
          <cell r="DQ510" t="str">
            <v/>
          </cell>
          <cell r="DV510" t="str">
            <v/>
          </cell>
          <cell r="DW510" t="str">
            <v/>
          </cell>
          <cell r="EB510" t="str">
            <v/>
          </cell>
          <cell r="EC510" t="str">
            <v/>
          </cell>
          <cell r="EH510" t="str">
            <v/>
          </cell>
          <cell r="EI510" t="str">
            <v/>
          </cell>
          <cell r="EN510" t="str">
            <v/>
          </cell>
          <cell r="EO510" t="str">
            <v/>
          </cell>
          <cell r="ET510" t="str">
            <v/>
          </cell>
          <cell r="EU510" t="str">
            <v/>
          </cell>
          <cell r="EY510">
            <v>0</v>
          </cell>
          <cell r="EZ510" t="str">
            <v/>
          </cell>
          <cell r="FA510" t="str">
            <v/>
          </cell>
          <cell r="FB510">
            <v>0</v>
          </cell>
          <cell r="FC510" t="str">
            <v/>
          </cell>
          <cell r="FG510" t="str">
            <v/>
          </cell>
          <cell r="FH510" t="str">
            <v/>
          </cell>
          <cell r="FM510" t="str">
            <v/>
          </cell>
          <cell r="FN510" t="str">
            <v/>
          </cell>
          <cell r="FS510" t="str">
            <v/>
          </cell>
          <cell r="FT510" t="str">
            <v/>
          </cell>
          <cell r="FY510" t="str">
            <v/>
          </cell>
          <cell r="FZ510" t="str">
            <v/>
          </cell>
          <cell r="GE510" t="str">
            <v/>
          </cell>
          <cell r="GF510" t="str">
            <v/>
          </cell>
          <cell r="GK510" t="str">
            <v/>
          </cell>
          <cell r="GL510" t="str">
            <v/>
          </cell>
          <cell r="GQ510" t="str">
            <v/>
          </cell>
          <cell r="GR510" t="str">
            <v/>
          </cell>
          <cell r="GV510">
            <v>0</v>
          </cell>
          <cell r="GW510" t="str">
            <v/>
          </cell>
          <cell r="GX510" t="str">
            <v/>
          </cell>
          <cell r="GY510">
            <v>0</v>
          </cell>
          <cell r="GZ510" t="str">
            <v/>
          </cell>
          <cell r="HD510" t="str">
            <v/>
          </cell>
          <cell r="HE510" t="str">
            <v/>
          </cell>
          <cell r="HJ510" t="str">
            <v/>
          </cell>
          <cell r="HK510" t="str">
            <v/>
          </cell>
          <cell r="HP510" t="str">
            <v/>
          </cell>
          <cell r="HQ510" t="str">
            <v/>
          </cell>
          <cell r="HV510" t="str">
            <v/>
          </cell>
          <cell r="HW510" t="str">
            <v/>
          </cell>
          <cell r="IB510" t="str">
            <v/>
          </cell>
          <cell r="IC510" t="str">
            <v/>
          </cell>
          <cell r="IH510" t="str">
            <v/>
          </cell>
          <cell r="II510" t="str">
            <v/>
          </cell>
          <cell r="IN510" t="str">
            <v/>
          </cell>
          <cell r="IO510" t="str">
            <v/>
          </cell>
          <cell r="IS510">
            <v>0</v>
          </cell>
          <cell r="IT510" t="str">
            <v/>
          </cell>
          <cell r="IU510" t="str">
            <v/>
          </cell>
          <cell r="IV510">
            <v>0</v>
          </cell>
          <cell r="IW510" t="str">
            <v/>
          </cell>
        </row>
        <row r="511">
          <cell r="A511">
            <v>494</v>
          </cell>
          <cell r="J511" t="str">
            <v/>
          </cell>
          <cell r="K511" t="str">
            <v/>
          </cell>
          <cell r="L511" t="str">
            <v/>
          </cell>
          <cell r="P511" t="str">
            <v/>
          </cell>
          <cell r="Q511" t="str">
            <v/>
          </cell>
          <cell r="V511" t="str">
            <v/>
          </cell>
          <cell r="W511" t="str">
            <v/>
          </cell>
          <cell r="AB511" t="str">
            <v/>
          </cell>
          <cell r="AC511" t="str">
            <v/>
          </cell>
          <cell r="AH511" t="str">
            <v/>
          </cell>
          <cell r="AI511" t="str">
            <v/>
          </cell>
          <cell r="AN511" t="str">
            <v/>
          </cell>
          <cell r="AO511" t="str">
            <v/>
          </cell>
          <cell r="AT511" t="str">
            <v/>
          </cell>
          <cell r="AU511" t="str">
            <v/>
          </cell>
          <cell r="AZ511" t="str">
            <v/>
          </cell>
          <cell r="BA511" t="str">
            <v/>
          </cell>
          <cell r="BE511">
            <v>0</v>
          </cell>
          <cell r="BF511" t="str">
            <v/>
          </cell>
          <cell r="BG511" t="str">
            <v/>
          </cell>
          <cell r="BH511">
            <v>0</v>
          </cell>
          <cell r="BI511" t="str">
            <v/>
          </cell>
          <cell r="BM511" t="str">
            <v/>
          </cell>
          <cell r="BN511" t="str">
            <v/>
          </cell>
          <cell r="BS511" t="str">
            <v/>
          </cell>
          <cell r="BT511" t="str">
            <v/>
          </cell>
          <cell r="BY511" t="str">
            <v/>
          </cell>
          <cell r="BZ511" t="str">
            <v/>
          </cell>
          <cell r="CE511" t="str">
            <v/>
          </cell>
          <cell r="CF511" t="str">
            <v/>
          </cell>
          <cell r="CK511" t="str">
            <v/>
          </cell>
          <cell r="CL511" t="str">
            <v/>
          </cell>
          <cell r="CQ511" t="str">
            <v/>
          </cell>
          <cell r="CR511" t="str">
            <v/>
          </cell>
          <cell r="CW511" t="str">
            <v/>
          </cell>
          <cell r="CX511" t="str">
            <v/>
          </cell>
          <cell r="DB511">
            <v>0</v>
          </cell>
          <cell r="DC511" t="str">
            <v/>
          </cell>
          <cell r="DD511" t="str">
            <v/>
          </cell>
          <cell r="DE511">
            <v>0</v>
          </cell>
          <cell r="DF511" t="str">
            <v/>
          </cell>
          <cell r="DJ511" t="str">
            <v/>
          </cell>
          <cell r="DK511" t="str">
            <v/>
          </cell>
          <cell r="DP511" t="str">
            <v/>
          </cell>
          <cell r="DQ511" t="str">
            <v/>
          </cell>
          <cell r="DV511" t="str">
            <v/>
          </cell>
          <cell r="DW511" t="str">
            <v/>
          </cell>
          <cell r="EB511" t="str">
            <v/>
          </cell>
          <cell r="EC511" t="str">
            <v/>
          </cell>
          <cell r="EH511" t="str">
            <v/>
          </cell>
          <cell r="EI511" t="str">
            <v/>
          </cell>
          <cell r="EN511" t="str">
            <v/>
          </cell>
          <cell r="EO511" t="str">
            <v/>
          </cell>
          <cell r="ET511" t="str">
            <v/>
          </cell>
          <cell r="EU511" t="str">
            <v/>
          </cell>
          <cell r="EY511">
            <v>0</v>
          </cell>
          <cell r="EZ511" t="str">
            <v/>
          </cell>
          <cell r="FA511" t="str">
            <v/>
          </cell>
          <cell r="FB511">
            <v>0</v>
          </cell>
          <cell r="FC511" t="str">
            <v/>
          </cell>
          <cell r="FG511" t="str">
            <v/>
          </cell>
          <cell r="FH511" t="str">
            <v/>
          </cell>
          <cell r="FM511" t="str">
            <v/>
          </cell>
          <cell r="FN511" t="str">
            <v/>
          </cell>
          <cell r="FS511" t="str">
            <v/>
          </cell>
          <cell r="FT511" t="str">
            <v/>
          </cell>
          <cell r="FY511" t="str">
            <v/>
          </cell>
          <cell r="FZ511" t="str">
            <v/>
          </cell>
          <cell r="GE511" t="str">
            <v/>
          </cell>
          <cell r="GF511" t="str">
            <v/>
          </cell>
          <cell r="GK511" t="str">
            <v/>
          </cell>
          <cell r="GL511" t="str">
            <v/>
          </cell>
          <cell r="GQ511" t="str">
            <v/>
          </cell>
          <cell r="GR511" t="str">
            <v/>
          </cell>
          <cell r="GV511">
            <v>0</v>
          </cell>
          <cell r="GW511" t="str">
            <v/>
          </cell>
          <cell r="GX511" t="str">
            <v/>
          </cell>
          <cell r="GY511">
            <v>0</v>
          </cell>
          <cell r="GZ511" t="str">
            <v/>
          </cell>
          <cell r="HD511" t="str">
            <v/>
          </cell>
          <cell r="HE511" t="str">
            <v/>
          </cell>
          <cell r="HJ511" t="str">
            <v/>
          </cell>
          <cell r="HK511" t="str">
            <v/>
          </cell>
          <cell r="HP511" t="str">
            <v/>
          </cell>
          <cell r="HQ511" t="str">
            <v/>
          </cell>
          <cell r="HV511" t="str">
            <v/>
          </cell>
          <cell r="HW511" t="str">
            <v/>
          </cell>
          <cell r="IB511" t="str">
            <v/>
          </cell>
          <cell r="IC511" t="str">
            <v/>
          </cell>
          <cell r="IH511" t="str">
            <v/>
          </cell>
          <cell r="II511" t="str">
            <v/>
          </cell>
          <cell r="IN511" t="str">
            <v/>
          </cell>
          <cell r="IO511" t="str">
            <v/>
          </cell>
          <cell r="IS511">
            <v>0</v>
          </cell>
          <cell r="IT511" t="str">
            <v/>
          </cell>
          <cell r="IU511" t="str">
            <v/>
          </cell>
          <cell r="IV511">
            <v>0</v>
          </cell>
          <cell r="IW511" t="str">
            <v/>
          </cell>
        </row>
        <row r="512">
          <cell r="A512">
            <v>495</v>
          </cell>
          <cell r="J512" t="str">
            <v/>
          </cell>
          <cell r="K512" t="str">
            <v/>
          </cell>
          <cell r="L512" t="str">
            <v/>
          </cell>
          <cell r="P512" t="str">
            <v/>
          </cell>
          <cell r="Q512" t="str">
            <v/>
          </cell>
          <cell r="V512" t="str">
            <v/>
          </cell>
          <cell r="W512" t="str">
            <v/>
          </cell>
          <cell r="AB512" t="str">
            <v/>
          </cell>
          <cell r="AC512" t="str">
            <v/>
          </cell>
          <cell r="AH512" t="str">
            <v/>
          </cell>
          <cell r="AI512" t="str">
            <v/>
          </cell>
          <cell r="AN512" t="str">
            <v/>
          </cell>
          <cell r="AO512" t="str">
            <v/>
          </cell>
          <cell r="AT512" t="str">
            <v/>
          </cell>
          <cell r="AU512" t="str">
            <v/>
          </cell>
          <cell r="AZ512" t="str">
            <v/>
          </cell>
          <cell r="BA512" t="str">
            <v/>
          </cell>
          <cell r="BE512">
            <v>0</v>
          </cell>
          <cell r="BF512" t="str">
            <v/>
          </cell>
          <cell r="BG512" t="str">
            <v/>
          </cell>
          <cell r="BH512">
            <v>0</v>
          </cell>
          <cell r="BI512" t="str">
            <v/>
          </cell>
          <cell r="BM512" t="str">
            <v/>
          </cell>
          <cell r="BN512" t="str">
            <v/>
          </cell>
          <cell r="BS512" t="str">
            <v/>
          </cell>
          <cell r="BT512" t="str">
            <v/>
          </cell>
          <cell r="BY512" t="str">
            <v/>
          </cell>
          <cell r="BZ512" t="str">
            <v/>
          </cell>
          <cell r="CE512" t="str">
            <v/>
          </cell>
          <cell r="CF512" t="str">
            <v/>
          </cell>
          <cell r="CK512" t="str">
            <v/>
          </cell>
          <cell r="CL512" t="str">
            <v/>
          </cell>
          <cell r="CQ512" t="str">
            <v/>
          </cell>
          <cell r="CR512" t="str">
            <v/>
          </cell>
          <cell r="CW512" t="str">
            <v/>
          </cell>
          <cell r="CX512" t="str">
            <v/>
          </cell>
          <cell r="DB512">
            <v>0</v>
          </cell>
          <cell r="DC512" t="str">
            <v/>
          </cell>
          <cell r="DD512" t="str">
            <v/>
          </cell>
          <cell r="DE512">
            <v>0</v>
          </cell>
          <cell r="DF512" t="str">
            <v/>
          </cell>
          <cell r="DJ512" t="str">
            <v/>
          </cell>
          <cell r="DK512" t="str">
            <v/>
          </cell>
          <cell r="DP512" t="str">
            <v/>
          </cell>
          <cell r="DQ512" t="str">
            <v/>
          </cell>
          <cell r="DV512" t="str">
            <v/>
          </cell>
          <cell r="DW512" t="str">
            <v/>
          </cell>
          <cell r="EB512" t="str">
            <v/>
          </cell>
          <cell r="EC512" t="str">
            <v/>
          </cell>
          <cell r="EH512" t="str">
            <v/>
          </cell>
          <cell r="EI512" t="str">
            <v/>
          </cell>
          <cell r="EN512" t="str">
            <v/>
          </cell>
          <cell r="EO512" t="str">
            <v/>
          </cell>
          <cell r="ET512" t="str">
            <v/>
          </cell>
          <cell r="EU512" t="str">
            <v/>
          </cell>
          <cell r="EY512">
            <v>0</v>
          </cell>
          <cell r="EZ512" t="str">
            <v/>
          </cell>
          <cell r="FA512" t="str">
            <v/>
          </cell>
          <cell r="FB512">
            <v>0</v>
          </cell>
          <cell r="FC512" t="str">
            <v/>
          </cell>
          <cell r="FG512" t="str">
            <v/>
          </cell>
          <cell r="FH512" t="str">
            <v/>
          </cell>
          <cell r="FM512" t="str">
            <v/>
          </cell>
          <cell r="FN512" t="str">
            <v/>
          </cell>
          <cell r="FS512" t="str">
            <v/>
          </cell>
          <cell r="FT512" t="str">
            <v/>
          </cell>
          <cell r="FY512" t="str">
            <v/>
          </cell>
          <cell r="FZ512" t="str">
            <v/>
          </cell>
          <cell r="GE512" t="str">
            <v/>
          </cell>
          <cell r="GF512" t="str">
            <v/>
          </cell>
          <cell r="GK512" t="str">
            <v/>
          </cell>
          <cell r="GL512" t="str">
            <v/>
          </cell>
          <cell r="GQ512" t="str">
            <v/>
          </cell>
          <cell r="GR512" t="str">
            <v/>
          </cell>
          <cell r="GV512">
            <v>0</v>
          </cell>
          <cell r="GW512" t="str">
            <v/>
          </cell>
          <cell r="GX512" t="str">
            <v/>
          </cell>
          <cell r="GY512">
            <v>0</v>
          </cell>
          <cell r="GZ512" t="str">
            <v/>
          </cell>
          <cell r="HD512" t="str">
            <v/>
          </cell>
          <cell r="HE512" t="str">
            <v/>
          </cell>
          <cell r="HJ512" t="str">
            <v/>
          </cell>
          <cell r="HK512" t="str">
            <v/>
          </cell>
          <cell r="HP512" t="str">
            <v/>
          </cell>
          <cell r="HQ512" t="str">
            <v/>
          </cell>
          <cell r="HV512" t="str">
            <v/>
          </cell>
          <cell r="HW512" t="str">
            <v/>
          </cell>
          <cell r="IB512" t="str">
            <v/>
          </cell>
          <cell r="IC512" t="str">
            <v/>
          </cell>
          <cell r="IH512" t="str">
            <v/>
          </cell>
          <cell r="II512" t="str">
            <v/>
          </cell>
          <cell r="IN512" t="str">
            <v/>
          </cell>
          <cell r="IO512" t="str">
            <v/>
          </cell>
          <cell r="IS512">
            <v>0</v>
          </cell>
          <cell r="IT512" t="str">
            <v/>
          </cell>
          <cell r="IU512" t="str">
            <v/>
          </cell>
          <cell r="IV512">
            <v>0</v>
          </cell>
          <cell r="IW512" t="str">
            <v/>
          </cell>
        </row>
        <row r="513">
          <cell r="A513">
            <v>496</v>
          </cell>
          <cell r="J513" t="str">
            <v/>
          </cell>
          <cell r="K513" t="str">
            <v/>
          </cell>
          <cell r="L513" t="str">
            <v/>
          </cell>
          <cell r="P513" t="str">
            <v/>
          </cell>
          <cell r="Q513" t="str">
            <v/>
          </cell>
          <cell r="V513" t="str">
            <v/>
          </cell>
          <cell r="W513" t="str">
            <v/>
          </cell>
          <cell r="AB513" t="str">
            <v/>
          </cell>
          <cell r="AC513" t="str">
            <v/>
          </cell>
          <cell r="AH513" t="str">
            <v/>
          </cell>
          <cell r="AI513" t="str">
            <v/>
          </cell>
          <cell r="AN513" t="str">
            <v/>
          </cell>
          <cell r="AO513" t="str">
            <v/>
          </cell>
          <cell r="AT513" t="str">
            <v/>
          </cell>
          <cell r="AU513" t="str">
            <v/>
          </cell>
          <cell r="AZ513" t="str">
            <v/>
          </cell>
          <cell r="BA513" t="str">
            <v/>
          </cell>
          <cell r="BE513">
            <v>0</v>
          </cell>
          <cell r="BF513" t="str">
            <v/>
          </cell>
          <cell r="BG513" t="str">
            <v/>
          </cell>
          <cell r="BH513">
            <v>0</v>
          </cell>
          <cell r="BI513" t="str">
            <v/>
          </cell>
          <cell r="BM513" t="str">
            <v/>
          </cell>
          <cell r="BN513" t="str">
            <v/>
          </cell>
          <cell r="BS513" t="str">
            <v/>
          </cell>
          <cell r="BT513" t="str">
            <v/>
          </cell>
          <cell r="BY513" t="str">
            <v/>
          </cell>
          <cell r="BZ513" t="str">
            <v/>
          </cell>
          <cell r="CE513" t="str">
            <v/>
          </cell>
          <cell r="CF513" t="str">
            <v/>
          </cell>
          <cell r="CK513" t="str">
            <v/>
          </cell>
          <cell r="CL513" t="str">
            <v/>
          </cell>
          <cell r="CQ513" t="str">
            <v/>
          </cell>
          <cell r="CR513" t="str">
            <v/>
          </cell>
          <cell r="CW513" t="str">
            <v/>
          </cell>
          <cell r="CX513" t="str">
            <v/>
          </cell>
          <cell r="DB513">
            <v>0</v>
          </cell>
          <cell r="DC513" t="str">
            <v/>
          </cell>
          <cell r="DD513" t="str">
            <v/>
          </cell>
          <cell r="DE513">
            <v>0</v>
          </cell>
          <cell r="DF513" t="str">
            <v/>
          </cell>
          <cell r="DJ513" t="str">
            <v/>
          </cell>
          <cell r="DK513" t="str">
            <v/>
          </cell>
          <cell r="DP513" t="str">
            <v/>
          </cell>
          <cell r="DQ513" t="str">
            <v/>
          </cell>
          <cell r="DV513" t="str">
            <v/>
          </cell>
          <cell r="DW513" t="str">
            <v/>
          </cell>
          <cell r="EB513" t="str">
            <v/>
          </cell>
          <cell r="EC513" t="str">
            <v/>
          </cell>
          <cell r="EH513" t="str">
            <v/>
          </cell>
          <cell r="EI513" t="str">
            <v/>
          </cell>
          <cell r="EN513" t="str">
            <v/>
          </cell>
          <cell r="EO513" t="str">
            <v/>
          </cell>
          <cell r="ET513" t="str">
            <v/>
          </cell>
          <cell r="EU513" t="str">
            <v/>
          </cell>
          <cell r="EY513">
            <v>0</v>
          </cell>
          <cell r="EZ513" t="str">
            <v/>
          </cell>
          <cell r="FA513" t="str">
            <v/>
          </cell>
          <cell r="FB513">
            <v>0</v>
          </cell>
          <cell r="FC513" t="str">
            <v/>
          </cell>
          <cell r="FG513" t="str">
            <v/>
          </cell>
          <cell r="FH513" t="str">
            <v/>
          </cell>
          <cell r="FM513" t="str">
            <v/>
          </cell>
          <cell r="FN513" t="str">
            <v/>
          </cell>
          <cell r="FS513" t="str">
            <v/>
          </cell>
          <cell r="FT513" t="str">
            <v/>
          </cell>
          <cell r="FY513" t="str">
            <v/>
          </cell>
          <cell r="FZ513" t="str">
            <v/>
          </cell>
          <cell r="GE513" t="str">
            <v/>
          </cell>
          <cell r="GF513" t="str">
            <v/>
          </cell>
          <cell r="GK513" t="str">
            <v/>
          </cell>
          <cell r="GL513" t="str">
            <v/>
          </cell>
          <cell r="GQ513" t="str">
            <v/>
          </cell>
          <cell r="GR513" t="str">
            <v/>
          </cell>
          <cell r="GV513">
            <v>0</v>
          </cell>
          <cell r="GW513" t="str">
            <v/>
          </cell>
          <cell r="GX513" t="str">
            <v/>
          </cell>
          <cell r="GY513">
            <v>0</v>
          </cell>
          <cell r="GZ513" t="str">
            <v/>
          </cell>
          <cell r="HD513" t="str">
            <v/>
          </cell>
          <cell r="HE513" t="str">
            <v/>
          </cell>
          <cell r="HJ513" t="str">
            <v/>
          </cell>
          <cell r="HK513" t="str">
            <v/>
          </cell>
          <cell r="HP513" t="str">
            <v/>
          </cell>
          <cell r="HQ513" t="str">
            <v/>
          </cell>
          <cell r="HV513" t="str">
            <v/>
          </cell>
          <cell r="HW513" t="str">
            <v/>
          </cell>
          <cell r="IB513" t="str">
            <v/>
          </cell>
          <cell r="IC513" t="str">
            <v/>
          </cell>
          <cell r="IH513" t="str">
            <v/>
          </cell>
          <cell r="II513" t="str">
            <v/>
          </cell>
          <cell r="IN513" t="str">
            <v/>
          </cell>
          <cell r="IO513" t="str">
            <v/>
          </cell>
          <cell r="IS513">
            <v>0</v>
          </cell>
          <cell r="IT513" t="str">
            <v/>
          </cell>
          <cell r="IU513" t="str">
            <v/>
          </cell>
          <cell r="IV513">
            <v>0</v>
          </cell>
          <cell r="IW513" t="str">
            <v/>
          </cell>
        </row>
        <row r="514">
          <cell r="A514">
            <v>497</v>
          </cell>
          <cell r="J514" t="str">
            <v/>
          </cell>
          <cell r="K514" t="str">
            <v/>
          </cell>
          <cell r="L514" t="str">
            <v/>
          </cell>
          <cell r="P514" t="str">
            <v/>
          </cell>
          <cell r="Q514" t="str">
            <v/>
          </cell>
          <cell r="V514" t="str">
            <v/>
          </cell>
          <cell r="W514" t="str">
            <v/>
          </cell>
          <cell r="AB514" t="str">
            <v/>
          </cell>
          <cell r="AC514" t="str">
            <v/>
          </cell>
          <cell r="AH514" t="str">
            <v/>
          </cell>
          <cell r="AI514" t="str">
            <v/>
          </cell>
          <cell r="AN514" t="str">
            <v/>
          </cell>
          <cell r="AO514" t="str">
            <v/>
          </cell>
          <cell r="AT514" t="str">
            <v/>
          </cell>
          <cell r="AU514" t="str">
            <v/>
          </cell>
          <cell r="AZ514" t="str">
            <v/>
          </cell>
          <cell r="BA514" t="str">
            <v/>
          </cell>
          <cell r="BE514">
            <v>0</v>
          </cell>
          <cell r="BF514" t="str">
            <v/>
          </cell>
          <cell r="BG514" t="str">
            <v/>
          </cell>
          <cell r="BH514">
            <v>0</v>
          </cell>
          <cell r="BI514" t="str">
            <v/>
          </cell>
          <cell r="BM514" t="str">
            <v/>
          </cell>
          <cell r="BN514" t="str">
            <v/>
          </cell>
          <cell r="BS514" t="str">
            <v/>
          </cell>
          <cell r="BT514" t="str">
            <v/>
          </cell>
          <cell r="BY514" t="str">
            <v/>
          </cell>
          <cell r="BZ514" t="str">
            <v/>
          </cell>
          <cell r="CE514" t="str">
            <v/>
          </cell>
          <cell r="CF514" t="str">
            <v/>
          </cell>
          <cell r="CK514" t="str">
            <v/>
          </cell>
          <cell r="CL514" t="str">
            <v/>
          </cell>
          <cell r="CQ514" t="str">
            <v/>
          </cell>
          <cell r="CR514" t="str">
            <v/>
          </cell>
          <cell r="CW514" t="str">
            <v/>
          </cell>
          <cell r="CX514" t="str">
            <v/>
          </cell>
          <cell r="DB514">
            <v>0</v>
          </cell>
          <cell r="DC514" t="str">
            <v/>
          </cell>
          <cell r="DD514" t="str">
            <v/>
          </cell>
          <cell r="DE514">
            <v>0</v>
          </cell>
          <cell r="DF514" t="str">
            <v/>
          </cell>
          <cell r="DJ514" t="str">
            <v/>
          </cell>
          <cell r="DK514" t="str">
            <v/>
          </cell>
          <cell r="DP514" t="str">
            <v/>
          </cell>
          <cell r="DQ514" t="str">
            <v/>
          </cell>
          <cell r="DV514" t="str">
            <v/>
          </cell>
          <cell r="DW514" t="str">
            <v/>
          </cell>
          <cell r="EB514" t="str">
            <v/>
          </cell>
          <cell r="EC514" t="str">
            <v/>
          </cell>
          <cell r="EH514" t="str">
            <v/>
          </cell>
          <cell r="EI514" t="str">
            <v/>
          </cell>
          <cell r="EN514" t="str">
            <v/>
          </cell>
          <cell r="EO514" t="str">
            <v/>
          </cell>
          <cell r="ET514" t="str">
            <v/>
          </cell>
          <cell r="EU514" t="str">
            <v/>
          </cell>
          <cell r="EY514">
            <v>0</v>
          </cell>
          <cell r="EZ514" t="str">
            <v/>
          </cell>
          <cell r="FA514" t="str">
            <v/>
          </cell>
          <cell r="FB514">
            <v>0</v>
          </cell>
          <cell r="FC514" t="str">
            <v/>
          </cell>
          <cell r="FG514" t="str">
            <v/>
          </cell>
          <cell r="FH514" t="str">
            <v/>
          </cell>
          <cell r="FM514" t="str">
            <v/>
          </cell>
          <cell r="FN514" t="str">
            <v/>
          </cell>
          <cell r="FS514" t="str">
            <v/>
          </cell>
          <cell r="FT514" t="str">
            <v/>
          </cell>
          <cell r="FY514" t="str">
            <v/>
          </cell>
          <cell r="FZ514" t="str">
            <v/>
          </cell>
          <cell r="GE514" t="str">
            <v/>
          </cell>
          <cell r="GF514" t="str">
            <v/>
          </cell>
          <cell r="GK514" t="str">
            <v/>
          </cell>
          <cell r="GL514" t="str">
            <v/>
          </cell>
          <cell r="GQ514" t="str">
            <v/>
          </cell>
          <cell r="GR514" t="str">
            <v/>
          </cell>
          <cell r="GV514">
            <v>0</v>
          </cell>
          <cell r="GW514" t="str">
            <v/>
          </cell>
          <cell r="GX514" t="str">
            <v/>
          </cell>
          <cell r="GY514">
            <v>0</v>
          </cell>
          <cell r="GZ514" t="str">
            <v/>
          </cell>
          <cell r="HD514" t="str">
            <v/>
          </cell>
          <cell r="HE514" t="str">
            <v/>
          </cell>
          <cell r="HJ514" t="str">
            <v/>
          </cell>
          <cell r="HK514" t="str">
            <v/>
          </cell>
          <cell r="HP514" t="str">
            <v/>
          </cell>
          <cell r="HQ514" t="str">
            <v/>
          </cell>
          <cell r="HV514" t="str">
            <v/>
          </cell>
          <cell r="HW514" t="str">
            <v/>
          </cell>
          <cell r="IB514" t="str">
            <v/>
          </cell>
          <cell r="IC514" t="str">
            <v/>
          </cell>
          <cell r="IH514" t="str">
            <v/>
          </cell>
          <cell r="II514" t="str">
            <v/>
          </cell>
          <cell r="IN514" t="str">
            <v/>
          </cell>
          <cell r="IO514" t="str">
            <v/>
          </cell>
          <cell r="IS514">
            <v>0</v>
          </cell>
          <cell r="IT514" t="str">
            <v/>
          </cell>
          <cell r="IU514" t="str">
            <v/>
          </cell>
          <cell r="IV514">
            <v>0</v>
          </cell>
          <cell r="IW514" t="str">
            <v/>
          </cell>
        </row>
        <row r="515">
          <cell r="A515">
            <v>498</v>
          </cell>
          <cell r="J515" t="str">
            <v/>
          </cell>
          <cell r="K515" t="str">
            <v/>
          </cell>
          <cell r="L515" t="str">
            <v/>
          </cell>
          <cell r="P515" t="str">
            <v/>
          </cell>
          <cell r="Q515" t="str">
            <v/>
          </cell>
          <cell r="V515" t="str">
            <v/>
          </cell>
          <cell r="W515" t="str">
            <v/>
          </cell>
          <cell r="AB515" t="str">
            <v/>
          </cell>
          <cell r="AC515" t="str">
            <v/>
          </cell>
          <cell r="AH515" t="str">
            <v/>
          </cell>
          <cell r="AI515" t="str">
            <v/>
          </cell>
          <cell r="AN515" t="str">
            <v/>
          </cell>
          <cell r="AO515" t="str">
            <v/>
          </cell>
          <cell r="AT515" t="str">
            <v/>
          </cell>
          <cell r="AU515" t="str">
            <v/>
          </cell>
          <cell r="AZ515" t="str">
            <v/>
          </cell>
          <cell r="BA515" t="str">
            <v/>
          </cell>
          <cell r="BE515">
            <v>0</v>
          </cell>
          <cell r="BF515" t="str">
            <v/>
          </cell>
          <cell r="BG515" t="str">
            <v/>
          </cell>
          <cell r="BH515">
            <v>0</v>
          </cell>
          <cell r="BI515" t="str">
            <v/>
          </cell>
          <cell r="BM515" t="str">
            <v/>
          </cell>
          <cell r="BN515" t="str">
            <v/>
          </cell>
          <cell r="BS515" t="str">
            <v/>
          </cell>
          <cell r="BT515" t="str">
            <v/>
          </cell>
          <cell r="BY515" t="str">
            <v/>
          </cell>
          <cell r="BZ515" t="str">
            <v/>
          </cell>
          <cell r="CE515" t="str">
            <v/>
          </cell>
          <cell r="CF515" t="str">
            <v/>
          </cell>
          <cell r="CK515" t="str">
            <v/>
          </cell>
          <cell r="CL515" t="str">
            <v/>
          </cell>
          <cell r="CQ515" t="str">
            <v/>
          </cell>
          <cell r="CR515" t="str">
            <v/>
          </cell>
          <cell r="CW515" t="str">
            <v/>
          </cell>
          <cell r="CX515" t="str">
            <v/>
          </cell>
          <cell r="DB515">
            <v>0</v>
          </cell>
          <cell r="DC515" t="str">
            <v/>
          </cell>
          <cell r="DD515" t="str">
            <v/>
          </cell>
          <cell r="DE515">
            <v>0</v>
          </cell>
          <cell r="DF515" t="str">
            <v/>
          </cell>
          <cell r="DJ515" t="str">
            <v/>
          </cell>
          <cell r="DK515" t="str">
            <v/>
          </cell>
          <cell r="DP515" t="str">
            <v/>
          </cell>
          <cell r="DQ515" t="str">
            <v/>
          </cell>
          <cell r="DV515" t="str">
            <v/>
          </cell>
          <cell r="DW515" t="str">
            <v/>
          </cell>
          <cell r="EB515" t="str">
            <v/>
          </cell>
          <cell r="EC515" t="str">
            <v/>
          </cell>
          <cell r="EH515" t="str">
            <v/>
          </cell>
          <cell r="EI515" t="str">
            <v/>
          </cell>
          <cell r="EN515" t="str">
            <v/>
          </cell>
          <cell r="EO515" t="str">
            <v/>
          </cell>
          <cell r="ET515" t="str">
            <v/>
          </cell>
          <cell r="EU515" t="str">
            <v/>
          </cell>
          <cell r="EY515">
            <v>0</v>
          </cell>
          <cell r="EZ515" t="str">
            <v/>
          </cell>
          <cell r="FA515" t="str">
            <v/>
          </cell>
          <cell r="FB515">
            <v>0</v>
          </cell>
          <cell r="FC515" t="str">
            <v/>
          </cell>
          <cell r="FG515" t="str">
            <v/>
          </cell>
          <cell r="FH515" t="str">
            <v/>
          </cell>
          <cell r="FM515" t="str">
            <v/>
          </cell>
          <cell r="FN515" t="str">
            <v/>
          </cell>
          <cell r="FS515" t="str">
            <v/>
          </cell>
          <cell r="FT515" t="str">
            <v/>
          </cell>
          <cell r="FY515" t="str">
            <v/>
          </cell>
          <cell r="FZ515" t="str">
            <v/>
          </cell>
          <cell r="GE515" t="str">
            <v/>
          </cell>
          <cell r="GF515" t="str">
            <v/>
          </cell>
          <cell r="GK515" t="str">
            <v/>
          </cell>
          <cell r="GL515" t="str">
            <v/>
          </cell>
          <cell r="GQ515" t="str">
            <v/>
          </cell>
          <cell r="GR515" t="str">
            <v/>
          </cell>
          <cell r="GV515">
            <v>0</v>
          </cell>
          <cell r="GW515" t="str">
            <v/>
          </cell>
          <cell r="GX515" t="str">
            <v/>
          </cell>
          <cell r="GY515">
            <v>0</v>
          </cell>
          <cell r="GZ515" t="str">
            <v/>
          </cell>
          <cell r="HD515" t="str">
            <v/>
          </cell>
          <cell r="HE515" t="str">
            <v/>
          </cell>
          <cell r="HJ515" t="str">
            <v/>
          </cell>
          <cell r="HK515" t="str">
            <v/>
          </cell>
          <cell r="HP515" t="str">
            <v/>
          </cell>
          <cell r="HQ515" t="str">
            <v/>
          </cell>
          <cell r="HV515" t="str">
            <v/>
          </cell>
          <cell r="HW515" t="str">
            <v/>
          </cell>
          <cell r="IB515" t="str">
            <v/>
          </cell>
          <cell r="IC515" t="str">
            <v/>
          </cell>
          <cell r="IH515" t="str">
            <v/>
          </cell>
          <cell r="II515" t="str">
            <v/>
          </cell>
          <cell r="IN515" t="str">
            <v/>
          </cell>
          <cell r="IO515" t="str">
            <v/>
          </cell>
          <cell r="IS515">
            <v>0</v>
          </cell>
          <cell r="IT515" t="str">
            <v/>
          </cell>
          <cell r="IU515" t="str">
            <v/>
          </cell>
          <cell r="IV515">
            <v>0</v>
          </cell>
          <cell r="IW515" t="str">
            <v/>
          </cell>
        </row>
        <row r="516">
          <cell r="A516">
            <v>499</v>
          </cell>
          <cell r="J516" t="str">
            <v/>
          </cell>
          <cell r="K516" t="str">
            <v/>
          </cell>
          <cell r="L516" t="str">
            <v/>
          </cell>
          <cell r="P516" t="str">
            <v/>
          </cell>
          <cell r="Q516" t="str">
            <v/>
          </cell>
          <cell r="V516" t="str">
            <v/>
          </cell>
          <cell r="W516" t="str">
            <v/>
          </cell>
          <cell r="AB516" t="str">
            <v/>
          </cell>
          <cell r="AC516" t="str">
            <v/>
          </cell>
          <cell r="AH516" t="str">
            <v/>
          </cell>
          <cell r="AI516" t="str">
            <v/>
          </cell>
          <cell r="AN516" t="str">
            <v/>
          </cell>
          <cell r="AO516" t="str">
            <v/>
          </cell>
          <cell r="AT516" t="str">
            <v/>
          </cell>
          <cell r="AU516" t="str">
            <v/>
          </cell>
          <cell r="AZ516" t="str">
            <v/>
          </cell>
          <cell r="BA516" t="str">
            <v/>
          </cell>
          <cell r="BE516">
            <v>0</v>
          </cell>
          <cell r="BF516" t="str">
            <v/>
          </cell>
          <cell r="BG516" t="str">
            <v/>
          </cell>
          <cell r="BH516">
            <v>0</v>
          </cell>
          <cell r="BI516" t="str">
            <v/>
          </cell>
          <cell r="BM516" t="str">
            <v/>
          </cell>
          <cell r="BN516" t="str">
            <v/>
          </cell>
          <cell r="BS516" t="str">
            <v/>
          </cell>
          <cell r="BT516" t="str">
            <v/>
          </cell>
          <cell r="BY516" t="str">
            <v/>
          </cell>
          <cell r="BZ516" t="str">
            <v/>
          </cell>
          <cell r="CE516" t="str">
            <v/>
          </cell>
          <cell r="CF516" t="str">
            <v/>
          </cell>
          <cell r="CK516" t="str">
            <v/>
          </cell>
          <cell r="CL516" t="str">
            <v/>
          </cell>
          <cell r="CQ516" t="str">
            <v/>
          </cell>
          <cell r="CR516" t="str">
            <v/>
          </cell>
          <cell r="CW516" t="str">
            <v/>
          </cell>
          <cell r="CX516" t="str">
            <v/>
          </cell>
          <cell r="DB516">
            <v>0</v>
          </cell>
          <cell r="DC516" t="str">
            <v/>
          </cell>
          <cell r="DD516" t="str">
            <v/>
          </cell>
          <cell r="DE516">
            <v>0</v>
          </cell>
          <cell r="DF516" t="str">
            <v/>
          </cell>
          <cell r="DJ516" t="str">
            <v/>
          </cell>
          <cell r="DK516" t="str">
            <v/>
          </cell>
          <cell r="DP516" t="str">
            <v/>
          </cell>
          <cell r="DQ516" t="str">
            <v/>
          </cell>
          <cell r="DV516" t="str">
            <v/>
          </cell>
          <cell r="DW516" t="str">
            <v/>
          </cell>
          <cell r="EB516" t="str">
            <v/>
          </cell>
          <cell r="EC516" t="str">
            <v/>
          </cell>
          <cell r="EH516" t="str">
            <v/>
          </cell>
          <cell r="EI516" t="str">
            <v/>
          </cell>
          <cell r="EN516" t="str">
            <v/>
          </cell>
          <cell r="EO516" t="str">
            <v/>
          </cell>
          <cell r="ET516" t="str">
            <v/>
          </cell>
          <cell r="EU516" t="str">
            <v/>
          </cell>
          <cell r="EY516">
            <v>0</v>
          </cell>
          <cell r="EZ516" t="str">
            <v/>
          </cell>
          <cell r="FA516" t="str">
            <v/>
          </cell>
          <cell r="FB516">
            <v>0</v>
          </cell>
          <cell r="FC516" t="str">
            <v/>
          </cell>
          <cell r="FG516" t="str">
            <v/>
          </cell>
          <cell r="FH516" t="str">
            <v/>
          </cell>
          <cell r="FM516" t="str">
            <v/>
          </cell>
          <cell r="FN516" t="str">
            <v/>
          </cell>
          <cell r="FS516" t="str">
            <v/>
          </cell>
          <cell r="FT516" t="str">
            <v/>
          </cell>
          <cell r="FY516" t="str">
            <v/>
          </cell>
          <cell r="FZ516" t="str">
            <v/>
          </cell>
          <cell r="GE516" t="str">
            <v/>
          </cell>
          <cell r="GF516" t="str">
            <v/>
          </cell>
          <cell r="GK516" t="str">
            <v/>
          </cell>
          <cell r="GL516" t="str">
            <v/>
          </cell>
          <cell r="GQ516" t="str">
            <v/>
          </cell>
          <cell r="GR516" t="str">
            <v/>
          </cell>
          <cell r="GV516">
            <v>0</v>
          </cell>
          <cell r="GW516" t="str">
            <v/>
          </cell>
          <cell r="GX516" t="str">
            <v/>
          </cell>
          <cell r="GY516">
            <v>0</v>
          </cell>
          <cell r="GZ516" t="str">
            <v/>
          </cell>
          <cell r="HD516" t="str">
            <v/>
          </cell>
          <cell r="HE516" t="str">
            <v/>
          </cell>
          <cell r="HJ516" t="str">
            <v/>
          </cell>
          <cell r="HK516" t="str">
            <v/>
          </cell>
          <cell r="HP516" t="str">
            <v/>
          </cell>
          <cell r="HQ516" t="str">
            <v/>
          </cell>
          <cell r="HV516" t="str">
            <v/>
          </cell>
          <cell r="HW516" t="str">
            <v/>
          </cell>
          <cell r="IB516" t="str">
            <v/>
          </cell>
          <cell r="IC516" t="str">
            <v/>
          </cell>
          <cell r="IH516" t="str">
            <v/>
          </cell>
          <cell r="II516" t="str">
            <v/>
          </cell>
          <cell r="IN516" t="str">
            <v/>
          </cell>
          <cell r="IO516" t="str">
            <v/>
          </cell>
          <cell r="IS516">
            <v>0</v>
          </cell>
          <cell r="IT516" t="str">
            <v/>
          </cell>
          <cell r="IU516" t="str">
            <v/>
          </cell>
          <cell r="IV516">
            <v>0</v>
          </cell>
          <cell r="IW516" t="str">
            <v/>
          </cell>
        </row>
        <row r="517">
          <cell r="A517">
            <v>500</v>
          </cell>
          <cell r="J517" t="str">
            <v/>
          </cell>
          <cell r="K517" t="str">
            <v/>
          </cell>
          <cell r="L517" t="str">
            <v/>
          </cell>
          <cell r="P517" t="str">
            <v/>
          </cell>
          <cell r="Q517" t="str">
            <v/>
          </cell>
          <cell r="V517" t="str">
            <v/>
          </cell>
          <cell r="W517" t="str">
            <v/>
          </cell>
          <cell r="AB517" t="str">
            <v/>
          </cell>
          <cell r="AC517" t="str">
            <v/>
          </cell>
          <cell r="AH517" t="str">
            <v/>
          </cell>
          <cell r="AI517" t="str">
            <v/>
          </cell>
          <cell r="AN517" t="str">
            <v/>
          </cell>
          <cell r="AO517" t="str">
            <v/>
          </cell>
          <cell r="AT517" t="str">
            <v/>
          </cell>
          <cell r="AU517" t="str">
            <v/>
          </cell>
          <cell r="AZ517" t="str">
            <v/>
          </cell>
          <cell r="BA517" t="str">
            <v/>
          </cell>
          <cell r="BE517">
            <v>0</v>
          </cell>
          <cell r="BF517" t="str">
            <v/>
          </cell>
          <cell r="BG517" t="str">
            <v/>
          </cell>
          <cell r="BH517">
            <v>0</v>
          </cell>
          <cell r="BI517" t="str">
            <v/>
          </cell>
          <cell r="BM517" t="str">
            <v/>
          </cell>
          <cell r="BN517" t="str">
            <v/>
          </cell>
          <cell r="BS517" t="str">
            <v/>
          </cell>
          <cell r="BT517" t="str">
            <v/>
          </cell>
          <cell r="BY517" t="str">
            <v/>
          </cell>
          <cell r="BZ517" t="str">
            <v/>
          </cell>
          <cell r="CE517" t="str">
            <v/>
          </cell>
          <cell r="CF517" t="str">
            <v/>
          </cell>
          <cell r="CK517" t="str">
            <v/>
          </cell>
          <cell r="CL517" t="str">
            <v/>
          </cell>
          <cell r="CQ517" t="str">
            <v/>
          </cell>
          <cell r="CR517" t="str">
            <v/>
          </cell>
          <cell r="CW517" t="str">
            <v/>
          </cell>
          <cell r="CX517" t="str">
            <v/>
          </cell>
          <cell r="DB517">
            <v>0</v>
          </cell>
          <cell r="DC517" t="str">
            <v/>
          </cell>
          <cell r="DD517" t="str">
            <v/>
          </cell>
          <cell r="DE517">
            <v>0</v>
          </cell>
          <cell r="DF517" t="str">
            <v/>
          </cell>
          <cell r="DJ517" t="str">
            <v/>
          </cell>
          <cell r="DK517" t="str">
            <v/>
          </cell>
          <cell r="DP517" t="str">
            <v/>
          </cell>
          <cell r="DQ517" t="str">
            <v/>
          </cell>
          <cell r="DV517" t="str">
            <v/>
          </cell>
          <cell r="DW517" t="str">
            <v/>
          </cell>
          <cell r="EB517" t="str">
            <v/>
          </cell>
          <cell r="EC517" t="str">
            <v/>
          </cell>
          <cell r="EH517" t="str">
            <v/>
          </cell>
          <cell r="EI517" t="str">
            <v/>
          </cell>
          <cell r="EN517" t="str">
            <v/>
          </cell>
          <cell r="EO517" t="str">
            <v/>
          </cell>
          <cell r="ET517" t="str">
            <v/>
          </cell>
          <cell r="EU517" t="str">
            <v/>
          </cell>
          <cell r="EY517">
            <v>0</v>
          </cell>
          <cell r="EZ517" t="str">
            <v/>
          </cell>
          <cell r="FA517" t="str">
            <v/>
          </cell>
          <cell r="FB517">
            <v>0</v>
          </cell>
          <cell r="FC517" t="str">
            <v/>
          </cell>
          <cell r="FG517" t="str">
            <v/>
          </cell>
          <cell r="FH517" t="str">
            <v/>
          </cell>
          <cell r="FM517" t="str">
            <v/>
          </cell>
          <cell r="FN517" t="str">
            <v/>
          </cell>
          <cell r="FS517" t="str">
            <v/>
          </cell>
          <cell r="FT517" t="str">
            <v/>
          </cell>
          <cell r="FY517" t="str">
            <v/>
          </cell>
          <cell r="FZ517" t="str">
            <v/>
          </cell>
          <cell r="GE517" t="str">
            <v/>
          </cell>
          <cell r="GF517" t="str">
            <v/>
          </cell>
          <cell r="GK517" t="str">
            <v/>
          </cell>
          <cell r="GL517" t="str">
            <v/>
          </cell>
          <cell r="GQ517" t="str">
            <v/>
          </cell>
          <cell r="GR517" t="str">
            <v/>
          </cell>
          <cell r="GV517">
            <v>0</v>
          </cell>
          <cell r="GW517" t="str">
            <v/>
          </cell>
          <cell r="GX517" t="str">
            <v/>
          </cell>
          <cell r="GY517">
            <v>0</v>
          </cell>
          <cell r="GZ517" t="str">
            <v/>
          </cell>
          <cell r="HD517" t="str">
            <v/>
          </cell>
          <cell r="HE517" t="str">
            <v/>
          </cell>
          <cell r="HJ517" t="str">
            <v/>
          </cell>
          <cell r="HK517" t="str">
            <v/>
          </cell>
          <cell r="HP517" t="str">
            <v/>
          </cell>
          <cell r="HQ517" t="str">
            <v/>
          </cell>
          <cell r="HV517" t="str">
            <v/>
          </cell>
          <cell r="HW517" t="str">
            <v/>
          </cell>
          <cell r="IB517" t="str">
            <v/>
          </cell>
          <cell r="IC517" t="str">
            <v/>
          </cell>
          <cell r="IH517" t="str">
            <v/>
          </cell>
          <cell r="II517" t="str">
            <v/>
          </cell>
          <cell r="IN517" t="str">
            <v/>
          </cell>
          <cell r="IO517" t="str">
            <v/>
          </cell>
          <cell r="IS517">
            <v>0</v>
          </cell>
          <cell r="IT517" t="str">
            <v/>
          </cell>
          <cell r="IU517" t="str">
            <v/>
          </cell>
          <cell r="IV517">
            <v>0</v>
          </cell>
          <cell r="IW517" t="str">
            <v/>
          </cell>
        </row>
        <row r="518">
          <cell r="A518">
            <v>501</v>
          </cell>
          <cell r="J518" t="str">
            <v/>
          </cell>
          <cell r="K518" t="str">
            <v/>
          </cell>
          <cell r="L518" t="str">
            <v/>
          </cell>
          <cell r="P518" t="str">
            <v/>
          </cell>
          <cell r="Q518" t="str">
            <v/>
          </cell>
          <cell r="V518" t="str">
            <v/>
          </cell>
          <cell r="W518" t="str">
            <v/>
          </cell>
          <cell r="AB518" t="str">
            <v/>
          </cell>
          <cell r="AC518" t="str">
            <v/>
          </cell>
          <cell r="AH518" t="str">
            <v/>
          </cell>
          <cell r="AI518" t="str">
            <v/>
          </cell>
          <cell r="AN518" t="str">
            <v/>
          </cell>
          <cell r="AO518" t="str">
            <v/>
          </cell>
          <cell r="AT518" t="str">
            <v/>
          </cell>
          <cell r="AU518" t="str">
            <v/>
          </cell>
          <cell r="AZ518" t="str">
            <v/>
          </cell>
          <cell r="BA518" t="str">
            <v/>
          </cell>
          <cell r="BE518">
            <v>0</v>
          </cell>
          <cell r="BF518" t="str">
            <v/>
          </cell>
          <cell r="BG518" t="str">
            <v/>
          </cell>
          <cell r="BH518">
            <v>0</v>
          </cell>
          <cell r="BI518" t="str">
            <v/>
          </cell>
          <cell r="BM518" t="str">
            <v/>
          </cell>
          <cell r="BN518" t="str">
            <v/>
          </cell>
          <cell r="BS518" t="str">
            <v/>
          </cell>
          <cell r="BT518" t="str">
            <v/>
          </cell>
          <cell r="BY518" t="str">
            <v/>
          </cell>
          <cell r="BZ518" t="str">
            <v/>
          </cell>
          <cell r="CE518" t="str">
            <v/>
          </cell>
          <cell r="CF518" t="str">
            <v/>
          </cell>
          <cell r="CK518" t="str">
            <v/>
          </cell>
          <cell r="CL518" t="str">
            <v/>
          </cell>
          <cell r="CQ518" t="str">
            <v/>
          </cell>
          <cell r="CR518" t="str">
            <v/>
          </cell>
          <cell r="CW518" t="str">
            <v/>
          </cell>
          <cell r="CX518" t="str">
            <v/>
          </cell>
          <cell r="DB518">
            <v>0</v>
          </cell>
          <cell r="DC518" t="str">
            <v/>
          </cell>
          <cell r="DD518" t="str">
            <v/>
          </cell>
          <cell r="DE518">
            <v>0</v>
          </cell>
          <cell r="DF518" t="str">
            <v/>
          </cell>
          <cell r="DJ518" t="str">
            <v/>
          </cell>
          <cell r="DK518" t="str">
            <v/>
          </cell>
          <cell r="DP518" t="str">
            <v/>
          </cell>
          <cell r="DQ518" t="str">
            <v/>
          </cell>
          <cell r="DV518" t="str">
            <v/>
          </cell>
          <cell r="DW518" t="str">
            <v/>
          </cell>
          <cell r="EB518" t="str">
            <v/>
          </cell>
          <cell r="EC518" t="str">
            <v/>
          </cell>
          <cell r="EH518" t="str">
            <v/>
          </cell>
          <cell r="EI518" t="str">
            <v/>
          </cell>
          <cell r="EN518" t="str">
            <v/>
          </cell>
          <cell r="EO518" t="str">
            <v/>
          </cell>
          <cell r="ET518" t="str">
            <v/>
          </cell>
          <cell r="EU518" t="str">
            <v/>
          </cell>
          <cell r="EY518">
            <v>0</v>
          </cell>
          <cell r="EZ518" t="str">
            <v/>
          </cell>
          <cell r="FA518" t="str">
            <v/>
          </cell>
          <cell r="FB518">
            <v>0</v>
          </cell>
          <cell r="FC518" t="str">
            <v/>
          </cell>
          <cell r="FG518" t="str">
            <v/>
          </cell>
          <cell r="FH518" t="str">
            <v/>
          </cell>
          <cell r="FM518" t="str">
            <v/>
          </cell>
          <cell r="FN518" t="str">
            <v/>
          </cell>
          <cell r="FS518" t="str">
            <v/>
          </cell>
          <cell r="FT518" t="str">
            <v/>
          </cell>
          <cell r="FY518" t="str">
            <v/>
          </cell>
          <cell r="FZ518" t="str">
            <v/>
          </cell>
          <cell r="GE518" t="str">
            <v/>
          </cell>
          <cell r="GF518" t="str">
            <v/>
          </cell>
          <cell r="GK518" t="str">
            <v/>
          </cell>
          <cell r="GL518" t="str">
            <v/>
          </cell>
          <cell r="GQ518" t="str">
            <v/>
          </cell>
          <cell r="GR518" t="str">
            <v/>
          </cell>
          <cell r="GV518">
            <v>0</v>
          </cell>
          <cell r="GW518" t="str">
            <v/>
          </cell>
          <cell r="GX518" t="str">
            <v/>
          </cell>
          <cell r="GY518">
            <v>0</v>
          </cell>
          <cell r="GZ518" t="str">
            <v/>
          </cell>
          <cell r="HD518" t="str">
            <v/>
          </cell>
          <cell r="HE518" t="str">
            <v/>
          </cell>
          <cell r="HJ518" t="str">
            <v/>
          </cell>
          <cell r="HK518" t="str">
            <v/>
          </cell>
          <cell r="HP518" t="str">
            <v/>
          </cell>
          <cell r="HQ518" t="str">
            <v/>
          </cell>
          <cell r="HV518" t="str">
            <v/>
          </cell>
          <cell r="HW518" t="str">
            <v/>
          </cell>
          <cell r="IB518" t="str">
            <v/>
          </cell>
          <cell r="IC518" t="str">
            <v/>
          </cell>
          <cell r="IH518" t="str">
            <v/>
          </cell>
          <cell r="II518" t="str">
            <v/>
          </cell>
          <cell r="IN518" t="str">
            <v/>
          </cell>
          <cell r="IO518" t="str">
            <v/>
          </cell>
          <cell r="IS518">
            <v>0</v>
          </cell>
          <cell r="IT518" t="str">
            <v/>
          </cell>
          <cell r="IU518" t="str">
            <v/>
          </cell>
          <cell r="IV518">
            <v>0</v>
          </cell>
          <cell r="IW518" t="str">
            <v/>
          </cell>
        </row>
        <row r="519">
          <cell r="A519">
            <v>502</v>
          </cell>
          <cell r="J519" t="str">
            <v/>
          </cell>
          <cell r="K519" t="str">
            <v/>
          </cell>
          <cell r="L519" t="str">
            <v/>
          </cell>
          <cell r="P519" t="str">
            <v/>
          </cell>
          <cell r="Q519" t="str">
            <v/>
          </cell>
          <cell r="V519" t="str">
            <v/>
          </cell>
          <cell r="W519" t="str">
            <v/>
          </cell>
          <cell r="AB519" t="str">
            <v/>
          </cell>
          <cell r="AC519" t="str">
            <v/>
          </cell>
          <cell r="AH519" t="str">
            <v/>
          </cell>
          <cell r="AI519" t="str">
            <v/>
          </cell>
          <cell r="AN519" t="str">
            <v/>
          </cell>
          <cell r="AO519" t="str">
            <v/>
          </cell>
          <cell r="AT519" t="str">
            <v/>
          </cell>
          <cell r="AU519" t="str">
            <v/>
          </cell>
          <cell r="AZ519" t="str">
            <v/>
          </cell>
          <cell r="BA519" t="str">
            <v/>
          </cell>
          <cell r="BE519">
            <v>0</v>
          </cell>
          <cell r="BF519" t="str">
            <v/>
          </cell>
          <cell r="BG519" t="str">
            <v/>
          </cell>
          <cell r="BH519">
            <v>0</v>
          </cell>
          <cell r="BI519" t="str">
            <v/>
          </cell>
          <cell r="BM519" t="str">
            <v/>
          </cell>
          <cell r="BN519" t="str">
            <v/>
          </cell>
          <cell r="BS519" t="str">
            <v/>
          </cell>
          <cell r="BT519" t="str">
            <v/>
          </cell>
          <cell r="BY519" t="str">
            <v/>
          </cell>
          <cell r="BZ519" t="str">
            <v/>
          </cell>
          <cell r="CE519" t="str">
            <v/>
          </cell>
          <cell r="CF519" t="str">
            <v/>
          </cell>
          <cell r="CK519" t="str">
            <v/>
          </cell>
          <cell r="CL519" t="str">
            <v/>
          </cell>
          <cell r="CQ519" t="str">
            <v/>
          </cell>
          <cell r="CR519" t="str">
            <v/>
          </cell>
          <cell r="CW519" t="str">
            <v/>
          </cell>
          <cell r="CX519" t="str">
            <v/>
          </cell>
          <cell r="DB519">
            <v>0</v>
          </cell>
          <cell r="DC519" t="str">
            <v/>
          </cell>
          <cell r="DD519" t="str">
            <v/>
          </cell>
          <cell r="DE519">
            <v>0</v>
          </cell>
          <cell r="DF519" t="str">
            <v/>
          </cell>
          <cell r="DJ519" t="str">
            <v/>
          </cell>
          <cell r="DK519" t="str">
            <v/>
          </cell>
          <cell r="DP519" t="str">
            <v/>
          </cell>
          <cell r="DQ519" t="str">
            <v/>
          </cell>
          <cell r="DV519" t="str">
            <v/>
          </cell>
          <cell r="DW519" t="str">
            <v/>
          </cell>
          <cell r="EB519" t="str">
            <v/>
          </cell>
          <cell r="EC519" t="str">
            <v/>
          </cell>
          <cell r="EH519" t="str">
            <v/>
          </cell>
          <cell r="EI519" t="str">
            <v/>
          </cell>
          <cell r="EN519" t="str">
            <v/>
          </cell>
          <cell r="EO519" t="str">
            <v/>
          </cell>
          <cell r="ET519" t="str">
            <v/>
          </cell>
          <cell r="EU519" t="str">
            <v/>
          </cell>
          <cell r="EY519">
            <v>0</v>
          </cell>
          <cell r="EZ519" t="str">
            <v/>
          </cell>
          <cell r="FA519" t="str">
            <v/>
          </cell>
          <cell r="FB519">
            <v>0</v>
          </cell>
          <cell r="FC519" t="str">
            <v/>
          </cell>
          <cell r="FG519" t="str">
            <v/>
          </cell>
          <cell r="FH519" t="str">
            <v/>
          </cell>
          <cell r="FM519" t="str">
            <v/>
          </cell>
          <cell r="FN519" t="str">
            <v/>
          </cell>
          <cell r="FS519" t="str">
            <v/>
          </cell>
          <cell r="FT519" t="str">
            <v/>
          </cell>
          <cell r="FY519" t="str">
            <v/>
          </cell>
          <cell r="FZ519" t="str">
            <v/>
          </cell>
          <cell r="GE519" t="str">
            <v/>
          </cell>
          <cell r="GF519" t="str">
            <v/>
          </cell>
          <cell r="GK519" t="str">
            <v/>
          </cell>
          <cell r="GL519" t="str">
            <v/>
          </cell>
          <cell r="GQ519" t="str">
            <v/>
          </cell>
          <cell r="GR519" t="str">
            <v/>
          </cell>
          <cell r="GV519">
            <v>0</v>
          </cell>
          <cell r="GW519" t="str">
            <v/>
          </cell>
          <cell r="GX519" t="str">
            <v/>
          </cell>
          <cell r="GY519">
            <v>0</v>
          </cell>
          <cell r="GZ519" t="str">
            <v/>
          </cell>
          <cell r="HD519" t="str">
            <v/>
          </cell>
          <cell r="HE519" t="str">
            <v/>
          </cell>
          <cell r="HJ519" t="str">
            <v/>
          </cell>
          <cell r="HK519" t="str">
            <v/>
          </cell>
          <cell r="HP519" t="str">
            <v/>
          </cell>
          <cell r="HQ519" t="str">
            <v/>
          </cell>
          <cell r="HV519" t="str">
            <v/>
          </cell>
          <cell r="HW519" t="str">
            <v/>
          </cell>
          <cell r="IB519" t="str">
            <v/>
          </cell>
          <cell r="IC519" t="str">
            <v/>
          </cell>
          <cell r="IH519" t="str">
            <v/>
          </cell>
          <cell r="II519" t="str">
            <v/>
          </cell>
          <cell r="IN519" t="str">
            <v/>
          </cell>
          <cell r="IO519" t="str">
            <v/>
          </cell>
          <cell r="IS519">
            <v>0</v>
          </cell>
          <cell r="IT519" t="str">
            <v/>
          </cell>
          <cell r="IU519" t="str">
            <v/>
          </cell>
          <cell r="IV519">
            <v>0</v>
          </cell>
          <cell r="IW519" t="str">
            <v/>
          </cell>
        </row>
        <row r="520">
          <cell r="A520">
            <v>503</v>
          </cell>
          <cell r="J520" t="str">
            <v/>
          </cell>
          <cell r="K520" t="str">
            <v/>
          </cell>
          <cell r="L520" t="str">
            <v/>
          </cell>
          <cell r="P520" t="str">
            <v/>
          </cell>
          <cell r="Q520" t="str">
            <v/>
          </cell>
          <cell r="V520" t="str">
            <v/>
          </cell>
          <cell r="W520" t="str">
            <v/>
          </cell>
          <cell r="AB520" t="str">
            <v/>
          </cell>
          <cell r="AC520" t="str">
            <v/>
          </cell>
          <cell r="AH520" t="str">
            <v/>
          </cell>
          <cell r="AI520" t="str">
            <v/>
          </cell>
          <cell r="AN520" t="str">
            <v/>
          </cell>
          <cell r="AO520" t="str">
            <v/>
          </cell>
          <cell r="AT520" t="str">
            <v/>
          </cell>
          <cell r="AU520" t="str">
            <v/>
          </cell>
          <cell r="AZ520" t="str">
            <v/>
          </cell>
          <cell r="BA520" t="str">
            <v/>
          </cell>
          <cell r="BE520">
            <v>0</v>
          </cell>
          <cell r="BF520" t="str">
            <v/>
          </cell>
          <cell r="BG520" t="str">
            <v/>
          </cell>
          <cell r="BH520">
            <v>0</v>
          </cell>
          <cell r="BI520" t="str">
            <v/>
          </cell>
          <cell r="BM520" t="str">
            <v/>
          </cell>
          <cell r="BN520" t="str">
            <v/>
          </cell>
          <cell r="BS520" t="str">
            <v/>
          </cell>
          <cell r="BT520" t="str">
            <v/>
          </cell>
          <cell r="BY520" t="str">
            <v/>
          </cell>
          <cell r="BZ520" t="str">
            <v/>
          </cell>
          <cell r="CE520" t="str">
            <v/>
          </cell>
          <cell r="CF520" t="str">
            <v/>
          </cell>
          <cell r="CK520" t="str">
            <v/>
          </cell>
          <cell r="CL520" t="str">
            <v/>
          </cell>
          <cell r="CQ520" t="str">
            <v/>
          </cell>
          <cell r="CR520" t="str">
            <v/>
          </cell>
          <cell r="CW520" t="str">
            <v/>
          </cell>
          <cell r="CX520" t="str">
            <v/>
          </cell>
          <cell r="DB520">
            <v>0</v>
          </cell>
          <cell r="DC520" t="str">
            <v/>
          </cell>
          <cell r="DD520" t="str">
            <v/>
          </cell>
          <cell r="DE520">
            <v>0</v>
          </cell>
          <cell r="DF520" t="str">
            <v/>
          </cell>
          <cell r="DJ520" t="str">
            <v/>
          </cell>
          <cell r="DK520" t="str">
            <v/>
          </cell>
          <cell r="DP520" t="str">
            <v/>
          </cell>
          <cell r="DQ520" t="str">
            <v/>
          </cell>
          <cell r="DV520" t="str">
            <v/>
          </cell>
          <cell r="DW520" t="str">
            <v/>
          </cell>
          <cell r="EB520" t="str">
            <v/>
          </cell>
          <cell r="EC520" t="str">
            <v/>
          </cell>
          <cell r="EH520" t="str">
            <v/>
          </cell>
          <cell r="EI520" t="str">
            <v/>
          </cell>
          <cell r="EN520" t="str">
            <v/>
          </cell>
          <cell r="EO520" t="str">
            <v/>
          </cell>
          <cell r="ET520" t="str">
            <v/>
          </cell>
          <cell r="EU520" t="str">
            <v/>
          </cell>
          <cell r="EY520">
            <v>0</v>
          </cell>
          <cell r="EZ520" t="str">
            <v/>
          </cell>
          <cell r="FA520" t="str">
            <v/>
          </cell>
          <cell r="FB520">
            <v>0</v>
          </cell>
          <cell r="FC520" t="str">
            <v/>
          </cell>
          <cell r="FG520" t="str">
            <v/>
          </cell>
          <cell r="FH520" t="str">
            <v/>
          </cell>
          <cell r="FM520" t="str">
            <v/>
          </cell>
          <cell r="FN520" t="str">
            <v/>
          </cell>
          <cell r="FS520" t="str">
            <v/>
          </cell>
          <cell r="FT520" t="str">
            <v/>
          </cell>
          <cell r="FY520" t="str">
            <v/>
          </cell>
          <cell r="FZ520" t="str">
            <v/>
          </cell>
          <cell r="GE520" t="str">
            <v/>
          </cell>
          <cell r="GF520" t="str">
            <v/>
          </cell>
          <cell r="GK520" t="str">
            <v/>
          </cell>
          <cell r="GL520" t="str">
            <v/>
          </cell>
          <cell r="GQ520" t="str">
            <v/>
          </cell>
          <cell r="GR520" t="str">
            <v/>
          </cell>
          <cell r="GV520">
            <v>0</v>
          </cell>
          <cell r="GW520" t="str">
            <v/>
          </cell>
          <cell r="GX520" t="str">
            <v/>
          </cell>
          <cell r="GY520">
            <v>0</v>
          </cell>
          <cell r="GZ520" t="str">
            <v/>
          </cell>
          <cell r="HD520" t="str">
            <v/>
          </cell>
          <cell r="HE520" t="str">
            <v/>
          </cell>
          <cell r="HJ520" t="str">
            <v/>
          </cell>
          <cell r="HK520" t="str">
            <v/>
          </cell>
          <cell r="HP520" t="str">
            <v/>
          </cell>
          <cell r="HQ520" t="str">
            <v/>
          </cell>
          <cell r="HV520" t="str">
            <v/>
          </cell>
          <cell r="HW520" t="str">
            <v/>
          </cell>
          <cell r="IB520" t="str">
            <v/>
          </cell>
          <cell r="IC520" t="str">
            <v/>
          </cell>
          <cell r="IH520" t="str">
            <v/>
          </cell>
          <cell r="II520" t="str">
            <v/>
          </cell>
          <cell r="IN520" t="str">
            <v/>
          </cell>
          <cell r="IO520" t="str">
            <v/>
          </cell>
          <cell r="IS520">
            <v>0</v>
          </cell>
          <cell r="IT520" t="str">
            <v/>
          </cell>
          <cell r="IU520" t="str">
            <v/>
          </cell>
          <cell r="IV520">
            <v>0</v>
          </cell>
          <cell r="IW520" t="str">
            <v/>
          </cell>
        </row>
        <row r="521">
          <cell r="A521">
            <v>504</v>
          </cell>
          <cell r="J521" t="str">
            <v/>
          </cell>
          <cell r="K521" t="str">
            <v/>
          </cell>
          <cell r="L521" t="str">
            <v/>
          </cell>
          <cell r="P521" t="str">
            <v/>
          </cell>
          <cell r="Q521" t="str">
            <v/>
          </cell>
          <cell r="V521" t="str">
            <v/>
          </cell>
          <cell r="W521" t="str">
            <v/>
          </cell>
          <cell r="AB521" t="str">
            <v/>
          </cell>
          <cell r="AC521" t="str">
            <v/>
          </cell>
          <cell r="AH521" t="str">
            <v/>
          </cell>
          <cell r="AI521" t="str">
            <v/>
          </cell>
          <cell r="AN521" t="str">
            <v/>
          </cell>
          <cell r="AO521" t="str">
            <v/>
          </cell>
          <cell r="AT521" t="str">
            <v/>
          </cell>
          <cell r="AU521" t="str">
            <v/>
          </cell>
          <cell r="AZ521" t="str">
            <v/>
          </cell>
          <cell r="BA521" t="str">
            <v/>
          </cell>
          <cell r="BE521">
            <v>0</v>
          </cell>
          <cell r="BF521" t="str">
            <v/>
          </cell>
          <cell r="BG521" t="str">
            <v/>
          </cell>
          <cell r="BH521">
            <v>0</v>
          </cell>
          <cell r="BI521" t="str">
            <v/>
          </cell>
          <cell r="BM521" t="str">
            <v/>
          </cell>
          <cell r="BN521" t="str">
            <v/>
          </cell>
          <cell r="BS521" t="str">
            <v/>
          </cell>
          <cell r="BT521" t="str">
            <v/>
          </cell>
          <cell r="BY521" t="str">
            <v/>
          </cell>
          <cell r="BZ521" t="str">
            <v/>
          </cell>
          <cell r="CE521" t="str">
            <v/>
          </cell>
          <cell r="CF521" t="str">
            <v/>
          </cell>
          <cell r="CK521" t="str">
            <v/>
          </cell>
          <cell r="CL521" t="str">
            <v/>
          </cell>
          <cell r="CQ521" t="str">
            <v/>
          </cell>
          <cell r="CR521" t="str">
            <v/>
          </cell>
          <cell r="CW521" t="str">
            <v/>
          </cell>
          <cell r="CX521" t="str">
            <v/>
          </cell>
          <cell r="DB521">
            <v>0</v>
          </cell>
          <cell r="DC521" t="str">
            <v/>
          </cell>
          <cell r="DD521" t="str">
            <v/>
          </cell>
          <cell r="DE521">
            <v>0</v>
          </cell>
          <cell r="DF521" t="str">
            <v/>
          </cell>
          <cell r="DJ521" t="str">
            <v/>
          </cell>
          <cell r="DK521" t="str">
            <v/>
          </cell>
          <cell r="DP521" t="str">
            <v/>
          </cell>
          <cell r="DQ521" t="str">
            <v/>
          </cell>
          <cell r="DV521" t="str">
            <v/>
          </cell>
          <cell r="DW521" t="str">
            <v/>
          </cell>
          <cell r="EB521" t="str">
            <v/>
          </cell>
          <cell r="EC521" t="str">
            <v/>
          </cell>
          <cell r="EH521" t="str">
            <v/>
          </cell>
          <cell r="EI521" t="str">
            <v/>
          </cell>
          <cell r="EN521" t="str">
            <v/>
          </cell>
          <cell r="EO521" t="str">
            <v/>
          </cell>
          <cell r="ET521" t="str">
            <v/>
          </cell>
          <cell r="EU521" t="str">
            <v/>
          </cell>
          <cell r="EY521">
            <v>0</v>
          </cell>
          <cell r="EZ521" t="str">
            <v/>
          </cell>
          <cell r="FA521" t="str">
            <v/>
          </cell>
          <cell r="FB521">
            <v>0</v>
          </cell>
          <cell r="FC521" t="str">
            <v/>
          </cell>
          <cell r="FG521" t="str">
            <v/>
          </cell>
          <cell r="FH521" t="str">
            <v/>
          </cell>
          <cell r="FM521" t="str">
            <v/>
          </cell>
          <cell r="FN521" t="str">
            <v/>
          </cell>
          <cell r="FS521" t="str">
            <v/>
          </cell>
          <cell r="FT521" t="str">
            <v/>
          </cell>
          <cell r="FY521" t="str">
            <v/>
          </cell>
          <cell r="FZ521" t="str">
            <v/>
          </cell>
          <cell r="GE521" t="str">
            <v/>
          </cell>
          <cell r="GF521" t="str">
            <v/>
          </cell>
          <cell r="GK521" t="str">
            <v/>
          </cell>
          <cell r="GL521" t="str">
            <v/>
          </cell>
          <cell r="GQ521" t="str">
            <v/>
          </cell>
          <cell r="GR521" t="str">
            <v/>
          </cell>
          <cell r="GV521">
            <v>0</v>
          </cell>
          <cell r="GW521" t="str">
            <v/>
          </cell>
          <cell r="GX521" t="str">
            <v/>
          </cell>
          <cell r="GY521">
            <v>0</v>
          </cell>
          <cell r="GZ521" t="str">
            <v/>
          </cell>
          <cell r="HD521" t="str">
            <v/>
          </cell>
          <cell r="HE521" t="str">
            <v/>
          </cell>
          <cell r="HJ521" t="str">
            <v/>
          </cell>
          <cell r="HK521" t="str">
            <v/>
          </cell>
          <cell r="HP521" t="str">
            <v/>
          </cell>
          <cell r="HQ521" t="str">
            <v/>
          </cell>
          <cell r="HV521" t="str">
            <v/>
          </cell>
          <cell r="HW521" t="str">
            <v/>
          </cell>
          <cell r="IB521" t="str">
            <v/>
          </cell>
          <cell r="IC521" t="str">
            <v/>
          </cell>
          <cell r="IH521" t="str">
            <v/>
          </cell>
          <cell r="II521" t="str">
            <v/>
          </cell>
          <cell r="IN521" t="str">
            <v/>
          </cell>
          <cell r="IO521" t="str">
            <v/>
          </cell>
          <cell r="IS521">
            <v>0</v>
          </cell>
          <cell r="IT521" t="str">
            <v/>
          </cell>
          <cell r="IU521" t="str">
            <v/>
          </cell>
          <cell r="IV521">
            <v>0</v>
          </cell>
          <cell r="IW521" t="str">
            <v/>
          </cell>
        </row>
        <row r="522">
          <cell r="A522">
            <v>505</v>
          </cell>
          <cell r="J522" t="str">
            <v/>
          </cell>
          <cell r="K522" t="str">
            <v/>
          </cell>
          <cell r="L522" t="str">
            <v/>
          </cell>
          <cell r="P522" t="str">
            <v/>
          </cell>
          <cell r="Q522" t="str">
            <v/>
          </cell>
          <cell r="V522" t="str">
            <v/>
          </cell>
          <cell r="W522" t="str">
            <v/>
          </cell>
          <cell r="AB522" t="str">
            <v/>
          </cell>
          <cell r="AC522" t="str">
            <v/>
          </cell>
          <cell r="AH522" t="str">
            <v/>
          </cell>
          <cell r="AI522" t="str">
            <v/>
          </cell>
          <cell r="AN522" t="str">
            <v/>
          </cell>
          <cell r="AO522" t="str">
            <v/>
          </cell>
          <cell r="AT522" t="str">
            <v/>
          </cell>
          <cell r="AU522" t="str">
            <v/>
          </cell>
          <cell r="AZ522" t="str">
            <v/>
          </cell>
          <cell r="BA522" t="str">
            <v/>
          </cell>
          <cell r="BE522">
            <v>0</v>
          </cell>
          <cell r="BF522" t="str">
            <v/>
          </cell>
          <cell r="BG522" t="str">
            <v/>
          </cell>
          <cell r="BH522">
            <v>0</v>
          </cell>
          <cell r="BI522" t="str">
            <v/>
          </cell>
          <cell r="BM522" t="str">
            <v/>
          </cell>
          <cell r="BN522" t="str">
            <v/>
          </cell>
          <cell r="BS522" t="str">
            <v/>
          </cell>
          <cell r="BT522" t="str">
            <v/>
          </cell>
          <cell r="BY522" t="str">
            <v/>
          </cell>
          <cell r="BZ522" t="str">
            <v/>
          </cell>
          <cell r="CE522" t="str">
            <v/>
          </cell>
          <cell r="CF522" t="str">
            <v/>
          </cell>
          <cell r="CK522" t="str">
            <v/>
          </cell>
          <cell r="CL522" t="str">
            <v/>
          </cell>
          <cell r="CQ522" t="str">
            <v/>
          </cell>
          <cell r="CR522" t="str">
            <v/>
          </cell>
          <cell r="CW522" t="str">
            <v/>
          </cell>
          <cell r="CX522" t="str">
            <v/>
          </cell>
          <cell r="DB522">
            <v>0</v>
          </cell>
          <cell r="DC522" t="str">
            <v/>
          </cell>
          <cell r="DD522" t="str">
            <v/>
          </cell>
          <cell r="DE522">
            <v>0</v>
          </cell>
          <cell r="DF522" t="str">
            <v/>
          </cell>
          <cell r="DJ522" t="str">
            <v/>
          </cell>
          <cell r="DK522" t="str">
            <v/>
          </cell>
          <cell r="DP522" t="str">
            <v/>
          </cell>
          <cell r="DQ522" t="str">
            <v/>
          </cell>
          <cell r="DV522" t="str">
            <v/>
          </cell>
          <cell r="DW522" t="str">
            <v/>
          </cell>
          <cell r="EB522" t="str">
            <v/>
          </cell>
          <cell r="EC522" t="str">
            <v/>
          </cell>
          <cell r="EH522" t="str">
            <v/>
          </cell>
          <cell r="EI522" t="str">
            <v/>
          </cell>
          <cell r="EN522" t="str">
            <v/>
          </cell>
          <cell r="EO522" t="str">
            <v/>
          </cell>
          <cell r="ET522" t="str">
            <v/>
          </cell>
          <cell r="EU522" t="str">
            <v/>
          </cell>
          <cell r="EY522">
            <v>0</v>
          </cell>
          <cell r="EZ522" t="str">
            <v/>
          </cell>
          <cell r="FA522" t="str">
            <v/>
          </cell>
          <cell r="FB522">
            <v>0</v>
          </cell>
          <cell r="FC522" t="str">
            <v/>
          </cell>
          <cell r="FG522" t="str">
            <v/>
          </cell>
          <cell r="FH522" t="str">
            <v/>
          </cell>
          <cell r="FM522" t="str">
            <v/>
          </cell>
          <cell r="FN522" t="str">
            <v/>
          </cell>
          <cell r="FS522" t="str">
            <v/>
          </cell>
          <cell r="FT522" t="str">
            <v/>
          </cell>
          <cell r="FY522" t="str">
            <v/>
          </cell>
          <cell r="FZ522" t="str">
            <v/>
          </cell>
          <cell r="GE522" t="str">
            <v/>
          </cell>
          <cell r="GF522" t="str">
            <v/>
          </cell>
          <cell r="GK522" t="str">
            <v/>
          </cell>
          <cell r="GL522" t="str">
            <v/>
          </cell>
          <cell r="GQ522" t="str">
            <v/>
          </cell>
          <cell r="GR522" t="str">
            <v/>
          </cell>
          <cell r="GV522">
            <v>0</v>
          </cell>
          <cell r="GW522" t="str">
            <v/>
          </cell>
          <cell r="GX522" t="str">
            <v/>
          </cell>
          <cell r="GY522">
            <v>0</v>
          </cell>
          <cell r="GZ522" t="str">
            <v/>
          </cell>
          <cell r="HD522" t="str">
            <v/>
          </cell>
          <cell r="HE522" t="str">
            <v/>
          </cell>
          <cell r="HJ522" t="str">
            <v/>
          </cell>
          <cell r="HK522" t="str">
            <v/>
          </cell>
          <cell r="HP522" t="str">
            <v/>
          </cell>
          <cell r="HQ522" t="str">
            <v/>
          </cell>
          <cell r="HV522" t="str">
            <v/>
          </cell>
          <cell r="HW522" t="str">
            <v/>
          </cell>
          <cell r="IB522" t="str">
            <v/>
          </cell>
          <cell r="IC522" t="str">
            <v/>
          </cell>
          <cell r="IH522" t="str">
            <v/>
          </cell>
          <cell r="II522" t="str">
            <v/>
          </cell>
          <cell r="IN522" t="str">
            <v/>
          </cell>
          <cell r="IO522" t="str">
            <v/>
          </cell>
          <cell r="IS522">
            <v>0</v>
          </cell>
          <cell r="IT522" t="str">
            <v/>
          </cell>
          <cell r="IU522" t="str">
            <v/>
          </cell>
          <cell r="IV522">
            <v>0</v>
          </cell>
          <cell r="IW522" t="str">
            <v/>
          </cell>
        </row>
        <row r="523">
          <cell r="A523">
            <v>506</v>
          </cell>
          <cell r="J523" t="str">
            <v/>
          </cell>
          <cell r="K523" t="str">
            <v/>
          </cell>
          <cell r="L523" t="str">
            <v/>
          </cell>
          <cell r="P523" t="str">
            <v/>
          </cell>
          <cell r="Q523" t="str">
            <v/>
          </cell>
          <cell r="V523" t="str">
            <v/>
          </cell>
          <cell r="W523" t="str">
            <v/>
          </cell>
          <cell r="AB523" t="str">
            <v/>
          </cell>
          <cell r="AC523" t="str">
            <v/>
          </cell>
          <cell r="AH523" t="str">
            <v/>
          </cell>
          <cell r="AI523" t="str">
            <v/>
          </cell>
          <cell r="AN523" t="str">
            <v/>
          </cell>
          <cell r="AO523" t="str">
            <v/>
          </cell>
          <cell r="AT523" t="str">
            <v/>
          </cell>
          <cell r="AU523" t="str">
            <v/>
          </cell>
          <cell r="AZ523" t="str">
            <v/>
          </cell>
          <cell r="BA523" t="str">
            <v/>
          </cell>
          <cell r="BE523">
            <v>0</v>
          </cell>
          <cell r="BF523" t="str">
            <v/>
          </cell>
          <cell r="BG523" t="str">
            <v/>
          </cell>
          <cell r="BH523">
            <v>0</v>
          </cell>
          <cell r="BI523" t="str">
            <v/>
          </cell>
          <cell r="BM523" t="str">
            <v/>
          </cell>
          <cell r="BN523" t="str">
            <v/>
          </cell>
          <cell r="BS523" t="str">
            <v/>
          </cell>
          <cell r="BT523" t="str">
            <v/>
          </cell>
          <cell r="BY523" t="str">
            <v/>
          </cell>
          <cell r="BZ523" t="str">
            <v/>
          </cell>
          <cell r="CE523" t="str">
            <v/>
          </cell>
          <cell r="CF523" t="str">
            <v/>
          </cell>
          <cell r="CK523" t="str">
            <v/>
          </cell>
          <cell r="CL523" t="str">
            <v/>
          </cell>
          <cell r="CQ523" t="str">
            <v/>
          </cell>
          <cell r="CR523" t="str">
            <v/>
          </cell>
          <cell r="CW523" t="str">
            <v/>
          </cell>
          <cell r="CX523" t="str">
            <v/>
          </cell>
          <cell r="DB523">
            <v>0</v>
          </cell>
          <cell r="DC523" t="str">
            <v/>
          </cell>
          <cell r="DD523" t="str">
            <v/>
          </cell>
          <cell r="DE523">
            <v>0</v>
          </cell>
          <cell r="DF523" t="str">
            <v/>
          </cell>
          <cell r="DJ523" t="str">
            <v/>
          </cell>
          <cell r="DK523" t="str">
            <v/>
          </cell>
          <cell r="DP523" t="str">
            <v/>
          </cell>
          <cell r="DQ523" t="str">
            <v/>
          </cell>
          <cell r="DV523" t="str">
            <v/>
          </cell>
          <cell r="DW523" t="str">
            <v/>
          </cell>
          <cell r="EB523" t="str">
            <v/>
          </cell>
          <cell r="EC523" t="str">
            <v/>
          </cell>
          <cell r="EH523" t="str">
            <v/>
          </cell>
          <cell r="EI523" t="str">
            <v/>
          </cell>
          <cell r="EN523" t="str">
            <v/>
          </cell>
          <cell r="EO523" t="str">
            <v/>
          </cell>
          <cell r="ET523" t="str">
            <v/>
          </cell>
          <cell r="EU523" t="str">
            <v/>
          </cell>
          <cell r="EY523">
            <v>0</v>
          </cell>
          <cell r="EZ523" t="str">
            <v/>
          </cell>
          <cell r="FA523" t="str">
            <v/>
          </cell>
          <cell r="FB523">
            <v>0</v>
          </cell>
          <cell r="FC523" t="str">
            <v/>
          </cell>
          <cell r="FG523" t="str">
            <v/>
          </cell>
          <cell r="FH523" t="str">
            <v/>
          </cell>
          <cell r="FM523" t="str">
            <v/>
          </cell>
          <cell r="FN523" t="str">
            <v/>
          </cell>
          <cell r="FS523" t="str">
            <v/>
          </cell>
          <cell r="FT523" t="str">
            <v/>
          </cell>
          <cell r="FY523" t="str">
            <v/>
          </cell>
          <cell r="FZ523" t="str">
            <v/>
          </cell>
          <cell r="GE523" t="str">
            <v/>
          </cell>
          <cell r="GF523" t="str">
            <v/>
          </cell>
          <cell r="GK523" t="str">
            <v/>
          </cell>
          <cell r="GL523" t="str">
            <v/>
          </cell>
          <cell r="GQ523" t="str">
            <v/>
          </cell>
          <cell r="GR523" t="str">
            <v/>
          </cell>
          <cell r="GV523">
            <v>0</v>
          </cell>
          <cell r="GW523" t="str">
            <v/>
          </cell>
          <cell r="GX523" t="str">
            <v/>
          </cell>
          <cell r="GY523">
            <v>0</v>
          </cell>
          <cell r="GZ523" t="str">
            <v/>
          </cell>
          <cell r="HD523" t="str">
            <v/>
          </cell>
          <cell r="HE523" t="str">
            <v/>
          </cell>
          <cell r="HJ523" t="str">
            <v/>
          </cell>
          <cell r="HK523" t="str">
            <v/>
          </cell>
          <cell r="HP523" t="str">
            <v/>
          </cell>
          <cell r="HQ523" t="str">
            <v/>
          </cell>
          <cell r="HV523" t="str">
            <v/>
          </cell>
          <cell r="HW523" t="str">
            <v/>
          </cell>
          <cell r="IB523" t="str">
            <v/>
          </cell>
          <cell r="IC523" t="str">
            <v/>
          </cell>
          <cell r="IH523" t="str">
            <v/>
          </cell>
          <cell r="II523" t="str">
            <v/>
          </cell>
          <cell r="IN523" t="str">
            <v/>
          </cell>
          <cell r="IO523" t="str">
            <v/>
          </cell>
          <cell r="IS523">
            <v>0</v>
          </cell>
          <cell r="IT523" t="str">
            <v/>
          </cell>
          <cell r="IU523" t="str">
            <v/>
          </cell>
          <cell r="IV523">
            <v>0</v>
          </cell>
          <cell r="IW523" t="str">
            <v/>
          </cell>
        </row>
        <row r="524">
          <cell r="A524">
            <v>507</v>
          </cell>
          <cell r="J524" t="str">
            <v/>
          </cell>
          <cell r="K524" t="str">
            <v/>
          </cell>
          <cell r="L524" t="str">
            <v/>
          </cell>
          <cell r="P524" t="str">
            <v/>
          </cell>
          <cell r="Q524" t="str">
            <v/>
          </cell>
          <cell r="V524" t="str">
            <v/>
          </cell>
          <cell r="W524" t="str">
            <v/>
          </cell>
          <cell r="AB524" t="str">
            <v/>
          </cell>
          <cell r="AC524" t="str">
            <v/>
          </cell>
          <cell r="AH524" t="str">
            <v/>
          </cell>
          <cell r="AI524" t="str">
            <v/>
          </cell>
          <cell r="AN524" t="str">
            <v/>
          </cell>
          <cell r="AO524" t="str">
            <v/>
          </cell>
          <cell r="AT524" t="str">
            <v/>
          </cell>
          <cell r="AU524" t="str">
            <v/>
          </cell>
          <cell r="AZ524" t="str">
            <v/>
          </cell>
          <cell r="BA524" t="str">
            <v/>
          </cell>
          <cell r="BE524">
            <v>0</v>
          </cell>
          <cell r="BF524" t="str">
            <v/>
          </cell>
          <cell r="BG524" t="str">
            <v/>
          </cell>
          <cell r="BH524">
            <v>0</v>
          </cell>
          <cell r="BI524" t="str">
            <v/>
          </cell>
          <cell r="BM524" t="str">
            <v/>
          </cell>
          <cell r="BN524" t="str">
            <v/>
          </cell>
          <cell r="BS524" t="str">
            <v/>
          </cell>
          <cell r="BT524" t="str">
            <v/>
          </cell>
          <cell r="BY524" t="str">
            <v/>
          </cell>
          <cell r="BZ524" t="str">
            <v/>
          </cell>
          <cell r="CE524" t="str">
            <v/>
          </cell>
          <cell r="CF524" t="str">
            <v/>
          </cell>
          <cell r="CK524" t="str">
            <v/>
          </cell>
          <cell r="CL524" t="str">
            <v/>
          </cell>
          <cell r="CQ524" t="str">
            <v/>
          </cell>
          <cell r="CR524" t="str">
            <v/>
          </cell>
          <cell r="CW524" t="str">
            <v/>
          </cell>
          <cell r="CX524" t="str">
            <v/>
          </cell>
          <cell r="DB524">
            <v>0</v>
          </cell>
          <cell r="DC524" t="str">
            <v/>
          </cell>
          <cell r="DD524" t="str">
            <v/>
          </cell>
          <cell r="DE524">
            <v>0</v>
          </cell>
          <cell r="DF524" t="str">
            <v/>
          </cell>
          <cell r="DJ524" t="str">
            <v/>
          </cell>
          <cell r="DK524" t="str">
            <v/>
          </cell>
          <cell r="DP524" t="str">
            <v/>
          </cell>
          <cell r="DQ524" t="str">
            <v/>
          </cell>
          <cell r="DV524" t="str">
            <v/>
          </cell>
          <cell r="DW524" t="str">
            <v/>
          </cell>
          <cell r="EB524" t="str">
            <v/>
          </cell>
          <cell r="EC524" t="str">
            <v/>
          </cell>
          <cell r="EH524" t="str">
            <v/>
          </cell>
          <cell r="EI524" t="str">
            <v/>
          </cell>
          <cell r="EN524" t="str">
            <v/>
          </cell>
          <cell r="EO524" t="str">
            <v/>
          </cell>
          <cell r="ET524" t="str">
            <v/>
          </cell>
          <cell r="EU524" t="str">
            <v/>
          </cell>
          <cell r="EY524">
            <v>0</v>
          </cell>
          <cell r="EZ524" t="str">
            <v/>
          </cell>
          <cell r="FA524" t="str">
            <v/>
          </cell>
          <cell r="FB524">
            <v>0</v>
          </cell>
          <cell r="FC524" t="str">
            <v/>
          </cell>
          <cell r="FG524" t="str">
            <v/>
          </cell>
          <cell r="FH524" t="str">
            <v/>
          </cell>
          <cell r="FM524" t="str">
            <v/>
          </cell>
          <cell r="FN524" t="str">
            <v/>
          </cell>
          <cell r="FS524" t="str">
            <v/>
          </cell>
          <cell r="FT524" t="str">
            <v/>
          </cell>
          <cell r="FY524" t="str">
            <v/>
          </cell>
          <cell r="FZ524" t="str">
            <v/>
          </cell>
          <cell r="GE524" t="str">
            <v/>
          </cell>
          <cell r="GF524" t="str">
            <v/>
          </cell>
          <cell r="GK524" t="str">
            <v/>
          </cell>
          <cell r="GL524" t="str">
            <v/>
          </cell>
          <cell r="GQ524" t="str">
            <v/>
          </cell>
          <cell r="GR524" t="str">
            <v/>
          </cell>
          <cell r="GV524">
            <v>0</v>
          </cell>
          <cell r="GW524" t="str">
            <v/>
          </cell>
          <cell r="GX524" t="str">
            <v/>
          </cell>
          <cell r="GY524">
            <v>0</v>
          </cell>
          <cell r="GZ524" t="str">
            <v/>
          </cell>
          <cell r="HD524" t="str">
            <v/>
          </cell>
          <cell r="HE524" t="str">
            <v/>
          </cell>
          <cell r="HJ524" t="str">
            <v/>
          </cell>
          <cell r="HK524" t="str">
            <v/>
          </cell>
          <cell r="HP524" t="str">
            <v/>
          </cell>
          <cell r="HQ524" t="str">
            <v/>
          </cell>
          <cell r="HV524" t="str">
            <v/>
          </cell>
          <cell r="HW524" t="str">
            <v/>
          </cell>
          <cell r="IB524" t="str">
            <v/>
          </cell>
          <cell r="IC524" t="str">
            <v/>
          </cell>
          <cell r="IH524" t="str">
            <v/>
          </cell>
          <cell r="II524" t="str">
            <v/>
          </cell>
          <cell r="IN524" t="str">
            <v/>
          </cell>
          <cell r="IO524" t="str">
            <v/>
          </cell>
          <cell r="IS524">
            <v>0</v>
          </cell>
          <cell r="IT524" t="str">
            <v/>
          </cell>
          <cell r="IU524" t="str">
            <v/>
          </cell>
          <cell r="IV524">
            <v>0</v>
          </cell>
          <cell r="IW524" t="str">
            <v/>
          </cell>
        </row>
        <row r="525">
          <cell r="A525">
            <v>508</v>
          </cell>
          <cell r="J525" t="str">
            <v/>
          </cell>
          <cell r="K525" t="str">
            <v/>
          </cell>
          <cell r="L525" t="str">
            <v/>
          </cell>
          <cell r="P525" t="str">
            <v/>
          </cell>
          <cell r="Q525" t="str">
            <v/>
          </cell>
          <cell r="V525" t="str">
            <v/>
          </cell>
          <cell r="W525" t="str">
            <v/>
          </cell>
          <cell r="AB525" t="str">
            <v/>
          </cell>
          <cell r="AC525" t="str">
            <v/>
          </cell>
          <cell r="AH525" t="str">
            <v/>
          </cell>
          <cell r="AI525" t="str">
            <v/>
          </cell>
          <cell r="AN525" t="str">
            <v/>
          </cell>
          <cell r="AO525" t="str">
            <v/>
          </cell>
          <cell r="AT525" t="str">
            <v/>
          </cell>
          <cell r="AU525" t="str">
            <v/>
          </cell>
          <cell r="AZ525" t="str">
            <v/>
          </cell>
          <cell r="BA525" t="str">
            <v/>
          </cell>
          <cell r="BE525">
            <v>0</v>
          </cell>
          <cell r="BF525" t="str">
            <v/>
          </cell>
          <cell r="BG525" t="str">
            <v/>
          </cell>
          <cell r="BH525">
            <v>0</v>
          </cell>
          <cell r="BI525" t="str">
            <v/>
          </cell>
          <cell r="BM525" t="str">
            <v/>
          </cell>
          <cell r="BN525" t="str">
            <v/>
          </cell>
          <cell r="BS525" t="str">
            <v/>
          </cell>
          <cell r="BT525" t="str">
            <v/>
          </cell>
          <cell r="BY525" t="str">
            <v/>
          </cell>
          <cell r="BZ525" t="str">
            <v/>
          </cell>
          <cell r="CE525" t="str">
            <v/>
          </cell>
          <cell r="CF525" t="str">
            <v/>
          </cell>
          <cell r="CK525" t="str">
            <v/>
          </cell>
          <cell r="CL525" t="str">
            <v/>
          </cell>
          <cell r="CQ525" t="str">
            <v/>
          </cell>
          <cell r="CR525" t="str">
            <v/>
          </cell>
          <cell r="CW525" t="str">
            <v/>
          </cell>
          <cell r="CX525" t="str">
            <v/>
          </cell>
          <cell r="DB525">
            <v>0</v>
          </cell>
          <cell r="DC525" t="str">
            <v/>
          </cell>
          <cell r="DD525" t="str">
            <v/>
          </cell>
          <cell r="DE525">
            <v>0</v>
          </cell>
          <cell r="DF525" t="str">
            <v/>
          </cell>
          <cell r="DJ525" t="str">
            <v/>
          </cell>
          <cell r="DK525" t="str">
            <v/>
          </cell>
          <cell r="DP525" t="str">
            <v/>
          </cell>
          <cell r="DQ525" t="str">
            <v/>
          </cell>
          <cell r="DV525" t="str">
            <v/>
          </cell>
          <cell r="DW525" t="str">
            <v/>
          </cell>
          <cell r="EB525" t="str">
            <v/>
          </cell>
          <cell r="EC525" t="str">
            <v/>
          </cell>
          <cell r="EH525" t="str">
            <v/>
          </cell>
          <cell r="EI525" t="str">
            <v/>
          </cell>
          <cell r="EN525" t="str">
            <v/>
          </cell>
          <cell r="EO525" t="str">
            <v/>
          </cell>
          <cell r="ET525" t="str">
            <v/>
          </cell>
          <cell r="EU525" t="str">
            <v/>
          </cell>
          <cell r="EY525">
            <v>0</v>
          </cell>
          <cell r="EZ525" t="str">
            <v/>
          </cell>
          <cell r="FA525" t="str">
            <v/>
          </cell>
          <cell r="FB525">
            <v>0</v>
          </cell>
          <cell r="FC525" t="str">
            <v/>
          </cell>
          <cell r="FG525" t="str">
            <v/>
          </cell>
          <cell r="FH525" t="str">
            <v/>
          </cell>
          <cell r="FM525" t="str">
            <v/>
          </cell>
          <cell r="FN525" t="str">
            <v/>
          </cell>
          <cell r="FS525" t="str">
            <v/>
          </cell>
          <cell r="FT525" t="str">
            <v/>
          </cell>
          <cell r="FY525" t="str">
            <v/>
          </cell>
          <cell r="FZ525" t="str">
            <v/>
          </cell>
          <cell r="GE525" t="str">
            <v/>
          </cell>
          <cell r="GF525" t="str">
            <v/>
          </cell>
          <cell r="GK525" t="str">
            <v/>
          </cell>
          <cell r="GL525" t="str">
            <v/>
          </cell>
          <cell r="GQ525" t="str">
            <v/>
          </cell>
          <cell r="GR525" t="str">
            <v/>
          </cell>
          <cell r="GV525">
            <v>0</v>
          </cell>
          <cell r="GW525" t="str">
            <v/>
          </cell>
          <cell r="GX525" t="str">
            <v/>
          </cell>
          <cell r="GY525">
            <v>0</v>
          </cell>
          <cell r="GZ525" t="str">
            <v/>
          </cell>
          <cell r="HD525" t="str">
            <v/>
          </cell>
          <cell r="HE525" t="str">
            <v/>
          </cell>
          <cell r="HJ525" t="str">
            <v/>
          </cell>
          <cell r="HK525" t="str">
            <v/>
          </cell>
          <cell r="HP525" t="str">
            <v/>
          </cell>
          <cell r="HQ525" t="str">
            <v/>
          </cell>
          <cell r="HV525" t="str">
            <v/>
          </cell>
          <cell r="HW525" t="str">
            <v/>
          </cell>
          <cell r="IB525" t="str">
            <v/>
          </cell>
          <cell r="IC525" t="str">
            <v/>
          </cell>
          <cell r="IH525" t="str">
            <v/>
          </cell>
          <cell r="II525" t="str">
            <v/>
          </cell>
          <cell r="IN525" t="str">
            <v/>
          </cell>
          <cell r="IO525" t="str">
            <v/>
          </cell>
          <cell r="IS525">
            <v>0</v>
          </cell>
          <cell r="IT525" t="str">
            <v/>
          </cell>
          <cell r="IU525" t="str">
            <v/>
          </cell>
          <cell r="IV525">
            <v>0</v>
          </cell>
          <cell r="IW525" t="str">
            <v/>
          </cell>
        </row>
        <row r="526">
          <cell r="A526">
            <v>509</v>
          </cell>
          <cell r="J526" t="str">
            <v/>
          </cell>
          <cell r="K526" t="str">
            <v/>
          </cell>
          <cell r="L526" t="str">
            <v/>
          </cell>
          <cell r="P526" t="str">
            <v/>
          </cell>
          <cell r="Q526" t="str">
            <v/>
          </cell>
          <cell r="V526" t="str">
            <v/>
          </cell>
          <cell r="W526" t="str">
            <v/>
          </cell>
          <cell r="AB526" t="str">
            <v/>
          </cell>
          <cell r="AC526" t="str">
            <v/>
          </cell>
          <cell r="AH526" t="str">
            <v/>
          </cell>
          <cell r="AI526" t="str">
            <v/>
          </cell>
          <cell r="AN526" t="str">
            <v/>
          </cell>
          <cell r="AO526" t="str">
            <v/>
          </cell>
          <cell r="AT526" t="str">
            <v/>
          </cell>
          <cell r="AU526" t="str">
            <v/>
          </cell>
          <cell r="AZ526" t="str">
            <v/>
          </cell>
          <cell r="BA526" t="str">
            <v/>
          </cell>
          <cell r="BE526">
            <v>0</v>
          </cell>
          <cell r="BF526" t="str">
            <v/>
          </cell>
          <cell r="BG526" t="str">
            <v/>
          </cell>
          <cell r="BH526">
            <v>0</v>
          </cell>
          <cell r="BI526" t="str">
            <v/>
          </cell>
          <cell r="BM526" t="str">
            <v/>
          </cell>
          <cell r="BN526" t="str">
            <v/>
          </cell>
          <cell r="BS526" t="str">
            <v/>
          </cell>
          <cell r="BT526" t="str">
            <v/>
          </cell>
          <cell r="BY526" t="str">
            <v/>
          </cell>
          <cell r="BZ526" t="str">
            <v/>
          </cell>
          <cell r="CE526" t="str">
            <v/>
          </cell>
          <cell r="CF526" t="str">
            <v/>
          </cell>
          <cell r="CK526" t="str">
            <v/>
          </cell>
          <cell r="CL526" t="str">
            <v/>
          </cell>
          <cell r="CQ526" t="str">
            <v/>
          </cell>
          <cell r="CR526" t="str">
            <v/>
          </cell>
          <cell r="CW526" t="str">
            <v/>
          </cell>
          <cell r="CX526" t="str">
            <v/>
          </cell>
          <cell r="DB526">
            <v>0</v>
          </cell>
          <cell r="DC526" t="str">
            <v/>
          </cell>
          <cell r="DD526" t="str">
            <v/>
          </cell>
          <cell r="DE526">
            <v>0</v>
          </cell>
          <cell r="DF526" t="str">
            <v/>
          </cell>
          <cell r="DJ526" t="str">
            <v/>
          </cell>
          <cell r="DK526" t="str">
            <v/>
          </cell>
          <cell r="DP526" t="str">
            <v/>
          </cell>
          <cell r="DQ526" t="str">
            <v/>
          </cell>
          <cell r="DV526" t="str">
            <v/>
          </cell>
          <cell r="DW526" t="str">
            <v/>
          </cell>
          <cell r="EB526" t="str">
            <v/>
          </cell>
          <cell r="EC526" t="str">
            <v/>
          </cell>
          <cell r="EH526" t="str">
            <v/>
          </cell>
          <cell r="EI526" t="str">
            <v/>
          </cell>
          <cell r="EN526" t="str">
            <v/>
          </cell>
          <cell r="EO526" t="str">
            <v/>
          </cell>
          <cell r="ET526" t="str">
            <v/>
          </cell>
          <cell r="EU526" t="str">
            <v/>
          </cell>
          <cell r="EY526">
            <v>0</v>
          </cell>
          <cell r="EZ526" t="str">
            <v/>
          </cell>
          <cell r="FA526" t="str">
            <v/>
          </cell>
          <cell r="FB526">
            <v>0</v>
          </cell>
          <cell r="FC526" t="str">
            <v/>
          </cell>
          <cell r="FG526" t="str">
            <v/>
          </cell>
          <cell r="FH526" t="str">
            <v/>
          </cell>
          <cell r="FM526" t="str">
            <v/>
          </cell>
          <cell r="FN526" t="str">
            <v/>
          </cell>
          <cell r="FS526" t="str">
            <v/>
          </cell>
          <cell r="FT526" t="str">
            <v/>
          </cell>
          <cell r="FY526" t="str">
            <v/>
          </cell>
          <cell r="FZ526" t="str">
            <v/>
          </cell>
          <cell r="GE526" t="str">
            <v/>
          </cell>
          <cell r="GF526" t="str">
            <v/>
          </cell>
          <cell r="GK526" t="str">
            <v/>
          </cell>
          <cell r="GL526" t="str">
            <v/>
          </cell>
          <cell r="GQ526" t="str">
            <v/>
          </cell>
          <cell r="GR526" t="str">
            <v/>
          </cell>
          <cell r="GV526">
            <v>0</v>
          </cell>
          <cell r="GW526" t="str">
            <v/>
          </cell>
          <cell r="GX526" t="str">
            <v/>
          </cell>
          <cell r="GY526">
            <v>0</v>
          </cell>
          <cell r="GZ526" t="str">
            <v/>
          </cell>
          <cell r="HD526" t="str">
            <v/>
          </cell>
          <cell r="HE526" t="str">
            <v/>
          </cell>
          <cell r="HJ526" t="str">
            <v/>
          </cell>
          <cell r="HK526" t="str">
            <v/>
          </cell>
          <cell r="HP526" t="str">
            <v/>
          </cell>
          <cell r="HQ526" t="str">
            <v/>
          </cell>
          <cell r="HV526" t="str">
            <v/>
          </cell>
          <cell r="HW526" t="str">
            <v/>
          </cell>
          <cell r="IB526" t="str">
            <v/>
          </cell>
          <cell r="IC526" t="str">
            <v/>
          </cell>
          <cell r="IH526" t="str">
            <v/>
          </cell>
          <cell r="II526" t="str">
            <v/>
          </cell>
          <cell r="IN526" t="str">
            <v/>
          </cell>
          <cell r="IO526" t="str">
            <v/>
          </cell>
          <cell r="IS526">
            <v>0</v>
          </cell>
          <cell r="IT526" t="str">
            <v/>
          </cell>
          <cell r="IU526" t="str">
            <v/>
          </cell>
          <cell r="IV526">
            <v>0</v>
          </cell>
          <cell r="IW526" t="str">
            <v/>
          </cell>
        </row>
        <row r="527">
          <cell r="A527">
            <v>510</v>
          </cell>
          <cell r="J527" t="str">
            <v/>
          </cell>
          <cell r="K527" t="str">
            <v/>
          </cell>
          <cell r="L527" t="str">
            <v/>
          </cell>
          <cell r="P527" t="str">
            <v/>
          </cell>
          <cell r="Q527" t="str">
            <v/>
          </cell>
          <cell r="V527" t="str">
            <v/>
          </cell>
          <cell r="W527" t="str">
            <v/>
          </cell>
          <cell r="AB527" t="str">
            <v/>
          </cell>
          <cell r="AC527" t="str">
            <v/>
          </cell>
          <cell r="AH527" t="str">
            <v/>
          </cell>
          <cell r="AI527" t="str">
            <v/>
          </cell>
          <cell r="AN527" t="str">
            <v/>
          </cell>
          <cell r="AO527" t="str">
            <v/>
          </cell>
          <cell r="AT527" t="str">
            <v/>
          </cell>
          <cell r="AU527" t="str">
            <v/>
          </cell>
          <cell r="AZ527" t="str">
            <v/>
          </cell>
          <cell r="BA527" t="str">
            <v/>
          </cell>
          <cell r="BE527">
            <v>0</v>
          </cell>
          <cell r="BF527" t="str">
            <v/>
          </cell>
          <cell r="BG527" t="str">
            <v/>
          </cell>
          <cell r="BH527">
            <v>0</v>
          </cell>
          <cell r="BI527" t="str">
            <v/>
          </cell>
          <cell r="BM527" t="str">
            <v/>
          </cell>
          <cell r="BN527" t="str">
            <v/>
          </cell>
          <cell r="BS527" t="str">
            <v/>
          </cell>
          <cell r="BT527" t="str">
            <v/>
          </cell>
          <cell r="BY527" t="str">
            <v/>
          </cell>
          <cell r="BZ527" t="str">
            <v/>
          </cell>
          <cell r="CE527" t="str">
            <v/>
          </cell>
          <cell r="CF527" t="str">
            <v/>
          </cell>
          <cell r="CK527" t="str">
            <v/>
          </cell>
          <cell r="CL527" t="str">
            <v/>
          </cell>
          <cell r="CQ527" t="str">
            <v/>
          </cell>
          <cell r="CR527" t="str">
            <v/>
          </cell>
          <cell r="CW527" t="str">
            <v/>
          </cell>
          <cell r="CX527" t="str">
            <v/>
          </cell>
          <cell r="DB527">
            <v>0</v>
          </cell>
          <cell r="DC527" t="str">
            <v/>
          </cell>
          <cell r="DD527" t="str">
            <v/>
          </cell>
          <cell r="DE527">
            <v>0</v>
          </cell>
          <cell r="DF527" t="str">
            <v/>
          </cell>
          <cell r="DJ527" t="str">
            <v/>
          </cell>
          <cell r="DK527" t="str">
            <v/>
          </cell>
          <cell r="DP527" t="str">
            <v/>
          </cell>
          <cell r="DQ527" t="str">
            <v/>
          </cell>
          <cell r="DV527" t="str">
            <v/>
          </cell>
          <cell r="DW527" t="str">
            <v/>
          </cell>
          <cell r="EB527" t="str">
            <v/>
          </cell>
          <cell r="EC527" t="str">
            <v/>
          </cell>
          <cell r="EH527" t="str">
            <v/>
          </cell>
          <cell r="EI527" t="str">
            <v/>
          </cell>
          <cell r="EN527" t="str">
            <v/>
          </cell>
          <cell r="EO527" t="str">
            <v/>
          </cell>
          <cell r="ET527" t="str">
            <v/>
          </cell>
          <cell r="EU527" t="str">
            <v/>
          </cell>
          <cell r="EY527">
            <v>0</v>
          </cell>
          <cell r="EZ527" t="str">
            <v/>
          </cell>
          <cell r="FA527" t="str">
            <v/>
          </cell>
          <cell r="FB527">
            <v>0</v>
          </cell>
          <cell r="FC527" t="str">
            <v/>
          </cell>
          <cell r="FG527" t="str">
            <v/>
          </cell>
          <cell r="FH527" t="str">
            <v/>
          </cell>
          <cell r="FM527" t="str">
            <v/>
          </cell>
          <cell r="FN527" t="str">
            <v/>
          </cell>
          <cell r="FS527" t="str">
            <v/>
          </cell>
          <cell r="FT527" t="str">
            <v/>
          </cell>
          <cell r="FY527" t="str">
            <v/>
          </cell>
          <cell r="FZ527" t="str">
            <v/>
          </cell>
          <cell r="GE527" t="str">
            <v/>
          </cell>
          <cell r="GF527" t="str">
            <v/>
          </cell>
          <cell r="GK527" t="str">
            <v/>
          </cell>
          <cell r="GL527" t="str">
            <v/>
          </cell>
          <cell r="GQ527" t="str">
            <v/>
          </cell>
          <cell r="GR527" t="str">
            <v/>
          </cell>
          <cell r="GV527">
            <v>0</v>
          </cell>
          <cell r="GW527" t="str">
            <v/>
          </cell>
          <cell r="GX527" t="str">
            <v/>
          </cell>
          <cell r="GY527">
            <v>0</v>
          </cell>
          <cell r="GZ527" t="str">
            <v/>
          </cell>
          <cell r="HD527" t="str">
            <v/>
          </cell>
          <cell r="HE527" t="str">
            <v/>
          </cell>
          <cell r="HJ527" t="str">
            <v/>
          </cell>
          <cell r="HK527" t="str">
            <v/>
          </cell>
          <cell r="HP527" t="str">
            <v/>
          </cell>
          <cell r="HQ527" t="str">
            <v/>
          </cell>
          <cell r="HV527" t="str">
            <v/>
          </cell>
          <cell r="HW527" t="str">
            <v/>
          </cell>
          <cell r="IB527" t="str">
            <v/>
          </cell>
          <cell r="IC527" t="str">
            <v/>
          </cell>
          <cell r="IH527" t="str">
            <v/>
          </cell>
          <cell r="II527" t="str">
            <v/>
          </cell>
          <cell r="IN527" t="str">
            <v/>
          </cell>
          <cell r="IO527" t="str">
            <v/>
          </cell>
          <cell r="IS527">
            <v>0</v>
          </cell>
          <cell r="IT527" t="str">
            <v/>
          </cell>
          <cell r="IU527" t="str">
            <v/>
          </cell>
          <cell r="IV527">
            <v>0</v>
          </cell>
          <cell r="IW527" t="str">
            <v/>
          </cell>
        </row>
        <row r="528">
          <cell r="A528">
            <v>511</v>
          </cell>
          <cell r="J528" t="str">
            <v/>
          </cell>
          <cell r="K528" t="str">
            <v/>
          </cell>
          <cell r="L528" t="str">
            <v/>
          </cell>
          <cell r="P528" t="str">
            <v/>
          </cell>
          <cell r="Q528" t="str">
            <v/>
          </cell>
          <cell r="V528" t="str">
            <v/>
          </cell>
          <cell r="W528" t="str">
            <v/>
          </cell>
          <cell r="AB528" t="str">
            <v/>
          </cell>
          <cell r="AC528" t="str">
            <v/>
          </cell>
          <cell r="AH528" t="str">
            <v/>
          </cell>
          <cell r="AI528" t="str">
            <v/>
          </cell>
          <cell r="AN528" t="str">
            <v/>
          </cell>
          <cell r="AO528" t="str">
            <v/>
          </cell>
          <cell r="AT528" t="str">
            <v/>
          </cell>
          <cell r="AU528" t="str">
            <v/>
          </cell>
          <cell r="AZ528" t="str">
            <v/>
          </cell>
          <cell r="BA528" t="str">
            <v/>
          </cell>
          <cell r="BE528">
            <v>0</v>
          </cell>
          <cell r="BF528" t="str">
            <v/>
          </cell>
          <cell r="BG528" t="str">
            <v/>
          </cell>
          <cell r="BH528">
            <v>0</v>
          </cell>
          <cell r="BI528" t="str">
            <v/>
          </cell>
          <cell r="BM528" t="str">
            <v/>
          </cell>
          <cell r="BN528" t="str">
            <v/>
          </cell>
          <cell r="BS528" t="str">
            <v/>
          </cell>
          <cell r="BT528" t="str">
            <v/>
          </cell>
          <cell r="BY528" t="str">
            <v/>
          </cell>
          <cell r="BZ528" t="str">
            <v/>
          </cell>
          <cell r="CE528" t="str">
            <v/>
          </cell>
          <cell r="CF528" t="str">
            <v/>
          </cell>
          <cell r="CK528" t="str">
            <v/>
          </cell>
          <cell r="CL528" t="str">
            <v/>
          </cell>
          <cell r="CQ528" t="str">
            <v/>
          </cell>
          <cell r="CR528" t="str">
            <v/>
          </cell>
          <cell r="CW528" t="str">
            <v/>
          </cell>
          <cell r="CX528" t="str">
            <v/>
          </cell>
          <cell r="DB528">
            <v>0</v>
          </cell>
          <cell r="DC528" t="str">
            <v/>
          </cell>
          <cell r="DD528" t="str">
            <v/>
          </cell>
          <cell r="DE528">
            <v>0</v>
          </cell>
          <cell r="DF528" t="str">
            <v/>
          </cell>
          <cell r="DJ528" t="str">
            <v/>
          </cell>
          <cell r="DK528" t="str">
            <v/>
          </cell>
          <cell r="DP528" t="str">
            <v/>
          </cell>
          <cell r="DQ528" t="str">
            <v/>
          </cell>
          <cell r="DV528" t="str">
            <v/>
          </cell>
          <cell r="DW528" t="str">
            <v/>
          </cell>
          <cell r="EB528" t="str">
            <v/>
          </cell>
          <cell r="EC528" t="str">
            <v/>
          </cell>
          <cell r="EH528" t="str">
            <v/>
          </cell>
          <cell r="EI528" t="str">
            <v/>
          </cell>
          <cell r="EN528" t="str">
            <v/>
          </cell>
          <cell r="EO528" t="str">
            <v/>
          </cell>
          <cell r="ET528" t="str">
            <v/>
          </cell>
          <cell r="EU528" t="str">
            <v/>
          </cell>
          <cell r="EY528">
            <v>0</v>
          </cell>
          <cell r="EZ528" t="str">
            <v/>
          </cell>
          <cell r="FA528" t="str">
            <v/>
          </cell>
          <cell r="FB528">
            <v>0</v>
          </cell>
          <cell r="FC528" t="str">
            <v/>
          </cell>
          <cell r="FG528" t="str">
            <v/>
          </cell>
          <cell r="FH528" t="str">
            <v/>
          </cell>
          <cell r="FM528" t="str">
            <v/>
          </cell>
          <cell r="FN528" t="str">
            <v/>
          </cell>
          <cell r="FS528" t="str">
            <v/>
          </cell>
          <cell r="FT528" t="str">
            <v/>
          </cell>
          <cell r="FY528" t="str">
            <v/>
          </cell>
          <cell r="FZ528" t="str">
            <v/>
          </cell>
          <cell r="GE528" t="str">
            <v/>
          </cell>
          <cell r="GF528" t="str">
            <v/>
          </cell>
          <cell r="GK528" t="str">
            <v/>
          </cell>
          <cell r="GL528" t="str">
            <v/>
          </cell>
          <cell r="GQ528" t="str">
            <v/>
          </cell>
          <cell r="GR528" t="str">
            <v/>
          </cell>
          <cell r="GV528">
            <v>0</v>
          </cell>
          <cell r="GW528" t="str">
            <v/>
          </cell>
          <cell r="GX528" t="str">
            <v/>
          </cell>
          <cell r="GY528">
            <v>0</v>
          </cell>
          <cell r="GZ528" t="str">
            <v/>
          </cell>
          <cell r="HD528" t="str">
            <v/>
          </cell>
          <cell r="HE528" t="str">
            <v/>
          </cell>
          <cell r="HJ528" t="str">
            <v/>
          </cell>
          <cell r="HK528" t="str">
            <v/>
          </cell>
          <cell r="HP528" t="str">
            <v/>
          </cell>
          <cell r="HQ528" t="str">
            <v/>
          </cell>
          <cell r="HV528" t="str">
            <v/>
          </cell>
          <cell r="HW528" t="str">
            <v/>
          </cell>
          <cell r="IB528" t="str">
            <v/>
          </cell>
          <cell r="IC528" t="str">
            <v/>
          </cell>
          <cell r="IH528" t="str">
            <v/>
          </cell>
          <cell r="II528" t="str">
            <v/>
          </cell>
          <cell r="IN528" t="str">
            <v/>
          </cell>
          <cell r="IO528" t="str">
            <v/>
          </cell>
          <cell r="IS528">
            <v>0</v>
          </cell>
          <cell r="IT528" t="str">
            <v/>
          </cell>
          <cell r="IU528" t="str">
            <v/>
          </cell>
          <cell r="IV528">
            <v>0</v>
          </cell>
          <cell r="IW528" t="str">
            <v/>
          </cell>
        </row>
        <row r="529">
          <cell r="A529">
            <v>512</v>
          </cell>
          <cell r="J529" t="str">
            <v/>
          </cell>
          <cell r="K529" t="str">
            <v/>
          </cell>
          <cell r="L529" t="str">
            <v/>
          </cell>
          <cell r="P529" t="str">
            <v/>
          </cell>
          <cell r="Q529" t="str">
            <v/>
          </cell>
          <cell r="V529" t="str">
            <v/>
          </cell>
          <cell r="W529" t="str">
            <v/>
          </cell>
          <cell r="AB529" t="str">
            <v/>
          </cell>
          <cell r="AC529" t="str">
            <v/>
          </cell>
          <cell r="AH529" t="str">
            <v/>
          </cell>
          <cell r="AI529" t="str">
            <v/>
          </cell>
          <cell r="AN529" t="str">
            <v/>
          </cell>
          <cell r="AO529" t="str">
            <v/>
          </cell>
          <cell r="AT529" t="str">
            <v/>
          </cell>
          <cell r="AU529" t="str">
            <v/>
          </cell>
          <cell r="AZ529" t="str">
            <v/>
          </cell>
          <cell r="BA529" t="str">
            <v/>
          </cell>
          <cell r="BE529">
            <v>0</v>
          </cell>
          <cell r="BF529" t="str">
            <v/>
          </cell>
          <cell r="BG529" t="str">
            <v/>
          </cell>
          <cell r="BH529">
            <v>0</v>
          </cell>
          <cell r="BI529" t="str">
            <v/>
          </cell>
          <cell r="BM529" t="str">
            <v/>
          </cell>
          <cell r="BN529" t="str">
            <v/>
          </cell>
          <cell r="BS529" t="str">
            <v/>
          </cell>
          <cell r="BT529" t="str">
            <v/>
          </cell>
          <cell r="BY529" t="str">
            <v/>
          </cell>
          <cell r="BZ529" t="str">
            <v/>
          </cell>
          <cell r="CE529" t="str">
            <v/>
          </cell>
          <cell r="CF529" t="str">
            <v/>
          </cell>
          <cell r="CK529" t="str">
            <v/>
          </cell>
          <cell r="CL529" t="str">
            <v/>
          </cell>
          <cell r="CQ529" t="str">
            <v/>
          </cell>
          <cell r="CR529" t="str">
            <v/>
          </cell>
          <cell r="CW529" t="str">
            <v/>
          </cell>
          <cell r="CX529" t="str">
            <v/>
          </cell>
          <cell r="DB529">
            <v>0</v>
          </cell>
          <cell r="DC529" t="str">
            <v/>
          </cell>
          <cell r="DD529" t="str">
            <v/>
          </cell>
          <cell r="DE529">
            <v>0</v>
          </cell>
          <cell r="DF529" t="str">
            <v/>
          </cell>
          <cell r="DJ529" t="str">
            <v/>
          </cell>
          <cell r="DK529" t="str">
            <v/>
          </cell>
          <cell r="DP529" t="str">
            <v/>
          </cell>
          <cell r="DQ529" t="str">
            <v/>
          </cell>
          <cell r="DV529" t="str">
            <v/>
          </cell>
          <cell r="DW529" t="str">
            <v/>
          </cell>
          <cell r="EB529" t="str">
            <v/>
          </cell>
          <cell r="EC529" t="str">
            <v/>
          </cell>
          <cell r="EH529" t="str">
            <v/>
          </cell>
          <cell r="EI529" t="str">
            <v/>
          </cell>
          <cell r="EN529" t="str">
            <v/>
          </cell>
          <cell r="EO529" t="str">
            <v/>
          </cell>
          <cell r="ET529" t="str">
            <v/>
          </cell>
          <cell r="EU529" t="str">
            <v/>
          </cell>
          <cell r="EY529">
            <v>0</v>
          </cell>
          <cell r="EZ529" t="str">
            <v/>
          </cell>
          <cell r="FA529" t="str">
            <v/>
          </cell>
          <cell r="FB529">
            <v>0</v>
          </cell>
          <cell r="FC529" t="str">
            <v/>
          </cell>
          <cell r="FG529" t="str">
            <v/>
          </cell>
          <cell r="FH529" t="str">
            <v/>
          </cell>
          <cell r="FM529" t="str">
            <v/>
          </cell>
          <cell r="FN529" t="str">
            <v/>
          </cell>
          <cell r="FS529" t="str">
            <v/>
          </cell>
          <cell r="FT529" t="str">
            <v/>
          </cell>
          <cell r="FY529" t="str">
            <v/>
          </cell>
          <cell r="FZ529" t="str">
            <v/>
          </cell>
          <cell r="GE529" t="str">
            <v/>
          </cell>
          <cell r="GF529" t="str">
            <v/>
          </cell>
          <cell r="GK529" t="str">
            <v/>
          </cell>
          <cell r="GL529" t="str">
            <v/>
          </cell>
          <cell r="GQ529" t="str">
            <v/>
          </cell>
          <cell r="GR529" t="str">
            <v/>
          </cell>
          <cell r="GV529">
            <v>0</v>
          </cell>
          <cell r="GW529" t="str">
            <v/>
          </cell>
          <cell r="GX529" t="str">
            <v/>
          </cell>
          <cell r="GY529">
            <v>0</v>
          </cell>
          <cell r="GZ529" t="str">
            <v/>
          </cell>
          <cell r="HD529" t="str">
            <v/>
          </cell>
          <cell r="HE529" t="str">
            <v/>
          </cell>
          <cell r="HJ529" t="str">
            <v/>
          </cell>
          <cell r="HK529" t="str">
            <v/>
          </cell>
          <cell r="HP529" t="str">
            <v/>
          </cell>
          <cell r="HQ529" t="str">
            <v/>
          </cell>
          <cell r="HV529" t="str">
            <v/>
          </cell>
          <cell r="HW529" t="str">
            <v/>
          </cell>
          <cell r="IB529" t="str">
            <v/>
          </cell>
          <cell r="IC529" t="str">
            <v/>
          </cell>
          <cell r="IH529" t="str">
            <v/>
          </cell>
          <cell r="II529" t="str">
            <v/>
          </cell>
          <cell r="IN529" t="str">
            <v/>
          </cell>
          <cell r="IO529" t="str">
            <v/>
          </cell>
          <cell r="IS529">
            <v>0</v>
          </cell>
          <cell r="IT529" t="str">
            <v/>
          </cell>
          <cell r="IU529" t="str">
            <v/>
          </cell>
          <cell r="IV529">
            <v>0</v>
          </cell>
          <cell r="IW529" t="str">
            <v/>
          </cell>
        </row>
        <row r="530">
          <cell r="A530">
            <v>513</v>
          </cell>
          <cell r="J530" t="str">
            <v/>
          </cell>
          <cell r="K530" t="str">
            <v/>
          </cell>
          <cell r="L530" t="str">
            <v/>
          </cell>
          <cell r="P530" t="str">
            <v/>
          </cell>
          <cell r="Q530" t="str">
            <v/>
          </cell>
          <cell r="V530" t="str">
            <v/>
          </cell>
          <cell r="W530" t="str">
            <v/>
          </cell>
          <cell r="AB530" t="str">
            <v/>
          </cell>
          <cell r="AC530" t="str">
            <v/>
          </cell>
          <cell r="AH530" t="str">
            <v/>
          </cell>
          <cell r="AI530" t="str">
            <v/>
          </cell>
          <cell r="AN530" t="str">
            <v/>
          </cell>
          <cell r="AO530" t="str">
            <v/>
          </cell>
          <cell r="AT530" t="str">
            <v/>
          </cell>
          <cell r="AU530" t="str">
            <v/>
          </cell>
          <cell r="AZ530" t="str">
            <v/>
          </cell>
          <cell r="BA530" t="str">
            <v/>
          </cell>
          <cell r="BE530">
            <v>0</v>
          </cell>
          <cell r="BF530" t="str">
            <v/>
          </cell>
          <cell r="BG530" t="str">
            <v/>
          </cell>
          <cell r="BH530">
            <v>0</v>
          </cell>
          <cell r="BI530" t="str">
            <v/>
          </cell>
          <cell r="BM530" t="str">
            <v/>
          </cell>
          <cell r="BN530" t="str">
            <v/>
          </cell>
          <cell r="BS530" t="str">
            <v/>
          </cell>
          <cell r="BT530" t="str">
            <v/>
          </cell>
          <cell r="BY530" t="str">
            <v/>
          </cell>
          <cell r="BZ530" t="str">
            <v/>
          </cell>
          <cell r="CE530" t="str">
            <v/>
          </cell>
          <cell r="CF530" t="str">
            <v/>
          </cell>
          <cell r="CK530" t="str">
            <v/>
          </cell>
          <cell r="CL530" t="str">
            <v/>
          </cell>
          <cell r="CQ530" t="str">
            <v/>
          </cell>
          <cell r="CR530" t="str">
            <v/>
          </cell>
          <cell r="CW530" t="str">
            <v/>
          </cell>
          <cell r="CX530" t="str">
            <v/>
          </cell>
          <cell r="DB530">
            <v>0</v>
          </cell>
          <cell r="DC530" t="str">
            <v/>
          </cell>
          <cell r="DD530" t="str">
            <v/>
          </cell>
          <cell r="DE530">
            <v>0</v>
          </cell>
          <cell r="DF530" t="str">
            <v/>
          </cell>
          <cell r="DJ530" t="str">
            <v/>
          </cell>
          <cell r="DK530" t="str">
            <v/>
          </cell>
          <cell r="DP530" t="str">
            <v/>
          </cell>
          <cell r="DQ530" t="str">
            <v/>
          </cell>
          <cell r="DV530" t="str">
            <v/>
          </cell>
          <cell r="DW530" t="str">
            <v/>
          </cell>
          <cell r="EB530" t="str">
            <v/>
          </cell>
          <cell r="EC530" t="str">
            <v/>
          </cell>
          <cell r="EH530" t="str">
            <v/>
          </cell>
          <cell r="EI530" t="str">
            <v/>
          </cell>
          <cell r="EN530" t="str">
            <v/>
          </cell>
          <cell r="EO530" t="str">
            <v/>
          </cell>
          <cell r="ET530" t="str">
            <v/>
          </cell>
          <cell r="EU530" t="str">
            <v/>
          </cell>
          <cell r="EY530">
            <v>0</v>
          </cell>
          <cell r="EZ530" t="str">
            <v/>
          </cell>
          <cell r="FA530" t="str">
            <v/>
          </cell>
          <cell r="FB530">
            <v>0</v>
          </cell>
          <cell r="FC530" t="str">
            <v/>
          </cell>
          <cell r="FG530" t="str">
            <v/>
          </cell>
          <cell r="FH530" t="str">
            <v/>
          </cell>
          <cell r="FM530" t="str">
            <v/>
          </cell>
          <cell r="FN530" t="str">
            <v/>
          </cell>
          <cell r="FS530" t="str">
            <v/>
          </cell>
          <cell r="FT530" t="str">
            <v/>
          </cell>
          <cell r="FY530" t="str">
            <v/>
          </cell>
          <cell r="FZ530" t="str">
            <v/>
          </cell>
          <cell r="GE530" t="str">
            <v/>
          </cell>
          <cell r="GF530" t="str">
            <v/>
          </cell>
          <cell r="GK530" t="str">
            <v/>
          </cell>
          <cell r="GL530" t="str">
            <v/>
          </cell>
          <cell r="GQ530" t="str">
            <v/>
          </cell>
          <cell r="GR530" t="str">
            <v/>
          </cell>
          <cell r="GV530">
            <v>0</v>
          </cell>
          <cell r="GW530" t="str">
            <v/>
          </cell>
          <cell r="GX530" t="str">
            <v/>
          </cell>
          <cell r="GY530">
            <v>0</v>
          </cell>
          <cell r="GZ530" t="str">
            <v/>
          </cell>
          <cell r="HD530" t="str">
            <v/>
          </cell>
          <cell r="HE530" t="str">
            <v/>
          </cell>
          <cell r="HJ530" t="str">
            <v/>
          </cell>
          <cell r="HK530" t="str">
            <v/>
          </cell>
          <cell r="HP530" t="str">
            <v/>
          </cell>
          <cell r="HQ530" t="str">
            <v/>
          </cell>
          <cell r="HV530" t="str">
            <v/>
          </cell>
          <cell r="HW530" t="str">
            <v/>
          </cell>
          <cell r="IB530" t="str">
            <v/>
          </cell>
          <cell r="IC530" t="str">
            <v/>
          </cell>
          <cell r="IH530" t="str">
            <v/>
          </cell>
          <cell r="II530" t="str">
            <v/>
          </cell>
          <cell r="IN530" t="str">
            <v/>
          </cell>
          <cell r="IO530" t="str">
            <v/>
          </cell>
          <cell r="IS530">
            <v>0</v>
          </cell>
          <cell r="IT530" t="str">
            <v/>
          </cell>
          <cell r="IU530" t="str">
            <v/>
          </cell>
          <cell r="IV530">
            <v>0</v>
          </cell>
          <cell r="IW530" t="str">
            <v/>
          </cell>
        </row>
        <row r="531">
          <cell r="A531">
            <v>514</v>
          </cell>
          <cell r="J531" t="str">
            <v/>
          </cell>
          <cell r="K531" t="str">
            <v/>
          </cell>
          <cell r="L531" t="str">
            <v/>
          </cell>
          <cell r="P531" t="str">
            <v/>
          </cell>
          <cell r="Q531" t="str">
            <v/>
          </cell>
          <cell r="V531" t="str">
            <v/>
          </cell>
          <cell r="W531" t="str">
            <v/>
          </cell>
          <cell r="AB531" t="str">
            <v/>
          </cell>
          <cell r="AC531" t="str">
            <v/>
          </cell>
          <cell r="AH531" t="str">
            <v/>
          </cell>
          <cell r="AI531" t="str">
            <v/>
          </cell>
          <cell r="AN531" t="str">
            <v/>
          </cell>
          <cell r="AO531" t="str">
            <v/>
          </cell>
          <cell r="AT531" t="str">
            <v/>
          </cell>
          <cell r="AU531" t="str">
            <v/>
          </cell>
          <cell r="AZ531" t="str">
            <v/>
          </cell>
          <cell r="BA531" t="str">
            <v/>
          </cell>
          <cell r="BE531">
            <v>0</v>
          </cell>
          <cell r="BF531" t="str">
            <v/>
          </cell>
          <cell r="BG531" t="str">
            <v/>
          </cell>
          <cell r="BH531">
            <v>0</v>
          </cell>
          <cell r="BI531" t="str">
            <v/>
          </cell>
          <cell r="BM531" t="str">
            <v/>
          </cell>
          <cell r="BN531" t="str">
            <v/>
          </cell>
          <cell r="BS531" t="str">
            <v/>
          </cell>
          <cell r="BT531" t="str">
            <v/>
          </cell>
          <cell r="BY531" t="str">
            <v/>
          </cell>
          <cell r="BZ531" t="str">
            <v/>
          </cell>
          <cell r="CE531" t="str">
            <v/>
          </cell>
          <cell r="CF531" t="str">
            <v/>
          </cell>
          <cell r="CK531" t="str">
            <v/>
          </cell>
          <cell r="CL531" t="str">
            <v/>
          </cell>
          <cell r="CQ531" t="str">
            <v/>
          </cell>
          <cell r="CR531" t="str">
            <v/>
          </cell>
          <cell r="CW531" t="str">
            <v/>
          </cell>
          <cell r="CX531" t="str">
            <v/>
          </cell>
          <cell r="DB531">
            <v>0</v>
          </cell>
          <cell r="DC531" t="str">
            <v/>
          </cell>
          <cell r="DD531" t="str">
            <v/>
          </cell>
          <cell r="DE531">
            <v>0</v>
          </cell>
          <cell r="DF531" t="str">
            <v/>
          </cell>
          <cell r="DJ531" t="str">
            <v/>
          </cell>
          <cell r="DK531" t="str">
            <v/>
          </cell>
          <cell r="DP531" t="str">
            <v/>
          </cell>
          <cell r="DQ531" t="str">
            <v/>
          </cell>
          <cell r="DV531" t="str">
            <v/>
          </cell>
          <cell r="DW531" t="str">
            <v/>
          </cell>
          <cell r="EB531" t="str">
            <v/>
          </cell>
          <cell r="EC531" t="str">
            <v/>
          </cell>
          <cell r="EH531" t="str">
            <v/>
          </cell>
          <cell r="EI531" t="str">
            <v/>
          </cell>
          <cell r="EN531" t="str">
            <v/>
          </cell>
          <cell r="EO531" t="str">
            <v/>
          </cell>
          <cell r="ET531" t="str">
            <v/>
          </cell>
          <cell r="EU531" t="str">
            <v/>
          </cell>
          <cell r="EY531">
            <v>0</v>
          </cell>
          <cell r="EZ531" t="str">
            <v/>
          </cell>
          <cell r="FA531" t="str">
            <v/>
          </cell>
          <cell r="FB531">
            <v>0</v>
          </cell>
          <cell r="FC531" t="str">
            <v/>
          </cell>
          <cell r="FG531" t="str">
            <v/>
          </cell>
          <cell r="FH531" t="str">
            <v/>
          </cell>
          <cell r="FM531" t="str">
            <v/>
          </cell>
          <cell r="FN531" t="str">
            <v/>
          </cell>
          <cell r="FS531" t="str">
            <v/>
          </cell>
          <cell r="FT531" t="str">
            <v/>
          </cell>
          <cell r="FY531" t="str">
            <v/>
          </cell>
          <cell r="FZ531" t="str">
            <v/>
          </cell>
          <cell r="GE531" t="str">
            <v/>
          </cell>
          <cell r="GF531" t="str">
            <v/>
          </cell>
          <cell r="GK531" t="str">
            <v/>
          </cell>
          <cell r="GL531" t="str">
            <v/>
          </cell>
          <cell r="GQ531" t="str">
            <v/>
          </cell>
          <cell r="GR531" t="str">
            <v/>
          </cell>
          <cell r="GV531">
            <v>0</v>
          </cell>
          <cell r="GW531" t="str">
            <v/>
          </cell>
          <cell r="GX531" t="str">
            <v/>
          </cell>
          <cell r="GY531">
            <v>0</v>
          </cell>
          <cell r="GZ531" t="str">
            <v/>
          </cell>
          <cell r="HD531" t="str">
            <v/>
          </cell>
          <cell r="HE531" t="str">
            <v/>
          </cell>
          <cell r="HJ531" t="str">
            <v/>
          </cell>
          <cell r="HK531" t="str">
            <v/>
          </cell>
          <cell r="HP531" t="str">
            <v/>
          </cell>
          <cell r="HQ531" t="str">
            <v/>
          </cell>
          <cell r="HV531" t="str">
            <v/>
          </cell>
          <cell r="HW531" t="str">
            <v/>
          </cell>
          <cell r="IB531" t="str">
            <v/>
          </cell>
          <cell r="IC531" t="str">
            <v/>
          </cell>
          <cell r="IH531" t="str">
            <v/>
          </cell>
          <cell r="II531" t="str">
            <v/>
          </cell>
          <cell r="IN531" t="str">
            <v/>
          </cell>
          <cell r="IO531" t="str">
            <v/>
          </cell>
          <cell r="IS531">
            <v>0</v>
          </cell>
          <cell r="IT531" t="str">
            <v/>
          </cell>
          <cell r="IU531" t="str">
            <v/>
          </cell>
          <cell r="IV531">
            <v>0</v>
          </cell>
          <cell r="IW531" t="str">
            <v/>
          </cell>
        </row>
        <row r="532">
          <cell r="A532">
            <v>515</v>
          </cell>
          <cell r="J532" t="str">
            <v/>
          </cell>
          <cell r="K532" t="str">
            <v/>
          </cell>
          <cell r="L532" t="str">
            <v/>
          </cell>
          <cell r="P532" t="str">
            <v/>
          </cell>
          <cell r="Q532" t="str">
            <v/>
          </cell>
          <cell r="V532" t="str">
            <v/>
          </cell>
          <cell r="W532" t="str">
            <v/>
          </cell>
          <cell r="AB532" t="str">
            <v/>
          </cell>
          <cell r="AC532" t="str">
            <v/>
          </cell>
          <cell r="AH532" t="str">
            <v/>
          </cell>
          <cell r="AI532" t="str">
            <v/>
          </cell>
          <cell r="AN532" t="str">
            <v/>
          </cell>
          <cell r="AO532" t="str">
            <v/>
          </cell>
          <cell r="AT532" t="str">
            <v/>
          </cell>
          <cell r="AU532" t="str">
            <v/>
          </cell>
          <cell r="AZ532" t="str">
            <v/>
          </cell>
          <cell r="BA532" t="str">
            <v/>
          </cell>
          <cell r="BE532">
            <v>0</v>
          </cell>
          <cell r="BF532" t="str">
            <v/>
          </cell>
          <cell r="BG532" t="str">
            <v/>
          </cell>
          <cell r="BH532">
            <v>0</v>
          </cell>
          <cell r="BI532" t="str">
            <v/>
          </cell>
          <cell r="BM532" t="str">
            <v/>
          </cell>
          <cell r="BN532" t="str">
            <v/>
          </cell>
          <cell r="BS532" t="str">
            <v/>
          </cell>
          <cell r="BT532" t="str">
            <v/>
          </cell>
          <cell r="BY532" t="str">
            <v/>
          </cell>
          <cell r="BZ532" t="str">
            <v/>
          </cell>
          <cell r="CE532" t="str">
            <v/>
          </cell>
          <cell r="CF532" t="str">
            <v/>
          </cell>
          <cell r="CK532" t="str">
            <v/>
          </cell>
          <cell r="CL532" t="str">
            <v/>
          </cell>
          <cell r="CQ532" t="str">
            <v/>
          </cell>
          <cell r="CR532" t="str">
            <v/>
          </cell>
          <cell r="CW532" t="str">
            <v/>
          </cell>
          <cell r="CX532" t="str">
            <v/>
          </cell>
          <cell r="DB532">
            <v>0</v>
          </cell>
          <cell r="DC532" t="str">
            <v/>
          </cell>
          <cell r="DD532" t="str">
            <v/>
          </cell>
          <cell r="DE532">
            <v>0</v>
          </cell>
          <cell r="DF532" t="str">
            <v/>
          </cell>
          <cell r="DJ532" t="str">
            <v/>
          </cell>
          <cell r="DK532" t="str">
            <v/>
          </cell>
          <cell r="DP532" t="str">
            <v/>
          </cell>
          <cell r="DQ532" t="str">
            <v/>
          </cell>
          <cell r="DV532" t="str">
            <v/>
          </cell>
          <cell r="DW532" t="str">
            <v/>
          </cell>
          <cell r="EB532" t="str">
            <v/>
          </cell>
          <cell r="EC532" t="str">
            <v/>
          </cell>
          <cell r="EH532" t="str">
            <v/>
          </cell>
          <cell r="EI532" t="str">
            <v/>
          </cell>
          <cell r="EN532" t="str">
            <v/>
          </cell>
          <cell r="EO532" t="str">
            <v/>
          </cell>
          <cell r="ET532" t="str">
            <v/>
          </cell>
          <cell r="EU532" t="str">
            <v/>
          </cell>
          <cell r="EY532">
            <v>0</v>
          </cell>
          <cell r="EZ532" t="str">
            <v/>
          </cell>
          <cell r="FA532" t="str">
            <v/>
          </cell>
          <cell r="FB532">
            <v>0</v>
          </cell>
          <cell r="FC532" t="str">
            <v/>
          </cell>
          <cell r="FG532" t="str">
            <v/>
          </cell>
          <cell r="FH532" t="str">
            <v/>
          </cell>
          <cell r="FM532" t="str">
            <v/>
          </cell>
          <cell r="FN532" t="str">
            <v/>
          </cell>
          <cell r="FS532" t="str">
            <v/>
          </cell>
          <cell r="FT532" t="str">
            <v/>
          </cell>
          <cell r="FY532" t="str">
            <v/>
          </cell>
          <cell r="FZ532" t="str">
            <v/>
          </cell>
          <cell r="GE532" t="str">
            <v/>
          </cell>
          <cell r="GF532" t="str">
            <v/>
          </cell>
          <cell r="GK532" t="str">
            <v/>
          </cell>
          <cell r="GL532" t="str">
            <v/>
          </cell>
          <cell r="GQ532" t="str">
            <v/>
          </cell>
          <cell r="GR532" t="str">
            <v/>
          </cell>
          <cell r="GV532">
            <v>0</v>
          </cell>
          <cell r="GW532" t="str">
            <v/>
          </cell>
          <cell r="GX532" t="str">
            <v/>
          </cell>
          <cell r="GY532">
            <v>0</v>
          </cell>
          <cell r="GZ532" t="str">
            <v/>
          </cell>
          <cell r="HD532" t="str">
            <v/>
          </cell>
          <cell r="HE532" t="str">
            <v/>
          </cell>
          <cell r="HJ532" t="str">
            <v/>
          </cell>
          <cell r="HK532" t="str">
            <v/>
          </cell>
          <cell r="HP532" t="str">
            <v/>
          </cell>
          <cell r="HQ532" t="str">
            <v/>
          </cell>
          <cell r="HV532" t="str">
            <v/>
          </cell>
          <cell r="HW532" t="str">
            <v/>
          </cell>
          <cell r="IB532" t="str">
            <v/>
          </cell>
          <cell r="IC532" t="str">
            <v/>
          </cell>
          <cell r="IH532" t="str">
            <v/>
          </cell>
          <cell r="II532" t="str">
            <v/>
          </cell>
          <cell r="IN532" t="str">
            <v/>
          </cell>
          <cell r="IO532" t="str">
            <v/>
          </cell>
          <cell r="IS532">
            <v>0</v>
          </cell>
          <cell r="IT532" t="str">
            <v/>
          </cell>
          <cell r="IU532" t="str">
            <v/>
          </cell>
          <cell r="IV532">
            <v>0</v>
          </cell>
          <cell r="IW532" t="str">
            <v/>
          </cell>
        </row>
        <row r="533">
          <cell r="A533">
            <v>516</v>
          </cell>
          <cell r="J533" t="str">
            <v/>
          </cell>
          <cell r="K533" t="str">
            <v/>
          </cell>
          <cell r="L533" t="str">
            <v/>
          </cell>
          <cell r="P533" t="str">
            <v/>
          </cell>
          <cell r="Q533" t="str">
            <v/>
          </cell>
          <cell r="V533" t="str">
            <v/>
          </cell>
          <cell r="W533" t="str">
            <v/>
          </cell>
          <cell r="AB533" t="str">
            <v/>
          </cell>
          <cell r="AC533" t="str">
            <v/>
          </cell>
          <cell r="AH533" t="str">
            <v/>
          </cell>
          <cell r="AI533" t="str">
            <v/>
          </cell>
          <cell r="AN533" t="str">
            <v/>
          </cell>
          <cell r="AO533" t="str">
            <v/>
          </cell>
          <cell r="AT533" t="str">
            <v/>
          </cell>
          <cell r="AU533" t="str">
            <v/>
          </cell>
          <cell r="AZ533" t="str">
            <v/>
          </cell>
          <cell r="BA533" t="str">
            <v/>
          </cell>
          <cell r="BE533">
            <v>0</v>
          </cell>
          <cell r="BF533" t="str">
            <v/>
          </cell>
          <cell r="BG533" t="str">
            <v/>
          </cell>
          <cell r="BH533">
            <v>0</v>
          </cell>
          <cell r="BI533" t="str">
            <v/>
          </cell>
          <cell r="BM533" t="str">
            <v/>
          </cell>
          <cell r="BN533" t="str">
            <v/>
          </cell>
          <cell r="BS533" t="str">
            <v/>
          </cell>
          <cell r="BT533" t="str">
            <v/>
          </cell>
          <cell r="BY533" t="str">
            <v/>
          </cell>
          <cell r="BZ533" t="str">
            <v/>
          </cell>
          <cell r="CE533" t="str">
            <v/>
          </cell>
          <cell r="CF533" t="str">
            <v/>
          </cell>
          <cell r="CK533" t="str">
            <v/>
          </cell>
          <cell r="CL533" t="str">
            <v/>
          </cell>
          <cell r="CQ533" t="str">
            <v/>
          </cell>
          <cell r="CR533" t="str">
            <v/>
          </cell>
          <cell r="CW533" t="str">
            <v/>
          </cell>
          <cell r="CX533" t="str">
            <v/>
          </cell>
          <cell r="DB533">
            <v>0</v>
          </cell>
          <cell r="DC533" t="str">
            <v/>
          </cell>
          <cell r="DD533" t="str">
            <v/>
          </cell>
          <cell r="DE533">
            <v>0</v>
          </cell>
          <cell r="DF533" t="str">
            <v/>
          </cell>
          <cell r="DJ533" t="str">
            <v/>
          </cell>
          <cell r="DK533" t="str">
            <v/>
          </cell>
          <cell r="DP533" t="str">
            <v/>
          </cell>
          <cell r="DQ533" t="str">
            <v/>
          </cell>
          <cell r="DV533" t="str">
            <v/>
          </cell>
          <cell r="DW533" t="str">
            <v/>
          </cell>
          <cell r="EB533" t="str">
            <v/>
          </cell>
          <cell r="EC533" t="str">
            <v/>
          </cell>
          <cell r="EH533" t="str">
            <v/>
          </cell>
          <cell r="EI533" t="str">
            <v/>
          </cell>
          <cell r="EN533" t="str">
            <v/>
          </cell>
          <cell r="EO533" t="str">
            <v/>
          </cell>
          <cell r="ET533" t="str">
            <v/>
          </cell>
          <cell r="EU533" t="str">
            <v/>
          </cell>
          <cell r="EY533">
            <v>0</v>
          </cell>
          <cell r="EZ533" t="str">
            <v/>
          </cell>
          <cell r="FA533" t="str">
            <v/>
          </cell>
          <cell r="FB533">
            <v>0</v>
          </cell>
          <cell r="FC533" t="str">
            <v/>
          </cell>
          <cell r="FG533" t="str">
            <v/>
          </cell>
          <cell r="FH533" t="str">
            <v/>
          </cell>
          <cell r="FM533" t="str">
            <v/>
          </cell>
          <cell r="FN533" t="str">
            <v/>
          </cell>
          <cell r="FS533" t="str">
            <v/>
          </cell>
          <cell r="FT533" t="str">
            <v/>
          </cell>
          <cell r="FY533" t="str">
            <v/>
          </cell>
          <cell r="FZ533" t="str">
            <v/>
          </cell>
          <cell r="GE533" t="str">
            <v/>
          </cell>
          <cell r="GF533" t="str">
            <v/>
          </cell>
          <cell r="GK533" t="str">
            <v/>
          </cell>
          <cell r="GL533" t="str">
            <v/>
          </cell>
          <cell r="GQ533" t="str">
            <v/>
          </cell>
          <cell r="GR533" t="str">
            <v/>
          </cell>
          <cell r="GV533">
            <v>0</v>
          </cell>
          <cell r="GW533" t="str">
            <v/>
          </cell>
          <cell r="GX533" t="str">
            <v/>
          </cell>
          <cell r="GY533">
            <v>0</v>
          </cell>
          <cell r="GZ533" t="str">
            <v/>
          </cell>
          <cell r="HD533" t="str">
            <v/>
          </cell>
          <cell r="HE533" t="str">
            <v/>
          </cell>
          <cell r="HJ533" t="str">
            <v/>
          </cell>
          <cell r="HK533" t="str">
            <v/>
          </cell>
          <cell r="HP533" t="str">
            <v/>
          </cell>
          <cell r="HQ533" t="str">
            <v/>
          </cell>
          <cell r="HV533" t="str">
            <v/>
          </cell>
          <cell r="HW533" t="str">
            <v/>
          </cell>
          <cell r="IB533" t="str">
            <v/>
          </cell>
          <cell r="IC533" t="str">
            <v/>
          </cell>
          <cell r="IH533" t="str">
            <v/>
          </cell>
          <cell r="II533" t="str">
            <v/>
          </cell>
          <cell r="IN533" t="str">
            <v/>
          </cell>
          <cell r="IO533" t="str">
            <v/>
          </cell>
          <cell r="IS533">
            <v>0</v>
          </cell>
          <cell r="IT533" t="str">
            <v/>
          </cell>
          <cell r="IU533" t="str">
            <v/>
          </cell>
          <cell r="IV533">
            <v>0</v>
          </cell>
          <cell r="IW533" t="str">
            <v/>
          </cell>
        </row>
        <row r="534">
          <cell r="A534">
            <v>517</v>
          </cell>
          <cell r="J534" t="str">
            <v/>
          </cell>
          <cell r="K534" t="str">
            <v/>
          </cell>
          <cell r="L534" t="str">
            <v/>
          </cell>
          <cell r="P534" t="str">
            <v/>
          </cell>
          <cell r="Q534" t="str">
            <v/>
          </cell>
          <cell r="V534" t="str">
            <v/>
          </cell>
          <cell r="W534" t="str">
            <v/>
          </cell>
          <cell r="AB534" t="str">
            <v/>
          </cell>
          <cell r="AC534" t="str">
            <v/>
          </cell>
          <cell r="AH534" t="str">
            <v/>
          </cell>
          <cell r="AI534" t="str">
            <v/>
          </cell>
          <cell r="AN534" t="str">
            <v/>
          </cell>
          <cell r="AO534" t="str">
            <v/>
          </cell>
          <cell r="AT534" t="str">
            <v/>
          </cell>
          <cell r="AU534" t="str">
            <v/>
          </cell>
          <cell r="AZ534" t="str">
            <v/>
          </cell>
          <cell r="BA534" t="str">
            <v/>
          </cell>
          <cell r="BE534">
            <v>0</v>
          </cell>
          <cell r="BF534" t="str">
            <v/>
          </cell>
          <cell r="BG534" t="str">
            <v/>
          </cell>
          <cell r="BH534">
            <v>0</v>
          </cell>
          <cell r="BI534" t="str">
            <v/>
          </cell>
          <cell r="BM534" t="str">
            <v/>
          </cell>
          <cell r="BN534" t="str">
            <v/>
          </cell>
          <cell r="BS534" t="str">
            <v/>
          </cell>
          <cell r="BT534" t="str">
            <v/>
          </cell>
          <cell r="BY534" t="str">
            <v/>
          </cell>
          <cell r="BZ534" t="str">
            <v/>
          </cell>
          <cell r="CE534" t="str">
            <v/>
          </cell>
          <cell r="CF534" t="str">
            <v/>
          </cell>
          <cell r="CK534" t="str">
            <v/>
          </cell>
          <cell r="CL534" t="str">
            <v/>
          </cell>
          <cell r="CQ534" t="str">
            <v/>
          </cell>
          <cell r="CR534" t="str">
            <v/>
          </cell>
          <cell r="CW534" t="str">
            <v/>
          </cell>
          <cell r="CX534" t="str">
            <v/>
          </cell>
          <cell r="DB534">
            <v>0</v>
          </cell>
          <cell r="DC534" t="str">
            <v/>
          </cell>
          <cell r="DD534" t="str">
            <v/>
          </cell>
          <cell r="DE534">
            <v>0</v>
          </cell>
          <cell r="DF534" t="str">
            <v/>
          </cell>
          <cell r="DJ534" t="str">
            <v/>
          </cell>
          <cell r="DK534" t="str">
            <v/>
          </cell>
          <cell r="DP534" t="str">
            <v/>
          </cell>
          <cell r="DQ534" t="str">
            <v/>
          </cell>
          <cell r="DV534" t="str">
            <v/>
          </cell>
          <cell r="DW534" t="str">
            <v/>
          </cell>
          <cell r="EB534" t="str">
            <v/>
          </cell>
          <cell r="EC534" t="str">
            <v/>
          </cell>
          <cell r="EH534" t="str">
            <v/>
          </cell>
          <cell r="EI534" t="str">
            <v/>
          </cell>
          <cell r="EN534" t="str">
            <v/>
          </cell>
          <cell r="EO534" t="str">
            <v/>
          </cell>
          <cell r="ET534" t="str">
            <v/>
          </cell>
          <cell r="EU534" t="str">
            <v/>
          </cell>
          <cell r="EY534">
            <v>0</v>
          </cell>
          <cell r="EZ534" t="str">
            <v/>
          </cell>
          <cell r="FA534" t="str">
            <v/>
          </cell>
          <cell r="FB534">
            <v>0</v>
          </cell>
          <cell r="FC534" t="str">
            <v/>
          </cell>
          <cell r="FG534" t="str">
            <v/>
          </cell>
          <cell r="FH534" t="str">
            <v/>
          </cell>
          <cell r="FM534" t="str">
            <v/>
          </cell>
          <cell r="FN534" t="str">
            <v/>
          </cell>
          <cell r="FS534" t="str">
            <v/>
          </cell>
          <cell r="FT534" t="str">
            <v/>
          </cell>
          <cell r="FY534" t="str">
            <v/>
          </cell>
          <cell r="FZ534" t="str">
            <v/>
          </cell>
          <cell r="GE534" t="str">
            <v/>
          </cell>
          <cell r="GF534" t="str">
            <v/>
          </cell>
          <cell r="GK534" t="str">
            <v/>
          </cell>
          <cell r="GL534" t="str">
            <v/>
          </cell>
          <cell r="GQ534" t="str">
            <v/>
          </cell>
          <cell r="GR534" t="str">
            <v/>
          </cell>
          <cell r="GV534">
            <v>0</v>
          </cell>
          <cell r="GW534" t="str">
            <v/>
          </cell>
          <cell r="GX534" t="str">
            <v/>
          </cell>
          <cell r="GY534">
            <v>0</v>
          </cell>
          <cell r="GZ534" t="str">
            <v/>
          </cell>
          <cell r="HD534" t="str">
            <v/>
          </cell>
          <cell r="HE534" t="str">
            <v/>
          </cell>
          <cell r="HJ534" t="str">
            <v/>
          </cell>
          <cell r="HK534" t="str">
            <v/>
          </cell>
          <cell r="HP534" t="str">
            <v/>
          </cell>
          <cell r="HQ534" t="str">
            <v/>
          </cell>
          <cell r="HV534" t="str">
            <v/>
          </cell>
          <cell r="HW534" t="str">
            <v/>
          </cell>
          <cell r="IB534" t="str">
            <v/>
          </cell>
          <cell r="IC534" t="str">
            <v/>
          </cell>
          <cell r="IH534" t="str">
            <v/>
          </cell>
          <cell r="II534" t="str">
            <v/>
          </cell>
          <cell r="IN534" t="str">
            <v/>
          </cell>
          <cell r="IO534" t="str">
            <v/>
          </cell>
          <cell r="IS534">
            <v>0</v>
          </cell>
          <cell r="IT534" t="str">
            <v/>
          </cell>
          <cell r="IU534" t="str">
            <v/>
          </cell>
          <cell r="IV534">
            <v>0</v>
          </cell>
          <cell r="IW534" t="str">
            <v/>
          </cell>
        </row>
        <row r="535">
          <cell r="A535">
            <v>518</v>
          </cell>
          <cell r="J535" t="str">
            <v/>
          </cell>
          <cell r="K535" t="str">
            <v/>
          </cell>
          <cell r="L535" t="str">
            <v/>
          </cell>
          <cell r="P535" t="str">
            <v/>
          </cell>
          <cell r="Q535" t="str">
            <v/>
          </cell>
          <cell r="V535" t="str">
            <v/>
          </cell>
          <cell r="W535" t="str">
            <v/>
          </cell>
          <cell r="AB535" t="str">
            <v/>
          </cell>
          <cell r="AC535" t="str">
            <v/>
          </cell>
          <cell r="AH535" t="str">
            <v/>
          </cell>
          <cell r="AI535" t="str">
            <v/>
          </cell>
          <cell r="AN535" t="str">
            <v/>
          </cell>
          <cell r="AO535" t="str">
            <v/>
          </cell>
          <cell r="AT535" t="str">
            <v/>
          </cell>
          <cell r="AU535" t="str">
            <v/>
          </cell>
          <cell r="AZ535" t="str">
            <v/>
          </cell>
          <cell r="BA535" t="str">
            <v/>
          </cell>
          <cell r="BE535">
            <v>0</v>
          </cell>
          <cell r="BF535" t="str">
            <v/>
          </cell>
          <cell r="BG535" t="str">
            <v/>
          </cell>
          <cell r="BH535">
            <v>0</v>
          </cell>
          <cell r="BI535" t="str">
            <v/>
          </cell>
          <cell r="BM535" t="str">
            <v/>
          </cell>
          <cell r="BN535" t="str">
            <v/>
          </cell>
          <cell r="BS535" t="str">
            <v/>
          </cell>
          <cell r="BT535" t="str">
            <v/>
          </cell>
          <cell r="BY535" t="str">
            <v/>
          </cell>
          <cell r="BZ535" t="str">
            <v/>
          </cell>
          <cell r="CE535" t="str">
            <v/>
          </cell>
          <cell r="CF535" t="str">
            <v/>
          </cell>
          <cell r="CK535" t="str">
            <v/>
          </cell>
          <cell r="CL535" t="str">
            <v/>
          </cell>
          <cell r="CQ535" t="str">
            <v/>
          </cell>
          <cell r="CR535" t="str">
            <v/>
          </cell>
          <cell r="CW535" t="str">
            <v/>
          </cell>
          <cell r="CX535" t="str">
            <v/>
          </cell>
          <cell r="DB535">
            <v>0</v>
          </cell>
          <cell r="DC535" t="str">
            <v/>
          </cell>
          <cell r="DD535" t="str">
            <v/>
          </cell>
          <cell r="DE535">
            <v>0</v>
          </cell>
          <cell r="DF535" t="str">
            <v/>
          </cell>
          <cell r="DJ535" t="str">
            <v/>
          </cell>
          <cell r="DK535" t="str">
            <v/>
          </cell>
          <cell r="DP535" t="str">
            <v/>
          </cell>
          <cell r="DQ535" t="str">
            <v/>
          </cell>
          <cell r="DV535" t="str">
            <v/>
          </cell>
          <cell r="DW535" t="str">
            <v/>
          </cell>
          <cell r="EB535" t="str">
            <v/>
          </cell>
          <cell r="EC535" t="str">
            <v/>
          </cell>
          <cell r="EH535" t="str">
            <v/>
          </cell>
          <cell r="EI535" t="str">
            <v/>
          </cell>
          <cell r="EN535" t="str">
            <v/>
          </cell>
          <cell r="EO535" t="str">
            <v/>
          </cell>
          <cell r="ET535" t="str">
            <v/>
          </cell>
          <cell r="EU535" t="str">
            <v/>
          </cell>
          <cell r="EY535">
            <v>0</v>
          </cell>
          <cell r="EZ535" t="str">
            <v/>
          </cell>
          <cell r="FA535" t="str">
            <v/>
          </cell>
          <cell r="FB535">
            <v>0</v>
          </cell>
          <cell r="FC535" t="str">
            <v/>
          </cell>
          <cell r="FG535" t="str">
            <v/>
          </cell>
          <cell r="FH535" t="str">
            <v/>
          </cell>
          <cell r="FM535" t="str">
            <v/>
          </cell>
          <cell r="FN535" t="str">
            <v/>
          </cell>
          <cell r="FS535" t="str">
            <v/>
          </cell>
          <cell r="FT535" t="str">
            <v/>
          </cell>
          <cell r="FY535" t="str">
            <v/>
          </cell>
          <cell r="FZ535" t="str">
            <v/>
          </cell>
          <cell r="GE535" t="str">
            <v/>
          </cell>
          <cell r="GF535" t="str">
            <v/>
          </cell>
          <cell r="GK535" t="str">
            <v/>
          </cell>
          <cell r="GL535" t="str">
            <v/>
          </cell>
          <cell r="GQ535" t="str">
            <v/>
          </cell>
          <cell r="GR535" t="str">
            <v/>
          </cell>
          <cell r="GV535">
            <v>0</v>
          </cell>
          <cell r="GW535" t="str">
            <v/>
          </cell>
          <cell r="GX535" t="str">
            <v/>
          </cell>
          <cell r="GY535">
            <v>0</v>
          </cell>
          <cell r="GZ535" t="str">
            <v/>
          </cell>
          <cell r="HD535" t="str">
            <v/>
          </cell>
          <cell r="HE535" t="str">
            <v/>
          </cell>
          <cell r="HJ535" t="str">
            <v/>
          </cell>
          <cell r="HK535" t="str">
            <v/>
          </cell>
          <cell r="HP535" t="str">
            <v/>
          </cell>
          <cell r="HQ535" t="str">
            <v/>
          </cell>
          <cell r="HV535" t="str">
            <v/>
          </cell>
          <cell r="HW535" t="str">
            <v/>
          </cell>
          <cell r="IB535" t="str">
            <v/>
          </cell>
          <cell r="IC535" t="str">
            <v/>
          </cell>
          <cell r="IH535" t="str">
            <v/>
          </cell>
          <cell r="II535" t="str">
            <v/>
          </cell>
          <cell r="IN535" t="str">
            <v/>
          </cell>
          <cell r="IO535" t="str">
            <v/>
          </cell>
          <cell r="IS535">
            <v>0</v>
          </cell>
          <cell r="IT535" t="str">
            <v/>
          </cell>
          <cell r="IU535" t="str">
            <v/>
          </cell>
          <cell r="IV535">
            <v>0</v>
          </cell>
          <cell r="IW535" t="str">
            <v/>
          </cell>
        </row>
        <row r="536">
          <cell r="A536">
            <v>519</v>
          </cell>
          <cell r="J536" t="str">
            <v/>
          </cell>
          <cell r="K536" t="str">
            <v/>
          </cell>
          <cell r="L536" t="str">
            <v/>
          </cell>
          <cell r="P536" t="str">
            <v/>
          </cell>
          <cell r="Q536" t="str">
            <v/>
          </cell>
          <cell r="V536" t="str">
            <v/>
          </cell>
          <cell r="W536" t="str">
            <v/>
          </cell>
          <cell r="AB536" t="str">
            <v/>
          </cell>
          <cell r="AC536" t="str">
            <v/>
          </cell>
          <cell r="AH536" t="str">
            <v/>
          </cell>
          <cell r="AI536" t="str">
            <v/>
          </cell>
          <cell r="AN536" t="str">
            <v/>
          </cell>
          <cell r="AO536" t="str">
            <v/>
          </cell>
          <cell r="AT536" t="str">
            <v/>
          </cell>
          <cell r="AU536" t="str">
            <v/>
          </cell>
          <cell r="AZ536" t="str">
            <v/>
          </cell>
          <cell r="BA536" t="str">
            <v/>
          </cell>
          <cell r="BE536">
            <v>0</v>
          </cell>
          <cell r="BF536" t="str">
            <v/>
          </cell>
          <cell r="BG536" t="str">
            <v/>
          </cell>
          <cell r="BH536">
            <v>0</v>
          </cell>
          <cell r="BI536" t="str">
            <v/>
          </cell>
          <cell r="BM536" t="str">
            <v/>
          </cell>
          <cell r="BN536" t="str">
            <v/>
          </cell>
          <cell r="BS536" t="str">
            <v/>
          </cell>
          <cell r="BT536" t="str">
            <v/>
          </cell>
          <cell r="BY536" t="str">
            <v/>
          </cell>
          <cell r="BZ536" t="str">
            <v/>
          </cell>
          <cell r="CE536" t="str">
            <v/>
          </cell>
          <cell r="CF536" t="str">
            <v/>
          </cell>
          <cell r="CK536" t="str">
            <v/>
          </cell>
          <cell r="CL536" t="str">
            <v/>
          </cell>
          <cell r="CQ536" t="str">
            <v/>
          </cell>
          <cell r="CR536" t="str">
            <v/>
          </cell>
          <cell r="CW536" t="str">
            <v/>
          </cell>
          <cell r="CX536" t="str">
            <v/>
          </cell>
          <cell r="DB536">
            <v>0</v>
          </cell>
          <cell r="DC536" t="str">
            <v/>
          </cell>
          <cell r="DD536" t="str">
            <v/>
          </cell>
          <cell r="DE536">
            <v>0</v>
          </cell>
          <cell r="DF536" t="str">
            <v/>
          </cell>
          <cell r="DJ536" t="str">
            <v/>
          </cell>
          <cell r="DK536" t="str">
            <v/>
          </cell>
          <cell r="DP536" t="str">
            <v/>
          </cell>
          <cell r="DQ536" t="str">
            <v/>
          </cell>
          <cell r="DV536" t="str">
            <v/>
          </cell>
          <cell r="DW536" t="str">
            <v/>
          </cell>
          <cell r="EB536" t="str">
            <v/>
          </cell>
          <cell r="EC536" t="str">
            <v/>
          </cell>
          <cell r="EH536" t="str">
            <v/>
          </cell>
          <cell r="EI536" t="str">
            <v/>
          </cell>
          <cell r="EN536" t="str">
            <v/>
          </cell>
          <cell r="EO536" t="str">
            <v/>
          </cell>
          <cell r="ET536" t="str">
            <v/>
          </cell>
          <cell r="EU536" t="str">
            <v/>
          </cell>
          <cell r="EY536">
            <v>0</v>
          </cell>
          <cell r="EZ536" t="str">
            <v/>
          </cell>
          <cell r="FA536" t="str">
            <v/>
          </cell>
          <cell r="FB536">
            <v>0</v>
          </cell>
          <cell r="FC536" t="str">
            <v/>
          </cell>
          <cell r="FG536" t="str">
            <v/>
          </cell>
          <cell r="FH536" t="str">
            <v/>
          </cell>
          <cell r="FM536" t="str">
            <v/>
          </cell>
          <cell r="FN536" t="str">
            <v/>
          </cell>
          <cell r="FS536" t="str">
            <v/>
          </cell>
          <cell r="FT536" t="str">
            <v/>
          </cell>
          <cell r="FY536" t="str">
            <v/>
          </cell>
          <cell r="FZ536" t="str">
            <v/>
          </cell>
          <cell r="GE536" t="str">
            <v/>
          </cell>
          <cell r="GF536" t="str">
            <v/>
          </cell>
          <cell r="GK536" t="str">
            <v/>
          </cell>
          <cell r="GL536" t="str">
            <v/>
          </cell>
          <cell r="GQ536" t="str">
            <v/>
          </cell>
          <cell r="GR536" t="str">
            <v/>
          </cell>
          <cell r="GV536">
            <v>0</v>
          </cell>
          <cell r="GW536" t="str">
            <v/>
          </cell>
          <cell r="GX536" t="str">
            <v/>
          </cell>
          <cell r="GY536">
            <v>0</v>
          </cell>
          <cell r="GZ536" t="str">
            <v/>
          </cell>
          <cell r="HD536" t="str">
            <v/>
          </cell>
          <cell r="HE536" t="str">
            <v/>
          </cell>
          <cell r="HJ536" t="str">
            <v/>
          </cell>
          <cell r="HK536" t="str">
            <v/>
          </cell>
          <cell r="HP536" t="str">
            <v/>
          </cell>
          <cell r="HQ536" t="str">
            <v/>
          </cell>
          <cell r="HV536" t="str">
            <v/>
          </cell>
          <cell r="HW536" t="str">
            <v/>
          </cell>
          <cell r="IB536" t="str">
            <v/>
          </cell>
          <cell r="IC536" t="str">
            <v/>
          </cell>
          <cell r="IH536" t="str">
            <v/>
          </cell>
          <cell r="II536" t="str">
            <v/>
          </cell>
          <cell r="IN536" t="str">
            <v/>
          </cell>
          <cell r="IO536" t="str">
            <v/>
          </cell>
          <cell r="IS536">
            <v>0</v>
          </cell>
          <cell r="IT536" t="str">
            <v/>
          </cell>
          <cell r="IU536" t="str">
            <v/>
          </cell>
          <cell r="IV536">
            <v>0</v>
          </cell>
          <cell r="IW536" t="str">
            <v/>
          </cell>
        </row>
        <row r="537">
          <cell r="A537">
            <v>520</v>
          </cell>
          <cell r="J537" t="str">
            <v/>
          </cell>
          <cell r="K537" t="str">
            <v/>
          </cell>
          <cell r="L537" t="str">
            <v/>
          </cell>
          <cell r="P537" t="str">
            <v/>
          </cell>
          <cell r="Q537" t="str">
            <v/>
          </cell>
          <cell r="V537" t="str">
            <v/>
          </cell>
          <cell r="W537" t="str">
            <v/>
          </cell>
          <cell r="AB537" t="str">
            <v/>
          </cell>
          <cell r="AC537" t="str">
            <v/>
          </cell>
          <cell r="AH537" t="str">
            <v/>
          </cell>
          <cell r="AI537" t="str">
            <v/>
          </cell>
          <cell r="AN537" t="str">
            <v/>
          </cell>
          <cell r="AO537" t="str">
            <v/>
          </cell>
          <cell r="AT537" t="str">
            <v/>
          </cell>
          <cell r="AU537" t="str">
            <v/>
          </cell>
          <cell r="AZ537" t="str">
            <v/>
          </cell>
          <cell r="BA537" t="str">
            <v/>
          </cell>
          <cell r="BE537">
            <v>0</v>
          </cell>
          <cell r="BF537" t="str">
            <v/>
          </cell>
          <cell r="BG537" t="str">
            <v/>
          </cell>
          <cell r="BH537">
            <v>0</v>
          </cell>
          <cell r="BI537" t="str">
            <v/>
          </cell>
          <cell r="BM537" t="str">
            <v/>
          </cell>
          <cell r="BN537" t="str">
            <v/>
          </cell>
          <cell r="BS537" t="str">
            <v/>
          </cell>
          <cell r="BT537" t="str">
            <v/>
          </cell>
          <cell r="BY537" t="str">
            <v/>
          </cell>
          <cell r="BZ537" t="str">
            <v/>
          </cell>
          <cell r="CE537" t="str">
            <v/>
          </cell>
          <cell r="CF537" t="str">
            <v/>
          </cell>
          <cell r="CK537" t="str">
            <v/>
          </cell>
          <cell r="CL537" t="str">
            <v/>
          </cell>
          <cell r="CQ537" t="str">
            <v/>
          </cell>
          <cell r="CR537" t="str">
            <v/>
          </cell>
          <cell r="CW537" t="str">
            <v/>
          </cell>
          <cell r="CX537" t="str">
            <v/>
          </cell>
          <cell r="DB537">
            <v>0</v>
          </cell>
          <cell r="DC537" t="str">
            <v/>
          </cell>
          <cell r="DD537" t="str">
            <v/>
          </cell>
          <cell r="DE537">
            <v>0</v>
          </cell>
          <cell r="DF537" t="str">
            <v/>
          </cell>
          <cell r="DJ537" t="str">
            <v/>
          </cell>
          <cell r="DK537" t="str">
            <v/>
          </cell>
          <cell r="DP537" t="str">
            <v/>
          </cell>
          <cell r="DQ537" t="str">
            <v/>
          </cell>
          <cell r="DV537" t="str">
            <v/>
          </cell>
          <cell r="DW537" t="str">
            <v/>
          </cell>
          <cell r="EB537" t="str">
            <v/>
          </cell>
          <cell r="EC537" t="str">
            <v/>
          </cell>
          <cell r="EH537" t="str">
            <v/>
          </cell>
          <cell r="EI537" t="str">
            <v/>
          </cell>
          <cell r="EN537" t="str">
            <v/>
          </cell>
          <cell r="EO537" t="str">
            <v/>
          </cell>
          <cell r="ET537" t="str">
            <v/>
          </cell>
          <cell r="EU537" t="str">
            <v/>
          </cell>
          <cell r="EY537">
            <v>0</v>
          </cell>
          <cell r="EZ537" t="str">
            <v/>
          </cell>
          <cell r="FA537" t="str">
            <v/>
          </cell>
          <cell r="FB537">
            <v>0</v>
          </cell>
          <cell r="FC537" t="str">
            <v/>
          </cell>
          <cell r="FG537" t="str">
            <v/>
          </cell>
          <cell r="FH537" t="str">
            <v/>
          </cell>
          <cell r="FM537" t="str">
            <v/>
          </cell>
          <cell r="FN537" t="str">
            <v/>
          </cell>
          <cell r="FS537" t="str">
            <v/>
          </cell>
          <cell r="FT537" t="str">
            <v/>
          </cell>
          <cell r="FY537" t="str">
            <v/>
          </cell>
          <cell r="FZ537" t="str">
            <v/>
          </cell>
          <cell r="GE537" t="str">
            <v/>
          </cell>
          <cell r="GF537" t="str">
            <v/>
          </cell>
          <cell r="GK537" t="str">
            <v/>
          </cell>
          <cell r="GL537" t="str">
            <v/>
          </cell>
          <cell r="GQ537" t="str">
            <v/>
          </cell>
          <cell r="GR537" t="str">
            <v/>
          </cell>
          <cell r="GV537">
            <v>0</v>
          </cell>
          <cell r="GW537" t="str">
            <v/>
          </cell>
          <cell r="GX537" t="str">
            <v/>
          </cell>
          <cell r="GY537">
            <v>0</v>
          </cell>
          <cell r="GZ537" t="str">
            <v/>
          </cell>
          <cell r="HD537" t="str">
            <v/>
          </cell>
          <cell r="HE537" t="str">
            <v/>
          </cell>
          <cell r="HJ537" t="str">
            <v/>
          </cell>
          <cell r="HK537" t="str">
            <v/>
          </cell>
          <cell r="HP537" t="str">
            <v/>
          </cell>
          <cell r="HQ537" t="str">
            <v/>
          </cell>
          <cell r="HV537" t="str">
            <v/>
          </cell>
          <cell r="HW537" t="str">
            <v/>
          </cell>
          <cell r="IB537" t="str">
            <v/>
          </cell>
          <cell r="IC537" t="str">
            <v/>
          </cell>
          <cell r="IH537" t="str">
            <v/>
          </cell>
          <cell r="II537" t="str">
            <v/>
          </cell>
          <cell r="IN537" t="str">
            <v/>
          </cell>
          <cell r="IO537" t="str">
            <v/>
          </cell>
          <cell r="IS537">
            <v>0</v>
          </cell>
          <cell r="IT537" t="str">
            <v/>
          </cell>
          <cell r="IU537" t="str">
            <v/>
          </cell>
          <cell r="IV537">
            <v>0</v>
          </cell>
          <cell r="IW537" t="str">
            <v/>
          </cell>
        </row>
        <row r="538">
          <cell r="A538">
            <v>521</v>
          </cell>
          <cell r="J538" t="str">
            <v/>
          </cell>
          <cell r="K538" t="str">
            <v/>
          </cell>
          <cell r="L538" t="str">
            <v/>
          </cell>
          <cell r="P538" t="str">
            <v/>
          </cell>
          <cell r="Q538" t="str">
            <v/>
          </cell>
          <cell r="V538" t="str">
            <v/>
          </cell>
          <cell r="W538" t="str">
            <v/>
          </cell>
          <cell r="AB538" t="str">
            <v/>
          </cell>
          <cell r="AC538" t="str">
            <v/>
          </cell>
          <cell r="AH538" t="str">
            <v/>
          </cell>
          <cell r="AI538" t="str">
            <v/>
          </cell>
          <cell r="AN538" t="str">
            <v/>
          </cell>
          <cell r="AO538" t="str">
            <v/>
          </cell>
          <cell r="AT538" t="str">
            <v/>
          </cell>
          <cell r="AU538" t="str">
            <v/>
          </cell>
          <cell r="AZ538" t="str">
            <v/>
          </cell>
          <cell r="BA538" t="str">
            <v/>
          </cell>
          <cell r="BE538">
            <v>0</v>
          </cell>
          <cell r="BF538" t="str">
            <v/>
          </cell>
          <cell r="BG538" t="str">
            <v/>
          </cell>
          <cell r="BH538">
            <v>0</v>
          </cell>
          <cell r="BI538" t="str">
            <v/>
          </cell>
          <cell r="BM538" t="str">
            <v/>
          </cell>
          <cell r="BN538" t="str">
            <v/>
          </cell>
          <cell r="BS538" t="str">
            <v/>
          </cell>
          <cell r="BT538" t="str">
            <v/>
          </cell>
          <cell r="BY538" t="str">
            <v/>
          </cell>
          <cell r="BZ538" t="str">
            <v/>
          </cell>
          <cell r="CE538" t="str">
            <v/>
          </cell>
          <cell r="CF538" t="str">
            <v/>
          </cell>
          <cell r="CK538" t="str">
            <v/>
          </cell>
          <cell r="CL538" t="str">
            <v/>
          </cell>
          <cell r="CQ538" t="str">
            <v/>
          </cell>
          <cell r="CR538" t="str">
            <v/>
          </cell>
          <cell r="CW538" t="str">
            <v/>
          </cell>
          <cell r="CX538" t="str">
            <v/>
          </cell>
          <cell r="DB538">
            <v>0</v>
          </cell>
          <cell r="DC538" t="str">
            <v/>
          </cell>
          <cell r="DD538" t="str">
            <v/>
          </cell>
          <cell r="DE538">
            <v>0</v>
          </cell>
          <cell r="DF538" t="str">
            <v/>
          </cell>
          <cell r="DJ538" t="str">
            <v/>
          </cell>
          <cell r="DK538" t="str">
            <v/>
          </cell>
          <cell r="DP538" t="str">
            <v/>
          </cell>
          <cell r="DQ538" t="str">
            <v/>
          </cell>
          <cell r="DV538" t="str">
            <v/>
          </cell>
          <cell r="DW538" t="str">
            <v/>
          </cell>
          <cell r="EB538" t="str">
            <v/>
          </cell>
          <cell r="EC538" t="str">
            <v/>
          </cell>
          <cell r="EH538" t="str">
            <v/>
          </cell>
          <cell r="EI538" t="str">
            <v/>
          </cell>
          <cell r="EN538" t="str">
            <v/>
          </cell>
          <cell r="EO538" t="str">
            <v/>
          </cell>
          <cell r="ET538" t="str">
            <v/>
          </cell>
          <cell r="EU538" t="str">
            <v/>
          </cell>
          <cell r="EY538">
            <v>0</v>
          </cell>
          <cell r="EZ538" t="str">
            <v/>
          </cell>
          <cell r="FA538" t="str">
            <v/>
          </cell>
          <cell r="FB538">
            <v>0</v>
          </cell>
          <cell r="FC538" t="str">
            <v/>
          </cell>
          <cell r="FG538" t="str">
            <v/>
          </cell>
          <cell r="FH538" t="str">
            <v/>
          </cell>
          <cell r="FM538" t="str">
            <v/>
          </cell>
          <cell r="FN538" t="str">
            <v/>
          </cell>
          <cell r="FS538" t="str">
            <v/>
          </cell>
          <cell r="FT538" t="str">
            <v/>
          </cell>
          <cell r="FY538" t="str">
            <v/>
          </cell>
          <cell r="FZ538" t="str">
            <v/>
          </cell>
          <cell r="GE538" t="str">
            <v/>
          </cell>
          <cell r="GF538" t="str">
            <v/>
          </cell>
          <cell r="GK538" t="str">
            <v/>
          </cell>
          <cell r="GL538" t="str">
            <v/>
          </cell>
          <cell r="GQ538" t="str">
            <v/>
          </cell>
          <cell r="GR538" t="str">
            <v/>
          </cell>
          <cell r="GV538">
            <v>0</v>
          </cell>
          <cell r="GW538" t="str">
            <v/>
          </cell>
          <cell r="GX538" t="str">
            <v/>
          </cell>
          <cell r="GY538">
            <v>0</v>
          </cell>
          <cell r="GZ538" t="str">
            <v/>
          </cell>
          <cell r="HD538" t="str">
            <v/>
          </cell>
          <cell r="HE538" t="str">
            <v/>
          </cell>
          <cell r="HJ538" t="str">
            <v/>
          </cell>
          <cell r="HK538" t="str">
            <v/>
          </cell>
          <cell r="HP538" t="str">
            <v/>
          </cell>
          <cell r="HQ538" t="str">
            <v/>
          </cell>
          <cell r="HV538" t="str">
            <v/>
          </cell>
          <cell r="HW538" t="str">
            <v/>
          </cell>
          <cell r="IB538" t="str">
            <v/>
          </cell>
          <cell r="IC538" t="str">
            <v/>
          </cell>
          <cell r="IH538" t="str">
            <v/>
          </cell>
          <cell r="II538" t="str">
            <v/>
          </cell>
          <cell r="IN538" t="str">
            <v/>
          </cell>
          <cell r="IO538" t="str">
            <v/>
          </cell>
          <cell r="IS538">
            <v>0</v>
          </cell>
          <cell r="IT538" t="str">
            <v/>
          </cell>
          <cell r="IU538" t="str">
            <v/>
          </cell>
          <cell r="IV538">
            <v>0</v>
          </cell>
          <cell r="IW538" t="str">
            <v/>
          </cell>
        </row>
        <row r="539">
          <cell r="A539">
            <v>522</v>
          </cell>
          <cell r="J539" t="str">
            <v/>
          </cell>
          <cell r="K539" t="str">
            <v/>
          </cell>
          <cell r="L539" t="str">
            <v/>
          </cell>
          <cell r="P539" t="str">
            <v/>
          </cell>
          <cell r="Q539" t="str">
            <v/>
          </cell>
          <cell r="V539" t="str">
            <v/>
          </cell>
          <cell r="W539" t="str">
            <v/>
          </cell>
          <cell r="AB539" t="str">
            <v/>
          </cell>
          <cell r="AC539" t="str">
            <v/>
          </cell>
          <cell r="AH539" t="str">
            <v/>
          </cell>
          <cell r="AI539" t="str">
            <v/>
          </cell>
          <cell r="AN539" t="str">
            <v/>
          </cell>
          <cell r="AO539" t="str">
            <v/>
          </cell>
          <cell r="AT539" t="str">
            <v/>
          </cell>
          <cell r="AU539" t="str">
            <v/>
          </cell>
          <cell r="AZ539" t="str">
            <v/>
          </cell>
          <cell r="BA539" t="str">
            <v/>
          </cell>
          <cell r="BE539">
            <v>0</v>
          </cell>
          <cell r="BF539" t="str">
            <v/>
          </cell>
          <cell r="BG539" t="str">
            <v/>
          </cell>
          <cell r="BH539">
            <v>0</v>
          </cell>
          <cell r="BI539" t="str">
            <v/>
          </cell>
          <cell r="BM539" t="str">
            <v/>
          </cell>
          <cell r="BN539" t="str">
            <v/>
          </cell>
          <cell r="BS539" t="str">
            <v/>
          </cell>
          <cell r="BT539" t="str">
            <v/>
          </cell>
          <cell r="BY539" t="str">
            <v/>
          </cell>
          <cell r="BZ539" t="str">
            <v/>
          </cell>
          <cell r="CE539" t="str">
            <v/>
          </cell>
          <cell r="CF539" t="str">
            <v/>
          </cell>
          <cell r="CK539" t="str">
            <v/>
          </cell>
          <cell r="CL539" t="str">
            <v/>
          </cell>
          <cell r="CQ539" t="str">
            <v/>
          </cell>
          <cell r="CR539" t="str">
            <v/>
          </cell>
          <cell r="CW539" t="str">
            <v/>
          </cell>
          <cell r="CX539" t="str">
            <v/>
          </cell>
          <cell r="DB539">
            <v>0</v>
          </cell>
          <cell r="DC539" t="str">
            <v/>
          </cell>
          <cell r="DD539" t="str">
            <v/>
          </cell>
          <cell r="DE539">
            <v>0</v>
          </cell>
          <cell r="DF539" t="str">
            <v/>
          </cell>
          <cell r="DJ539" t="str">
            <v/>
          </cell>
          <cell r="DK539" t="str">
            <v/>
          </cell>
          <cell r="DP539" t="str">
            <v/>
          </cell>
          <cell r="DQ539" t="str">
            <v/>
          </cell>
          <cell r="DV539" t="str">
            <v/>
          </cell>
          <cell r="DW539" t="str">
            <v/>
          </cell>
          <cell r="EB539" t="str">
            <v/>
          </cell>
          <cell r="EC539" t="str">
            <v/>
          </cell>
          <cell r="EH539" t="str">
            <v/>
          </cell>
          <cell r="EI539" t="str">
            <v/>
          </cell>
          <cell r="EN539" t="str">
            <v/>
          </cell>
          <cell r="EO539" t="str">
            <v/>
          </cell>
          <cell r="ET539" t="str">
            <v/>
          </cell>
          <cell r="EU539" t="str">
            <v/>
          </cell>
          <cell r="EY539">
            <v>0</v>
          </cell>
          <cell r="EZ539" t="str">
            <v/>
          </cell>
          <cell r="FA539" t="str">
            <v/>
          </cell>
          <cell r="FB539">
            <v>0</v>
          </cell>
          <cell r="FC539" t="str">
            <v/>
          </cell>
          <cell r="FG539" t="str">
            <v/>
          </cell>
          <cell r="FH539" t="str">
            <v/>
          </cell>
          <cell r="FM539" t="str">
            <v/>
          </cell>
          <cell r="FN539" t="str">
            <v/>
          </cell>
          <cell r="FS539" t="str">
            <v/>
          </cell>
          <cell r="FT539" t="str">
            <v/>
          </cell>
          <cell r="FY539" t="str">
            <v/>
          </cell>
          <cell r="FZ539" t="str">
            <v/>
          </cell>
          <cell r="GE539" t="str">
            <v/>
          </cell>
          <cell r="GF539" t="str">
            <v/>
          </cell>
          <cell r="GK539" t="str">
            <v/>
          </cell>
          <cell r="GL539" t="str">
            <v/>
          </cell>
          <cell r="GQ539" t="str">
            <v/>
          </cell>
          <cell r="GR539" t="str">
            <v/>
          </cell>
          <cell r="GV539">
            <v>0</v>
          </cell>
          <cell r="GW539" t="str">
            <v/>
          </cell>
          <cell r="GX539" t="str">
            <v/>
          </cell>
          <cell r="GY539">
            <v>0</v>
          </cell>
          <cell r="GZ539" t="str">
            <v/>
          </cell>
          <cell r="HD539" t="str">
            <v/>
          </cell>
          <cell r="HE539" t="str">
            <v/>
          </cell>
          <cell r="HJ539" t="str">
            <v/>
          </cell>
          <cell r="HK539" t="str">
            <v/>
          </cell>
          <cell r="HP539" t="str">
            <v/>
          </cell>
          <cell r="HQ539" t="str">
            <v/>
          </cell>
          <cell r="HV539" t="str">
            <v/>
          </cell>
          <cell r="HW539" t="str">
            <v/>
          </cell>
          <cell r="IB539" t="str">
            <v/>
          </cell>
          <cell r="IC539" t="str">
            <v/>
          </cell>
          <cell r="IH539" t="str">
            <v/>
          </cell>
          <cell r="II539" t="str">
            <v/>
          </cell>
          <cell r="IN539" t="str">
            <v/>
          </cell>
          <cell r="IO539" t="str">
            <v/>
          </cell>
          <cell r="IS539">
            <v>0</v>
          </cell>
          <cell r="IT539" t="str">
            <v/>
          </cell>
          <cell r="IU539" t="str">
            <v/>
          </cell>
          <cell r="IV539">
            <v>0</v>
          </cell>
          <cell r="IW539" t="str">
            <v/>
          </cell>
        </row>
        <row r="540">
          <cell r="A540">
            <v>523</v>
          </cell>
          <cell r="J540" t="str">
            <v/>
          </cell>
          <cell r="K540" t="str">
            <v/>
          </cell>
          <cell r="L540" t="str">
            <v/>
          </cell>
          <cell r="P540" t="str">
            <v/>
          </cell>
          <cell r="Q540" t="str">
            <v/>
          </cell>
          <cell r="V540" t="str">
            <v/>
          </cell>
          <cell r="W540" t="str">
            <v/>
          </cell>
          <cell r="AB540" t="str">
            <v/>
          </cell>
          <cell r="AC540" t="str">
            <v/>
          </cell>
          <cell r="AH540" t="str">
            <v/>
          </cell>
          <cell r="AI540" t="str">
            <v/>
          </cell>
          <cell r="AN540" t="str">
            <v/>
          </cell>
          <cell r="AO540" t="str">
            <v/>
          </cell>
          <cell r="AT540" t="str">
            <v/>
          </cell>
          <cell r="AU540" t="str">
            <v/>
          </cell>
          <cell r="AZ540" t="str">
            <v/>
          </cell>
          <cell r="BA540" t="str">
            <v/>
          </cell>
          <cell r="BE540">
            <v>0</v>
          </cell>
          <cell r="BF540" t="str">
            <v/>
          </cell>
          <cell r="BG540" t="str">
            <v/>
          </cell>
          <cell r="BH540">
            <v>0</v>
          </cell>
          <cell r="BI540" t="str">
            <v/>
          </cell>
          <cell r="BM540" t="str">
            <v/>
          </cell>
          <cell r="BN540" t="str">
            <v/>
          </cell>
          <cell r="BS540" t="str">
            <v/>
          </cell>
          <cell r="BT540" t="str">
            <v/>
          </cell>
          <cell r="BY540" t="str">
            <v/>
          </cell>
          <cell r="BZ540" t="str">
            <v/>
          </cell>
          <cell r="CE540" t="str">
            <v/>
          </cell>
          <cell r="CF540" t="str">
            <v/>
          </cell>
          <cell r="CK540" t="str">
            <v/>
          </cell>
          <cell r="CL540" t="str">
            <v/>
          </cell>
          <cell r="CQ540" t="str">
            <v/>
          </cell>
          <cell r="CR540" t="str">
            <v/>
          </cell>
          <cell r="CW540" t="str">
            <v/>
          </cell>
          <cell r="CX540" t="str">
            <v/>
          </cell>
          <cell r="DB540">
            <v>0</v>
          </cell>
          <cell r="DC540" t="str">
            <v/>
          </cell>
          <cell r="DD540" t="str">
            <v/>
          </cell>
          <cell r="DE540">
            <v>0</v>
          </cell>
          <cell r="DF540" t="str">
            <v/>
          </cell>
          <cell r="DJ540" t="str">
            <v/>
          </cell>
          <cell r="DK540" t="str">
            <v/>
          </cell>
          <cell r="DP540" t="str">
            <v/>
          </cell>
          <cell r="DQ540" t="str">
            <v/>
          </cell>
          <cell r="DV540" t="str">
            <v/>
          </cell>
          <cell r="DW540" t="str">
            <v/>
          </cell>
          <cell r="EB540" t="str">
            <v/>
          </cell>
          <cell r="EC540" t="str">
            <v/>
          </cell>
          <cell r="EH540" t="str">
            <v/>
          </cell>
          <cell r="EI540" t="str">
            <v/>
          </cell>
          <cell r="EN540" t="str">
            <v/>
          </cell>
          <cell r="EO540" t="str">
            <v/>
          </cell>
          <cell r="ET540" t="str">
            <v/>
          </cell>
          <cell r="EU540" t="str">
            <v/>
          </cell>
          <cell r="EY540">
            <v>0</v>
          </cell>
          <cell r="EZ540" t="str">
            <v/>
          </cell>
          <cell r="FA540" t="str">
            <v/>
          </cell>
          <cell r="FB540">
            <v>0</v>
          </cell>
          <cell r="FC540" t="str">
            <v/>
          </cell>
          <cell r="FG540" t="str">
            <v/>
          </cell>
          <cell r="FH540" t="str">
            <v/>
          </cell>
          <cell r="FM540" t="str">
            <v/>
          </cell>
          <cell r="FN540" t="str">
            <v/>
          </cell>
          <cell r="FS540" t="str">
            <v/>
          </cell>
          <cell r="FT540" t="str">
            <v/>
          </cell>
          <cell r="FY540" t="str">
            <v/>
          </cell>
          <cell r="FZ540" t="str">
            <v/>
          </cell>
          <cell r="GE540" t="str">
            <v/>
          </cell>
          <cell r="GF540" t="str">
            <v/>
          </cell>
          <cell r="GK540" t="str">
            <v/>
          </cell>
          <cell r="GL540" t="str">
            <v/>
          </cell>
          <cell r="GQ540" t="str">
            <v/>
          </cell>
          <cell r="GR540" t="str">
            <v/>
          </cell>
          <cell r="GV540">
            <v>0</v>
          </cell>
          <cell r="GW540" t="str">
            <v/>
          </cell>
          <cell r="GX540" t="str">
            <v/>
          </cell>
          <cell r="GY540">
            <v>0</v>
          </cell>
          <cell r="GZ540" t="str">
            <v/>
          </cell>
          <cell r="HD540" t="str">
            <v/>
          </cell>
          <cell r="HE540" t="str">
            <v/>
          </cell>
          <cell r="HJ540" t="str">
            <v/>
          </cell>
          <cell r="HK540" t="str">
            <v/>
          </cell>
          <cell r="HP540" t="str">
            <v/>
          </cell>
          <cell r="HQ540" t="str">
            <v/>
          </cell>
          <cell r="HV540" t="str">
            <v/>
          </cell>
          <cell r="HW540" t="str">
            <v/>
          </cell>
          <cell r="IB540" t="str">
            <v/>
          </cell>
          <cell r="IC540" t="str">
            <v/>
          </cell>
          <cell r="IH540" t="str">
            <v/>
          </cell>
          <cell r="II540" t="str">
            <v/>
          </cell>
          <cell r="IN540" t="str">
            <v/>
          </cell>
          <cell r="IO540" t="str">
            <v/>
          </cell>
          <cell r="IS540">
            <v>0</v>
          </cell>
          <cell r="IT540" t="str">
            <v/>
          </cell>
          <cell r="IU540" t="str">
            <v/>
          </cell>
          <cell r="IV540">
            <v>0</v>
          </cell>
          <cell r="IW540" t="str">
            <v/>
          </cell>
        </row>
        <row r="541">
          <cell r="A541">
            <v>524</v>
          </cell>
          <cell r="J541" t="str">
            <v/>
          </cell>
          <cell r="K541" t="str">
            <v/>
          </cell>
          <cell r="L541" t="str">
            <v/>
          </cell>
          <cell r="P541" t="str">
            <v/>
          </cell>
          <cell r="Q541" t="str">
            <v/>
          </cell>
          <cell r="V541" t="str">
            <v/>
          </cell>
          <cell r="W541" t="str">
            <v/>
          </cell>
          <cell r="AB541" t="str">
            <v/>
          </cell>
          <cell r="AC541" t="str">
            <v/>
          </cell>
          <cell r="AH541" t="str">
            <v/>
          </cell>
          <cell r="AI541" t="str">
            <v/>
          </cell>
          <cell r="AN541" t="str">
            <v/>
          </cell>
          <cell r="AO541" t="str">
            <v/>
          </cell>
          <cell r="AT541" t="str">
            <v/>
          </cell>
          <cell r="AU541" t="str">
            <v/>
          </cell>
          <cell r="AZ541" t="str">
            <v/>
          </cell>
          <cell r="BA541" t="str">
            <v/>
          </cell>
          <cell r="BE541">
            <v>0</v>
          </cell>
          <cell r="BF541" t="str">
            <v/>
          </cell>
          <cell r="BG541" t="str">
            <v/>
          </cell>
          <cell r="BH541">
            <v>0</v>
          </cell>
          <cell r="BI541" t="str">
            <v/>
          </cell>
          <cell r="BM541" t="str">
            <v/>
          </cell>
          <cell r="BN541" t="str">
            <v/>
          </cell>
          <cell r="BS541" t="str">
            <v/>
          </cell>
          <cell r="BT541" t="str">
            <v/>
          </cell>
          <cell r="BY541" t="str">
            <v/>
          </cell>
          <cell r="BZ541" t="str">
            <v/>
          </cell>
          <cell r="CE541" t="str">
            <v/>
          </cell>
          <cell r="CF541" t="str">
            <v/>
          </cell>
          <cell r="CK541" t="str">
            <v/>
          </cell>
          <cell r="CL541" t="str">
            <v/>
          </cell>
          <cell r="CQ541" t="str">
            <v/>
          </cell>
          <cell r="CR541" t="str">
            <v/>
          </cell>
          <cell r="CW541" t="str">
            <v/>
          </cell>
          <cell r="CX541" t="str">
            <v/>
          </cell>
          <cell r="DB541">
            <v>0</v>
          </cell>
          <cell r="DC541" t="str">
            <v/>
          </cell>
          <cell r="DD541" t="str">
            <v/>
          </cell>
          <cell r="DE541">
            <v>0</v>
          </cell>
          <cell r="DF541" t="str">
            <v/>
          </cell>
          <cell r="DJ541" t="str">
            <v/>
          </cell>
          <cell r="DK541" t="str">
            <v/>
          </cell>
          <cell r="DP541" t="str">
            <v/>
          </cell>
          <cell r="DQ541" t="str">
            <v/>
          </cell>
          <cell r="DV541" t="str">
            <v/>
          </cell>
          <cell r="DW541" t="str">
            <v/>
          </cell>
          <cell r="EB541" t="str">
            <v/>
          </cell>
          <cell r="EC541" t="str">
            <v/>
          </cell>
          <cell r="EH541" t="str">
            <v/>
          </cell>
          <cell r="EI541" t="str">
            <v/>
          </cell>
          <cell r="EN541" t="str">
            <v/>
          </cell>
          <cell r="EO541" t="str">
            <v/>
          </cell>
          <cell r="ET541" t="str">
            <v/>
          </cell>
          <cell r="EU541" t="str">
            <v/>
          </cell>
          <cell r="EY541">
            <v>0</v>
          </cell>
          <cell r="EZ541" t="str">
            <v/>
          </cell>
          <cell r="FA541" t="str">
            <v/>
          </cell>
          <cell r="FB541">
            <v>0</v>
          </cell>
          <cell r="FC541" t="str">
            <v/>
          </cell>
          <cell r="FG541" t="str">
            <v/>
          </cell>
          <cell r="FH541" t="str">
            <v/>
          </cell>
          <cell r="FM541" t="str">
            <v/>
          </cell>
          <cell r="FN541" t="str">
            <v/>
          </cell>
          <cell r="FS541" t="str">
            <v/>
          </cell>
          <cell r="FT541" t="str">
            <v/>
          </cell>
          <cell r="FY541" t="str">
            <v/>
          </cell>
          <cell r="FZ541" t="str">
            <v/>
          </cell>
          <cell r="GE541" t="str">
            <v/>
          </cell>
          <cell r="GF541" t="str">
            <v/>
          </cell>
          <cell r="GK541" t="str">
            <v/>
          </cell>
          <cell r="GL541" t="str">
            <v/>
          </cell>
          <cell r="GQ541" t="str">
            <v/>
          </cell>
          <cell r="GR541" t="str">
            <v/>
          </cell>
          <cell r="GV541">
            <v>0</v>
          </cell>
          <cell r="GW541" t="str">
            <v/>
          </cell>
          <cell r="GX541" t="str">
            <v/>
          </cell>
          <cell r="GY541">
            <v>0</v>
          </cell>
          <cell r="GZ541" t="str">
            <v/>
          </cell>
          <cell r="HD541" t="str">
            <v/>
          </cell>
          <cell r="HE541" t="str">
            <v/>
          </cell>
          <cell r="HJ541" t="str">
            <v/>
          </cell>
          <cell r="HK541" t="str">
            <v/>
          </cell>
          <cell r="HP541" t="str">
            <v/>
          </cell>
          <cell r="HQ541" t="str">
            <v/>
          </cell>
          <cell r="HV541" t="str">
            <v/>
          </cell>
          <cell r="HW541" t="str">
            <v/>
          </cell>
          <cell r="IB541" t="str">
            <v/>
          </cell>
          <cell r="IC541" t="str">
            <v/>
          </cell>
          <cell r="IH541" t="str">
            <v/>
          </cell>
          <cell r="II541" t="str">
            <v/>
          </cell>
          <cell r="IN541" t="str">
            <v/>
          </cell>
          <cell r="IO541" t="str">
            <v/>
          </cell>
          <cell r="IS541">
            <v>0</v>
          </cell>
          <cell r="IT541" t="str">
            <v/>
          </cell>
          <cell r="IU541" t="str">
            <v/>
          </cell>
          <cell r="IV541">
            <v>0</v>
          </cell>
          <cell r="IW541" t="str">
            <v/>
          </cell>
        </row>
        <row r="542">
          <cell r="A542">
            <v>525</v>
          </cell>
          <cell r="J542" t="str">
            <v/>
          </cell>
          <cell r="K542" t="str">
            <v/>
          </cell>
          <cell r="L542" t="str">
            <v/>
          </cell>
          <cell r="P542" t="str">
            <v/>
          </cell>
          <cell r="Q542" t="str">
            <v/>
          </cell>
          <cell r="V542" t="str">
            <v/>
          </cell>
          <cell r="W542" t="str">
            <v/>
          </cell>
          <cell r="AB542" t="str">
            <v/>
          </cell>
          <cell r="AC542" t="str">
            <v/>
          </cell>
          <cell r="AH542" t="str">
            <v/>
          </cell>
          <cell r="AI542" t="str">
            <v/>
          </cell>
          <cell r="AN542" t="str">
            <v/>
          </cell>
          <cell r="AO542" t="str">
            <v/>
          </cell>
          <cell r="AT542" t="str">
            <v/>
          </cell>
          <cell r="AU542" t="str">
            <v/>
          </cell>
          <cell r="AZ542" t="str">
            <v/>
          </cell>
          <cell r="BA542" t="str">
            <v/>
          </cell>
          <cell r="BE542">
            <v>0</v>
          </cell>
          <cell r="BF542" t="str">
            <v/>
          </cell>
          <cell r="BG542" t="str">
            <v/>
          </cell>
          <cell r="BH542">
            <v>0</v>
          </cell>
          <cell r="BI542" t="str">
            <v/>
          </cell>
          <cell r="BM542" t="str">
            <v/>
          </cell>
          <cell r="BN542" t="str">
            <v/>
          </cell>
          <cell r="BS542" t="str">
            <v/>
          </cell>
          <cell r="BT542" t="str">
            <v/>
          </cell>
          <cell r="BY542" t="str">
            <v/>
          </cell>
          <cell r="BZ542" t="str">
            <v/>
          </cell>
          <cell r="CE542" t="str">
            <v/>
          </cell>
          <cell r="CF542" t="str">
            <v/>
          </cell>
          <cell r="CK542" t="str">
            <v/>
          </cell>
          <cell r="CL542" t="str">
            <v/>
          </cell>
          <cell r="CQ542" t="str">
            <v/>
          </cell>
          <cell r="CR542" t="str">
            <v/>
          </cell>
          <cell r="CW542" t="str">
            <v/>
          </cell>
          <cell r="CX542" t="str">
            <v/>
          </cell>
          <cell r="DB542">
            <v>0</v>
          </cell>
          <cell r="DC542" t="str">
            <v/>
          </cell>
          <cell r="DD542" t="str">
            <v/>
          </cell>
          <cell r="DE542">
            <v>0</v>
          </cell>
          <cell r="DF542" t="str">
            <v/>
          </cell>
          <cell r="DJ542" t="str">
            <v/>
          </cell>
          <cell r="DK542" t="str">
            <v/>
          </cell>
          <cell r="DP542" t="str">
            <v/>
          </cell>
          <cell r="DQ542" t="str">
            <v/>
          </cell>
          <cell r="DV542" t="str">
            <v/>
          </cell>
          <cell r="DW542" t="str">
            <v/>
          </cell>
          <cell r="EB542" t="str">
            <v/>
          </cell>
          <cell r="EC542" t="str">
            <v/>
          </cell>
          <cell r="EH542" t="str">
            <v/>
          </cell>
          <cell r="EI542" t="str">
            <v/>
          </cell>
          <cell r="EN542" t="str">
            <v/>
          </cell>
          <cell r="EO542" t="str">
            <v/>
          </cell>
          <cell r="ET542" t="str">
            <v/>
          </cell>
          <cell r="EU542" t="str">
            <v/>
          </cell>
          <cell r="EY542">
            <v>0</v>
          </cell>
          <cell r="EZ542" t="str">
            <v/>
          </cell>
          <cell r="FA542" t="str">
            <v/>
          </cell>
          <cell r="FB542">
            <v>0</v>
          </cell>
          <cell r="FC542" t="str">
            <v/>
          </cell>
          <cell r="FG542" t="str">
            <v/>
          </cell>
          <cell r="FH542" t="str">
            <v/>
          </cell>
          <cell r="FM542" t="str">
            <v/>
          </cell>
          <cell r="FN542" t="str">
            <v/>
          </cell>
          <cell r="FS542" t="str">
            <v/>
          </cell>
          <cell r="FT542" t="str">
            <v/>
          </cell>
          <cell r="FY542" t="str">
            <v/>
          </cell>
          <cell r="FZ542" t="str">
            <v/>
          </cell>
          <cell r="GE542" t="str">
            <v/>
          </cell>
          <cell r="GF542" t="str">
            <v/>
          </cell>
          <cell r="GK542" t="str">
            <v/>
          </cell>
          <cell r="GL542" t="str">
            <v/>
          </cell>
          <cell r="GQ542" t="str">
            <v/>
          </cell>
          <cell r="GR542" t="str">
            <v/>
          </cell>
          <cell r="GV542">
            <v>0</v>
          </cell>
          <cell r="GW542" t="str">
            <v/>
          </cell>
          <cell r="GX542" t="str">
            <v/>
          </cell>
          <cell r="GY542">
            <v>0</v>
          </cell>
          <cell r="GZ542" t="str">
            <v/>
          </cell>
          <cell r="HD542" t="str">
            <v/>
          </cell>
          <cell r="HE542" t="str">
            <v/>
          </cell>
          <cell r="HJ542" t="str">
            <v/>
          </cell>
          <cell r="HK542" t="str">
            <v/>
          </cell>
          <cell r="HP542" t="str">
            <v/>
          </cell>
          <cell r="HQ542" t="str">
            <v/>
          </cell>
          <cell r="HV542" t="str">
            <v/>
          </cell>
          <cell r="HW542" t="str">
            <v/>
          </cell>
          <cell r="IB542" t="str">
            <v/>
          </cell>
          <cell r="IC542" t="str">
            <v/>
          </cell>
          <cell r="IH542" t="str">
            <v/>
          </cell>
          <cell r="II542" t="str">
            <v/>
          </cell>
          <cell r="IN542" t="str">
            <v/>
          </cell>
          <cell r="IO542" t="str">
            <v/>
          </cell>
          <cell r="IS542">
            <v>0</v>
          </cell>
          <cell r="IT542" t="str">
            <v/>
          </cell>
          <cell r="IU542" t="str">
            <v/>
          </cell>
          <cell r="IV542">
            <v>0</v>
          </cell>
          <cell r="IW542" t="str">
            <v/>
          </cell>
        </row>
        <row r="543">
          <cell r="A543">
            <v>526</v>
          </cell>
          <cell r="J543" t="str">
            <v/>
          </cell>
          <cell r="K543" t="str">
            <v/>
          </cell>
          <cell r="L543" t="str">
            <v/>
          </cell>
          <cell r="P543" t="str">
            <v/>
          </cell>
          <cell r="Q543" t="str">
            <v/>
          </cell>
          <cell r="V543" t="str">
            <v/>
          </cell>
          <cell r="W543" t="str">
            <v/>
          </cell>
          <cell r="AB543" t="str">
            <v/>
          </cell>
          <cell r="AC543" t="str">
            <v/>
          </cell>
          <cell r="AH543" t="str">
            <v/>
          </cell>
          <cell r="AI543" t="str">
            <v/>
          </cell>
          <cell r="AN543" t="str">
            <v/>
          </cell>
          <cell r="AO543" t="str">
            <v/>
          </cell>
          <cell r="AT543" t="str">
            <v/>
          </cell>
          <cell r="AU543" t="str">
            <v/>
          </cell>
          <cell r="AZ543" t="str">
            <v/>
          </cell>
          <cell r="BA543" t="str">
            <v/>
          </cell>
          <cell r="BE543">
            <v>0</v>
          </cell>
          <cell r="BF543" t="str">
            <v/>
          </cell>
          <cell r="BG543" t="str">
            <v/>
          </cell>
          <cell r="BH543">
            <v>0</v>
          </cell>
          <cell r="BI543" t="str">
            <v/>
          </cell>
          <cell r="BM543" t="str">
            <v/>
          </cell>
          <cell r="BN543" t="str">
            <v/>
          </cell>
          <cell r="BS543" t="str">
            <v/>
          </cell>
          <cell r="BT543" t="str">
            <v/>
          </cell>
          <cell r="BY543" t="str">
            <v/>
          </cell>
          <cell r="BZ543" t="str">
            <v/>
          </cell>
          <cell r="CE543" t="str">
            <v/>
          </cell>
          <cell r="CF543" t="str">
            <v/>
          </cell>
          <cell r="CK543" t="str">
            <v/>
          </cell>
          <cell r="CL543" t="str">
            <v/>
          </cell>
          <cell r="CQ543" t="str">
            <v/>
          </cell>
          <cell r="CR543" t="str">
            <v/>
          </cell>
          <cell r="CW543" t="str">
            <v/>
          </cell>
          <cell r="CX543" t="str">
            <v/>
          </cell>
          <cell r="DB543">
            <v>0</v>
          </cell>
          <cell r="DC543" t="str">
            <v/>
          </cell>
          <cell r="DD543" t="str">
            <v/>
          </cell>
          <cell r="DE543">
            <v>0</v>
          </cell>
          <cell r="DF543" t="str">
            <v/>
          </cell>
          <cell r="DJ543" t="str">
            <v/>
          </cell>
          <cell r="DK543" t="str">
            <v/>
          </cell>
          <cell r="DP543" t="str">
            <v/>
          </cell>
          <cell r="DQ543" t="str">
            <v/>
          </cell>
          <cell r="DV543" t="str">
            <v/>
          </cell>
          <cell r="DW543" t="str">
            <v/>
          </cell>
          <cell r="EB543" t="str">
            <v/>
          </cell>
          <cell r="EC543" t="str">
            <v/>
          </cell>
          <cell r="EH543" t="str">
            <v/>
          </cell>
          <cell r="EI543" t="str">
            <v/>
          </cell>
          <cell r="EN543" t="str">
            <v/>
          </cell>
          <cell r="EO543" t="str">
            <v/>
          </cell>
          <cell r="ET543" t="str">
            <v/>
          </cell>
          <cell r="EU543" t="str">
            <v/>
          </cell>
          <cell r="EY543">
            <v>0</v>
          </cell>
          <cell r="EZ543" t="str">
            <v/>
          </cell>
          <cell r="FA543" t="str">
            <v/>
          </cell>
          <cell r="FB543">
            <v>0</v>
          </cell>
          <cell r="FC543" t="str">
            <v/>
          </cell>
          <cell r="FG543" t="str">
            <v/>
          </cell>
          <cell r="FH543" t="str">
            <v/>
          </cell>
          <cell r="FM543" t="str">
            <v/>
          </cell>
          <cell r="FN543" t="str">
            <v/>
          </cell>
          <cell r="FS543" t="str">
            <v/>
          </cell>
          <cell r="FT543" t="str">
            <v/>
          </cell>
          <cell r="FY543" t="str">
            <v/>
          </cell>
          <cell r="FZ543" t="str">
            <v/>
          </cell>
          <cell r="GE543" t="str">
            <v/>
          </cell>
          <cell r="GF543" t="str">
            <v/>
          </cell>
          <cell r="GK543" t="str">
            <v/>
          </cell>
          <cell r="GL543" t="str">
            <v/>
          </cell>
          <cell r="GQ543" t="str">
            <v/>
          </cell>
          <cell r="GR543" t="str">
            <v/>
          </cell>
          <cell r="GV543">
            <v>0</v>
          </cell>
          <cell r="GW543" t="str">
            <v/>
          </cell>
          <cell r="GX543" t="str">
            <v/>
          </cell>
          <cell r="GY543">
            <v>0</v>
          </cell>
          <cell r="GZ543" t="str">
            <v/>
          </cell>
          <cell r="HD543" t="str">
            <v/>
          </cell>
          <cell r="HE543" t="str">
            <v/>
          </cell>
          <cell r="HJ543" t="str">
            <v/>
          </cell>
          <cell r="HK543" t="str">
            <v/>
          </cell>
          <cell r="HP543" t="str">
            <v/>
          </cell>
          <cell r="HQ543" t="str">
            <v/>
          </cell>
          <cell r="HV543" t="str">
            <v/>
          </cell>
          <cell r="HW543" t="str">
            <v/>
          </cell>
          <cell r="IB543" t="str">
            <v/>
          </cell>
          <cell r="IC543" t="str">
            <v/>
          </cell>
          <cell r="IH543" t="str">
            <v/>
          </cell>
          <cell r="II543" t="str">
            <v/>
          </cell>
          <cell r="IN543" t="str">
            <v/>
          </cell>
          <cell r="IO543" t="str">
            <v/>
          </cell>
          <cell r="IS543">
            <v>0</v>
          </cell>
          <cell r="IT543" t="str">
            <v/>
          </cell>
          <cell r="IU543" t="str">
            <v/>
          </cell>
          <cell r="IV543">
            <v>0</v>
          </cell>
          <cell r="IW543" t="str">
            <v/>
          </cell>
        </row>
        <row r="544">
          <cell r="A544">
            <v>527</v>
          </cell>
          <cell r="J544" t="str">
            <v/>
          </cell>
          <cell r="K544" t="str">
            <v/>
          </cell>
          <cell r="L544" t="str">
            <v/>
          </cell>
          <cell r="P544" t="str">
            <v/>
          </cell>
          <cell r="Q544" t="str">
            <v/>
          </cell>
          <cell r="V544" t="str">
            <v/>
          </cell>
          <cell r="W544" t="str">
            <v/>
          </cell>
          <cell r="AB544" t="str">
            <v/>
          </cell>
          <cell r="AC544" t="str">
            <v/>
          </cell>
          <cell r="AH544" t="str">
            <v/>
          </cell>
          <cell r="AI544" t="str">
            <v/>
          </cell>
          <cell r="AN544" t="str">
            <v/>
          </cell>
          <cell r="AO544" t="str">
            <v/>
          </cell>
          <cell r="AT544" t="str">
            <v/>
          </cell>
          <cell r="AU544" t="str">
            <v/>
          </cell>
          <cell r="AZ544" t="str">
            <v/>
          </cell>
          <cell r="BA544" t="str">
            <v/>
          </cell>
          <cell r="BE544">
            <v>0</v>
          </cell>
          <cell r="BF544" t="str">
            <v/>
          </cell>
          <cell r="BG544" t="str">
            <v/>
          </cell>
          <cell r="BH544">
            <v>0</v>
          </cell>
          <cell r="BI544" t="str">
            <v/>
          </cell>
          <cell r="BM544" t="str">
            <v/>
          </cell>
          <cell r="BN544" t="str">
            <v/>
          </cell>
          <cell r="BS544" t="str">
            <v/>
          </cell>
          <cell r="BT544" t="str">
            <v/>
          </cell>
          <cell r="BY544" t="str">
            <v/>
          </cell>
          <cell r="BZ544" t="str">
            <v/>
          </cell>
          <cell r="CE544" t="str">
            <v/>
          </cell>
          <cell r="CF544" t="str">
            <v/>
          </cell>
          <cell r="CK544" t="str">
            <v/>
          </cell>
          <cell r="CL544" t="str">
            <v/>
          </cell>
          <cell r="CQ544" t="str">
            <v/>
          </cell>
          <cell r="CR544" t="str">
            <v/>
          </cell>
          <cell r="CW544" t="str">
            <v/>
          </cell>
          <cell r="CX544" t="str">
            <v/>
          </cell>
          <cell r="DB544">
            <v>0</v>
          </cell>
          <cell r="DC544" t="str">
            <v/>
          </cell>
          <cell r="DD544" t="str">
            <v/>
          </cell>
          <cell r="DE544">
            <v>0</v>
          </cell>
          <cell r="DF544" t="str">
            <v/>
          </cell>
          <cell r="DJ544" t="str">
            <v/>
          </cell>
          <cell r="DK544" t="str">
            <v/>
          </cell>
          <cell r="DP544" t="str">
            <v/>
          </cell>
          <cell r="DQ544" t="str">
            <v/>
          </cell>
          <cell r="DV544" t="str">
            <v/>
          </cell>
          <cell r="DW544" t="str">
            <v/>
          </cell>
          <cell r="EB544" t="str">
            <v/>
          </cell>
          <cell r="EC544" t="str">
            <v/>
          </cell>
          <cell r="EH544" t="str">
            <v/>
          </cell>
          <cell r="EI544" t="str">
            <v/>
          </cell>
          <cell r="EN544" t="str">
            <v/>
          </cell>
          <cell r="EO544" t="str">
            <v/>
          </cell>
          <cell r="ET544" t="str">
            <v/>
          </cell>
          <cell r="EU544" t="str">
            <v/>
          </cell>
          <cell r="EY544">
            <v>0</v>
          </cell>
          <cell r="EZ544" t="str">
            <v/>
          </cell>
          <cell r="FA544" t="str">
            <v/>
          </cell>
          <cell r="FB544">
            <v>0</v>
          </cell>
          <cell r="FC544" t="str">
            <v/>
          </cell>
          <cell r="FG544" t="str">
            <v/>
          </cell>
          <cell r="FH544" t="str">
            <v/>
          </cell>
          <cell r="FM544" t="str">
            <v/>
          </cell>
          <cell r="FN544" t="str">
            <v/>
          </cell>
          <cell r="FS544" t="str">
            <v/>
          </cell>
          <cell r="FT544" t="str">
            <v/>
          </cell>
          <cell r="FY544" t="str">
            <v/>
          </cell>
          <cell r="FZ544" t="str">
            <v/>
          </cell>
          <cell r="GE544" t="str">
            <v/>
          </cell>
          <cell r="GF544" t="str">
            <v/>
          </cell>
          <cell r="GK544" t="str">
            <v/>
          </cell>
          <cell r="GL544" t="str">
            <v/>
          </cell>
          <cell r="GQ544" t="str">
            <v/>
          </cell>
          <cell r="GR544" t="str">
            <v/>
          </cell>
          <cell r="GV544">
            <v>0</v>
          </cell>
          <cell r="GW544" t="str">
            <v/>
          </cell>
          <cell r="GX544" t="str">
            <v/>
          </cell>
          <cell r="GY544">
            <v>0</v>
          </cell>
          <cell r="GZ544" t="str">
            <v/>
          </cell>
          <cell r="HD544" t="str">
            <v/>
          </cell>
          <cell r="HE544" t="str">
            <v/>
          </cell>
          <cell r="HJ544" t="str">
            <v/>
          </cell>
          <cell r="HK544" t="str">
            <v/>
          </cell>
          <cell r="HP544" t="str">
            <v/>
          </cell>
          <cell r="HQ544" t="str">
            <v/>
          </cell>
          <cell r="HV544" t="str">
            <v/>
          </cell>
          <cell r="HW544" t="str">
            <v/>
          </cell>
          <cell r="IB544" t="str">
            <v/>
          </cell>
          <cell r="IC544" t="str">
            <v/>
          </cell>
          <cell r="IH544" t="str">
            <v/>
          </cell>
          <cell r="II544" t="str">
            <v/>
          </cell>
          <cell r="IN544" t="str">
            <v/>
          </cell>
          <cell r="IO544" t="str">
            <v/>
          </cell>
          <cell r="IS544">
            <v>0</v>
          </cell>
          <cell r="IT544" t="str">
            <v/>
          </cell>
          <cell r="IU544" t="str">
            <v/>
          </cell>
          <cell r="IV544">
            <v>0</v>
          </cell>
          <cell r="IW544" t="str">
            <v/>
          </cell>
        </row>
        <row r="545">
          <cell r="A545">
            <v>528</v>
          </cell>
          <cell r="J545" t="str">
            <v/>
          </cell>
          <cell r="K545" t="str">
            <v/>
          </cell>
          <cell r="L545" t="str">
            <v/>
          </cell>
          <cell r="P545" t="str">
            <v/>
          </cell>
          <cell r="Q545" t="str">
            <v/>
          </cell>
          <cell r="V545" t="str">
            <v/>
          </cell>
          <cell r="W545" t="str">
            <v/>
          </cell>
          <cell r="AB545" t="str">
            <v/>
          </cell>
          <cell r="AC545" t="str">
            <v/>
          </cell>
          <cell r="AH545" t="str">
            <v/>
          </cell>
          <cell r="AI545" t="str">
            <v/>
          </cell>
          <cell r="AN545" t="str">
            <v/>
          </cell>
          <cell r="AO545" t="str">
            <v/>
          </cell>
          <cell r="AT545" t="str">
            <v/>
          </cell>
          <cell r="AU545" t="str">
            <v/>
          </cell>
          <cell r="AZ545" t="str">
            <v/>
          </cell>
          <cell r="BA545" t="str">
            <v/>
          </cell>
          <cell r="BE545">
            <v>0</v>
          </cell>
          <cell r="BF545" t="str">
            <v/>
          </cell>
          <cell r="BG545" t="str">
            <v/>
          </cell>
          <cell r="BH545">
            <v>0</v>
          </cell>
          <cell r="BI545" t="str">
            <v/>
          </cell>
          <cell r="BM545" t="str">
            <v/>
          </cell>
          <cell r="BN545" t="str">
            <v/>
          </cell>
          <cell r="BS545" t="str">
            <v/>
          </cell>
          <cell r="BT545" t="str">
            <v/>
          </cell>
          <cell r="BY545" t="str">
            <v/>
          </cell>
          <cell r="BZ545" t="str">
            <v/>
          </cell>
          <cell r="CE545" t="str">
            <v/>
          </cell>
          <cell r="CF545" t="str">
            <v/>
          </cell>
          <cell r="CK545" t="str">
            <v/>
          </cell>
          <cell r="CL545" t="str">
            <v/>
          </cell>
          <cell r="CQ545" t="str">
            <v/>
          </cell>
          <cell r="CR545" t="str">
            <v/>
          </cell>
          <cell r="CW545" t="str">
            <v/>
          </cell>
          <cell r="CX545" t="str">
            <v/>
          </cell>
          <cell r="DB545">
            <v>0</v>
          </cell>
          <cell r="DC545" t="str">
            <v/>
          </cell>
          <cell r="DD545" t="str">
            <v/>
          </cell>
          <cell r="DE545">
            <v>0</v>
          </cell>
          <cell r="DF545" t="str">
            <v/>
          </cell>
          <cell r="DJ545" t="str">
            <v/>
          </cell>
          <cell r="DK545" t="str">
            <v/>
          </cell>
          <cell r="DP545" t="str">
            <v/>
          </cell>
          <cell r="DQ545" t="str">
            <v/>
          </cell>
          <cell r="DV545" t="str">
            <v/>
          </cell>
          <cell r="DW545" t="str">
            <v/>
          </cell>
          <cell r="EB545" t="str">
            <v/>
          </cell>
          <cell r="EC545" t="str">
            <v/>
          </cell>
          <cell r="EH545" t="str">
            <v/>
          </cell>
          <cell r="EI545" t="str">
            <v/>
          </cell>
          <cell r="EN545" t="str">
            <v/>
          </cell>
          <cell r="EO545" t="str">
            <v/>
          </cell>
          <cell r="ET545" t="str">
            <v/>
          </cell>
          <cell r="EU545" t="str">
            <v/>
          </cell>
          <cell r="EY545">
            <v>0</v>
          </cell>
          <cell r="EZ545" t="str">
            <v/>
          </cell>
          <cell r="FA545" t="str">
            <v/>
          </cell>
          <cell r="FB545">
            <v>0</v>
          </cell>
          <cell r="FC545" t="str">
            <v/>
          </cell>
          <cell r="FG545" t="str">
            <v/>
          </cell>
          <cell r="FH545" t="str">
            <v/>
          </cell>
          <cell r="FM545" t="str">
            <v/>
          </cell>
          <cell r="FN545" t="str">
            <v/>
          </cell>
          <cell r="FS545" t="str">
            <v/>
          </cell>
          <cell r="FT545" t="str">
            <v/>
          </cell>
          <cell r="FY545" t="str">
            <v/>
          </cell>
          <cell r="FZ545" t="str">
            <v/>
          </cell>
          <cell r="GE545" t="str">
            <v/>
          </cell>
          <cell r="GF545" t="str">
            <v/>
          </cell>
          <cell r="GK545" t="str">
            <v/>
          </cell>
          <cell r="GL545" t="str">
            <v/>
          </cell>
          <cell r="GQ545" t="str">
            <v/>
          </cell>
          <cell r="GR545" t="str">
            <v/>
          </cell>
          <cell r="GV545">
            <v>0</v>
          </cell>
          <cell r="GW545" t="str">
            <v/>
          </cell>
          <cell r="GX545" t="str">
            <v/>
          </cell>
          <cell r="GY545">
            <v>0</v>
          </cell>
          <cell r="GZ545" t="str">
            <v/>
          </cell>
          <cell r="HD545" t="str">
            <v/>
          </cell>
          <cell r="HE545" t="str">
            <v/>
          </cell>
          <cell r="HJ545" t="str">
            <v/>
          </cell>
          <cell r="HK545" t="str">
            <v/>
          </cell>
          <cell r="HP545" t="str">
            <v/>
          </cell>
          <cell r="HQ545" t="str">
            <v/>
          </cell>
          <cell r="HV545" t="str">
            <v/>
          </cell>
          <cell r="HW545" t="str">
            <v/>
          </cell>
          <cell r="IB545" t="str">
            <v/>
          </cell>
          <cell r="IC545" t="str">
            <v/>
          </cell>
          <cell r="IH545" t="str">
            <v/>
          </cell>
          <cell r="II545" t="str">
            <v/>
          </cell>
          <cell r="IN545" t="str">
            <v/>
          </cell>
          <cell r="IO545" t="str">
            <v/>
          </cell>
          <cell r="IS545">
            <v>0</v>
          </cell>
          <cell r="IT545" t="str">
            <v/>
          </cell>
          <cell r="IU545" t="str">
            <v/>
          </cell>
          <cell r="IV545">
            <v>0</v>
          </cell>
          <cell r="IW545" t="str">
            <v/>
          </cell>
        </row>
        <row r="546">
          <cell r="A546">
            <v>529</v>
          </cell>
          <cell r="J546" t="str">
            <v/>
          </cell>
          <cell r="K546" t="str">
            <v/>
          </cell>
          <cell r="L546" t="str">
            <v/>
          </cell>
          <cell r="P546" t="str">
            <v/>
          </cell>
          <cell r="Q546" t="str">
            <v/>
          </cell>
          <cell r="V546" t="str">
            <v/>
          </cell>
          <cell r="W546" t="str">
            <v/>
          </cell>
          <cell r="AB546" t="str">
            <v/>
          </cell>
          <cell r="AC546" t="str">
            <v/>
          </cell>
          <cell r="AH546" t="str">
            <v/>
          </cell>
          <cell r="AI546" t="str">
            <v/>
          </cell>
          <cell r="AN546" t="str">
            <v/>
          </cell>
          <cell r="AO546" t="str">
            <v/>
          </cell>
          <cell r="AT546" t="str">
            <v/>
          </cell>
          <cell r="AU546" t="str">
            <v/>
          </cell>
          <cell r="AZ546" t="str">
            <v/>
          </cell>
          <cell r="BA546" t="str">
            <v/>
          </cell>
          <cell r="BE546">
            <v>0</v>
          </cell>
          <cell r="BF546" t="str">
            <v/>
          </cell>
          <cell r="BG546" t="str">
            <v/>
          </cell>
          <cell r="BH546">
            <v>0</v>
          </cell>
          <cell r="BI546" t="str">
            <v/>
          </cell>
          <cell r="BM546" t="str">
            <v/>
          </cell>
          <cell r="BN546" t="str">
            <v/>
          </cell>
          <cell r="BS546" t="str">
            <v/>
          </cell>
          <cell r="BT546" t="str">
            <v/>
          </cell>
          <cell r="BY546" t="str">
            <v/>
          </cell>
          <cell r="BZ546" t="str">
            <v/>
          </cell>
          <cell r="CE546" t="str">
            <v/>
          </cell>
          <cell r="CF546" t="str">
            <v/>
          </cell>
          <cell r="CK546" t="str">
            <v/>
          </cell>
          <cell r="CL546" t="str">
            <v/>
          </cell>
          <cell r="CQ546" t="str">
            <v/>
          </cell>
          <cell r="CR546" t="str">
            <v/>
          </cell>
          <cell r="CW546" t="str">
            <v/>
          </cell>
          <cell r="CX546" t="str">
            <v/>
          </cell>
          <cell r="DB546">
            <v>0</v>
          </cell>
          <cell r="DC546" t="str">
            <v/>
          </cell>
          <cell r="DD546" t="str">
            <v/>
          </cell>
          <cell r="DE546">
            <v>0</v>
          </cell>
          <cell r="DF546" t="str">
            <v/>
          </cell>
          <cell r="DJ546" t="str">
            <v/>
          </cell>
          <cell r="DK546" t="str">
            <v/>
          </cell>
          <cell r="DP546" t="str">
            <v/>
          </cell>
          <cell r="DQ546" t="str">
            <v/>
          </cell>
          <cell r="DV546" t="str">
            <v/>
          </cell>
          <cell r="DW546" t="str">
            <v/>
          </cell>
          <cell r="EB546" t="str">
            <v/>
          </cell>
          <cell r="EC546" t="str">
            <v/>
          </cell>
          <cell r="EH546" t="str">
            <v/>
          </cell>
          <cell r="EI546" t="str">
            <v/>
          </cell>
          <cell r="EN546" t="str">
            <v/>
          </cell>
          <cell r="EO546" t="str">
            <v/>
          </cell>
          <cell r="ET546" t="str">
            <v/>
          </cell>
          <cell r="EU546" t="str">
            <v/>
          </cell>
          <cell r="EY546">
            <v>0</v>
          </cell>
          <cell r="EZ546" t="str">
            <v/>
          </cell>
          <cell r="FA546" t="str">
            <v/>
          </cell>
          <cell r="FB546">
            <v>0</v>
          </cell>
          <cell r="FC546" t="str">
            <v/>
          </cell>
          <cell r="FG546" t="str">
            <v/>
          </cell>
          <cell r="FH546" t="str">
            <v/>
          </cell>
          <cell r="FM546" t="str">
            <v/>
          </cell>
          <cell r="FN546" t="str">
            <v/>
          </cell>
          <cell r="FS546" t="str">
            <v/>
          </cell>
          <cell r="FT546" t="str">
            <v/>
          </cell>
          <cell r="FY546" t="str">
            <v/>
          </cell>
          <cell r="FZ546" t="str">
            <v/>
          </cell>
          <cell r="GE546" t="str">
            <v/>
          </cell>
          <cell r="GF546" t="str">
            <v/>
          </cell>
          <cell r="GK546" t="str">
            <v/>
          </cell>
          <cell r="GL546" t="str">
            <v/>
          </cell>
          <cell r="GQ546" t="str">
            <v/>
          </cell>
          <cell r="GR546" t="str">
            <v/>
          </cell>
          <cell r="GV546">
            <v>0</v>
          </cell>
          <cell r="GW546" t="str">
            <v/>
          </cell>
          <cell r="GX546" t="str">
            <v/>
          </cell>
          <cell r="GY546">
            <v>0</v>
          </cell>
          <cell r="GZ546" t="str">
            <v/>
          </cell>
          <cell r="HD546" t="str">
            <v/>
          </cell>
          <cell r="HE546" t="str">
            <v/>
          </cell>
          <cell r="HJ546" t="str">
            <v/>
          </cell>
          <cell r="HK546" t="str">
            <v/>
          </cell>
          <cell r="HP546" t="str">
            <v/>
          </cell>
          <cell r="HQ546" t="str">
            <v/>
          </cell>
          <cell r="HV546" t="str">
            <v/>
          </cell>
          <cell r="HW546" t="str">
            <v/>
          </cell>
          <cell r="IB546" t="str">
            <v/>
          </cell>
          <cell r="IC546" t="str">
            <v/>
          </cell>
          <cell r="IH546" t="str">
            <v/>
          </cell>
          <cell r="II546" t="str">
            <v/>
          </cell>
          <cell r="IN546" t="str">
            <v/>
          </cell>
          <cell r="IO546" t="str">
            <v/>
          </cell>
          <cell r="IS546">
            <v>0</v>
          </cell>
          <cell r="IT546" t="str">
            <v/>
          </cell>
          <cell r="IU546" t="str">
            <v/>
          </cell>
          <cell r="IV546">
            <v>0</v>
          </cell>
          <cell r="IW546" t="str">
            <v/>
          </cell>
        </row>
        <row r="547">
          <cell r="A547">
            <v>530</v>
          </cell>
          <cell r="J547" t="str">
            <v/>
          </cell>
          <cell r="K547" t="str">
            <v/>
          </cell>
          <cell r="L547" t="str">
            <v/>
          </cell>
          <cell r="P547" t="str">
            <v/>
          </cell>
          <cell r="Q547" t="str">
            <v/>
          </cell>
          <cell r="V547" t="str">
            <v/>
          </cell>
          <cell r="W547" t="str">
            <v/>
          </cell>
          <cell r="AB547" t="str">
            <v/>
          </cell>
          <cell r="AC547" t="str">
            <v/>
          </cell>
          <cell r="AH547" t="str">
            <v/>
          </cell>
          <cell r="AI547" t="str">
            <v/>
          </cell>
          <cell r="AN547" t="str">
            <v/>
          </cell>
          <cell r="AO547" t="str">
            <v/>
          </cell>
          <cell r="AT547" t="str">
            <v/>
          </cell>
          <cell r="AU547" t="str">
            <v/>
          </cell>
          <cell r="AZ547" t="str">
            <v/>
          </cell>
          <cell r="BA547" t="str">
            <v/>
          </cell>
          <cell r="BE547">
            <v>0</v>
          </cell>
          <cell r="BF547" t="str">
            <v/>
          </cell>
          <cell r="BG547" t="str">
            <v/>
          </cell>
          <cell r="BH547">
            <v>0</v>
          </cell>
          <cell r="BI547" t="str">
            <v/>
          </cell>
          <cell r="BM547" t="str">
            <v/>
          </cell>
          <cell r="BN547" t="str">
            <v/>
          </cell>
          <cell r="BS547" t="str">
            <v/>
          </cell>
          <cell r="BT547" t="str">
            <v/>
          </cell>
          <cell r="BY547" t="str">
            <v/>
          </cell>
          <cell r="BZ547" t="str">
            <v/>
          </cell>
          <cell r="CE547" t="str">
            <v/>
          </cell>
          <cell r="CF547" t="str">
            <v/>
          </cell>
          <cell r="CK547" t="str">
            <v/>
          </cell>
          <cell r="CL547" t="str">
            <v/>
          </cell>
          <cell r="CQ547" t="str">
            <v/>
          </cell>
          <cell r="CR547" t="str">
            <v/>
          </cell>
          <cell r="CW547" t="str">
            <v/>
          </cell>
          <cell r="CX547" t="str">
            <v/>
          </cell>
          <cell r="DB547">
            <v>0</v>
          </cell>
          <cell r="DC547" t="str">
            <v/>
          </cell>
          <cell r="DD547" t="str">
            <v/>
          </cell>
          <cell r="DE547">
            <v>0</v>
          </cell>
          <cell r="DF547" t="str">
            <v/>
          </cell>
          <cell r="DJ547" t="str">
            <v/>
          </cell>
          <cell r="DK547" t="str">
            <v/>
          </cell>
          <cell r="DP547" t="str">
            <v/>
          </cell>
          <cell r="DQ547" t="str">
            <v/>
          </cell>
          <cell r="DV547" t="str">
            <v/>
          </cell>
          <cell r="DW547" t="str">
            <v/>
          </cell>
          <cell r="EB547" t="str">
            <v/>
          </cell>
          <cell r="EC547" t="str">
            <v/>
          </cell>
          <cell r="EH547" t="str">
            <v/>
          </cell>
          <cell r="EI547" t="str">
            <v/>
          </cell>
          <cell r="EN547" t="str">
            <v/>
          </cell>
          <cell r="EO547" t="str">
            <v/>
          </cell>
          <cell r="ET547" t="str">
            <v/>
          </cell>
          <cell r="EU547" t="str">
            <v/>
          </cell>
          <cell r="EY547">
            <v>0</v>
          </cell>
          <cell r="EZ547" t="str">
            <v/>
          </cell>
          <cell r="FA547" t="str">
            <v/>
          </cell>
          <cell r="FB547">
            <v>0</v>
          </cell>
          <cell r="FC547" t="str">
            <v/>
          </cell>
          <cell r="FG547" t="str">
            <v/>
          </cell>
          <cell r="FH547" t="str">
            <v/>
          </cell>
          <cell r="FM547" t="str">
            <v/>
          </cell>
          <cell r="FN547" t="str">
            <v/>
          </cell>
          <cell r="FS547" t="str">
            <v/>
          </cell>
          <cell r="FT547" t="str">
            <v/>
          </cell>
          <cell r="FY547" t="str">
            <v/>
          </cell>
          <cell r="FZ547" t="str">
            <v/>
          </cell>
          <cell r="GE547" t="str">
            <v/>
          </cell>
          <cell r="GF547" t="str">
            <v/>
          </cell>
          <cell r="GK547" t="str">
            <v/>
          </cell>
          <cell r="GL547" t="str">
            <v/>
          </cell>
          <cell r="GQ547" t="str">
            <v/>
          </cell>
          <cell r="GR547" t="str">
            <v/>
          </cell>
          <cell r="GV547">
            <v>0</v>
          </cell>
          <cell r="GW547" t="str">
            <v/>
          </cell>
          <cell r="GX547" t="str">
            <v/>
          </cell>
          <cell r="GY547">
            <v>0</v>
          </cell>
          <cell r="GZ547" t="str">
            <v/>
          </cell>
          <cell r="HD547" t="str">
            <v/>
          </cell>
          <cell r="HE547" t="str">
            <v/>
          </cell>
          <cell r="HJ547" t="str">
            <v/>
          </cell>
          <cell r="HK547" t="str">
            <v/>
          </cell>
          <cell r="HP547" t="str">
            <v/>
          </cell>
          <cell r="HQ547" t="str">
            <v/>
          </cell>
          <cell r="HV547" t="str">
            <v/>
          </cell>
          <cell r="HW547" t="str">
            <v/>
          </cell>
          <cell r="IB547" t="str">
            <v/>
          </cell>
          <cell r="IC547" t="str">
            <v/>
          </cell>
          <cell r="IH547" t="str">
            <v/>
          </cell>
          <cell r="II547" t="str">
            <v/>
          </cell>
          <cell r="IN547" t="str">
            <v/>
          </cell>
          <cell r="IO547" t="str">
            <v/>
          </cell>
          <cell r="IS547">
            <v>0</v>
          </cell>
          <cell r="IT547" t="str">
            <v/>
          </cell>
          <cell r="IU547" t="str">
            <v/>
          </cell>
          <cell r="IV547">
            <v>0</v>
          </cell>
          <cell r="IW547" t="str">
            <v/>
          </cell>
        </row>
        <row r="548">
          <cell r="A548">
            <v>531</v>
          </cell>
          <cell r="J548" t="str">
            <v/>
          </cell>
          <cell r="K548" t="str">
            <v/>
          </cell>
          <cell r="L548" t="str">
            <v/>
          </cell>
          <cell r="P548" t="str">
            <v/>
          </cell>
          <cell r="Q548" t="str">
            <v/>
          </cell>
          <cell r="V548" t="str">
            <v/>
          </cell>
          <cell r="W548" t="str">
            <v/>
          </cell>
          <cell r="AB548" t="str">
            <v/>
          </cell>
          <cell r="AC548" t="str">
            <v/>
          </cell>
          <cell r="AH548" t="str">
            <v/>
          </cell>
          <cell r="AI548" t="str">
            <v/>
          </cell>
          <cell r="AN548" t="str">
            <v/>
          </cell>
          <cell r="AO548" t="str">
            <v/>
          </cell>
          <cell r="AT548" t="str">
            <v/>
          </cell>
          <cell r="AU548" t="str">
            <v/>
          </cell>
          <cell r="AZ548" t="str">
            <v/>
          </cell>
          <cell r="BA548" t="str">
            <v/>
          </cell>
          <cell r="BE548">
            <v>0</v>
          </cell>
          <cell r="BF548" t="str">
            <v/>
          </cell>
          <cell r="BG548" t="str">
            <v/>
          </cell>
          <cell r="BH548">
            <v>0</v>
          </cell>
          <cell r="BI548" t="str">
            <v/>
          </cell>
          <cell r="BM548" t="str">
            <v/>
          </cell>
          <cell r="BN548" t="str">
            <v/>
          </cell>
          <cell r="BS548" t="str">
            <v/>
          </cell>
          <cell r="BT548" t="str">
            <v/>
          </cell>
          <cell r="BY548" t="str">
            <v/>
          </cell>
          <cell r="BZ548" t="str">
            <v/>
          </cell>
          <cell r="CE548" t="str">
            <v/>
          </cell>
          <cell r="CF548" t="str">
            <v/>
          </cell>
          <cell r="CK548" t="str">
            <v/>
          </cell>
          <cell r="CL548" t="str">
            <v/>
          </cell>
          <cell r="CQ548" t="str">
            <v/>
          </cell>
          <cell r="CR548" t="str">
            <v/>
          </cell>
          <cell r="CW548" t="str">
            <v/>
          </cell>
          <cell r="CX548" t="str">
            <v/>
          </cell>
          <cell r="DB548">
            <v>0</v>
          </cell>
          <cell r="DC548" t="str">
            <v/>
          </cell>
          <cell r="DD548" t="str">
            <v/>
          </cell>
          <cell r="DE548">
            <v>0</v>
          </cell>
          <cell r="DF548" t="str">
            <v/>
          </cell>
          <cell r="DJ548" t="str">
            <v/>
          </cell>
          <cell r="DK548" t="str">
            <v/>
          </cell>
          <cell r="DP548" t="str">
            <v/>
          </cell>
          <cell r="DQ548" t="str">
            <v/>
          </cell>
          <cell r="DV548" t="str">
            <v/>
          </cell>
          <cell r="DW548" t="str">
            <v/>
          </cell>
          <cell r="EB548" t="str">
            <v/>
          </cell>
          <cell r="EC548" t="str">
            <v/>
          </cell>
          <cell r="EH548" t="str">
            <v/>
          </cell>
          <cell r="EI548" t="str">
            <v/>
          </cell>
          <cell r="EN548" t="str">
            <v/>
          </cell>
          <cell r="EO548" t="str">
            <v/>
          </cell>
          <cell r="ET548" t="str">
            <v/>
          </cell>
          <cell r="EU548" t="str">
            <v/>
          </cell>
          <cell r="EY548">
            <v>0</v>
          </cell>
          <cell r="EZ548" t="str">
            <v/>
          </cell>
          <cell r="FA548" t="str">
            <v/>
          </cell>
          <cell r="FB548">
            <v>0</v>
          </cell>
          <cell r="FC548" t="str">
            <v/>
          </cell>
          <cell r="FG548" t="str">
            <v/>
          </cell>
          <cell r="FH548" t="str">
            <v/>
          </cell>
          <cell r="FM548" t="str">
            <v/>
          </cell>
          <cell r="FN548" t="str">
            <v/>
          </cell>
          <cell r="FS548" t="str">
            <v/>
          </cell>
          <cell r="FT548" t="str">
            <v/>
          </cell>
          <cell r="FY548" t="str">
            <v/>
          </cell>
          <cell r="FZ548" t="str">
            <v/>
          </cell>
          <cell r="GE548" t="str">
            <v/>
          </cell>
          <cell r="GF548" t="str">
            <v/>
          </cell>
          <cell r="GK548" t="str">
            <v/>
          </cell>
          <cell r="GL548" t="str">
            <v/>
          </cell>
          <cell r="GQ548" t="str">
            <v/>
          </cell>
          <cell r="GR548" t="str">
            <v/>
          </cell>
          <cell r="GV548">
            <v>0</v>
          </cell>
          <cell r="GW548" t="str">
            <v/>
          </cell>
          <cell r="GX548" t="str">
            <v/>
          </cell>
          <cell r="GY548">
            <v>0</v>
          </cell>
          <cell r="GZ548" t="str">
            <v/>
          </cell>
          <cell r="HD548" t="str">
            <v/>
          </cell>
          <cell r="HE548" t="str">
            <v/>
          </cell>
          <cell r="HJ548" t="str">
            <v/>
          </cell>
          <cell r="HK548" t="str">
            <v/>
          </cell>
          <cell r="HP548" t="str">
            <v/>
          </cell>
          <cell r="HQ548" t="str">
            <v/>
          </cell>
          <cell r="HV548" t="str">
            <v/>
          </cell>
          <cell r="HW548" t="str">
            <v/>
          </cell>
          <cell r="IB548" t="str">
            <v/>
          </cell>
          <cell r="IC548" t="str">
            <v/>
          </cell>
          <cell r="IH548" t="str">
            <v/>
          </cell>
          <cell r="II548" t="str">
            <v/>
          </cell>
          <cell r="IN548" t="str">
            <v/>
          </cell>
          <cell r="IO548" t="str">
            <v/>
          </cell>
          <cell r="IS548">
            <v>0</v>
          </cell>
          <cell r="IT548" t="str">
            <v/>
          </cell>
          <cell r="IU548" t="str">
            <v/>
          </cell>
          <cell r="IV548">
            <v>0</v>
          </cell>
          <cell r="IW548" t="str">
            <v/>
          </cell>
        </row>
        <row r="549">
          <cell r="A549">
            <v>532</v>
          </cell>
          <cell r="J549" t="str">
            <v/>
          </cell>
          <cell r="K549" t="str">
            <v/>
          </cell>
          <cell r="L549" t="str">
            <v/>
          </cell>
          <cell r="P549" t="str">
            <v/>
          </cell>
          <cell r="Q549" t="str">
            <v/>
          </cell>
          <cell r="V549" t="str">
            <v/>
          </cell>
          <cell r="W549" t="str">
            <v/>
          </cell>
          <cell r="AB549" t="str">
            <v/>
          </cell>
          <cell r="AC549" t="str">
            <v/>
          </cell>
          <cell r="AH549" t="str">
            <v/>
          </cell>
          <cell r="AI549" t="str">
            <v/>
          </cell>
          <cell r="AN549" t="str">
            <v/>
          </cell>
          <cell r="AO549" t="str">
            <v/>
          </cell>
          <cell r="AT549" t="str">
            <v/>
          </cell>
          <cell r="AU549" t="str">
            <v/>
          </cell>
          <cell r="AZ549" t="str">
            <v/>
          </cell>
          <cell r="BA549" t="str">
            <v/>
          </cell>
          <cell r="BE549">
            <v>0</v>
          </cell>
          <cell r="BF549" t="str">
            <v/>
          </cell>
          <cell r="BG549" t="str">
            <v/>
          </cell>
          <cell r="BH549">
            <v>0</v>
          </cell>
          <cell r="BI549" t="str">
            <v/>
          </cell>
          <cell r="BM549" t="str">
            <v/>
          </cell>
          <cell r="BN549" t="str">
            <v/>
          </cell>
          <cell r="BS549" t="str">
            <v/>
          </cell>
          <cell r="BT549" t="str">
            <v/>
          </cell>
          <cell r="BY549" t="str">
            <v/>
          </cell>
          <cell r="BZ549" t="str">
            <v/>
          </cell>
          <cell r="CE549" t="str">
            <v/>
          </cell>
          <cell r="CF549" t="str">
            <v/>
          </cell>
          <cell r="CK549" t="str">
            <v/>
          </cell>
          <cell r="CL549" t="str">
            <v/>
          </cell>
          <cell r="CQ549" t="str">
            <v/>
          </cell>
          <cell r="CR549" t="str">
            <v/>
          </cell>
          <cell r="CW549" t="str">
            <v/>
          </cell>
          <cell r="CX549" t="str">
            <v/>
          </cell>
          <cell r="DB549">
            <v>0</v>
          </cell>
          <cell r="DC549" t="str">
            <v/>
          </cell>
          <cell r="DD549" t="str">
            <v/>
          </cell>
          <cell r="DE549">
            <v>0</v>
          </cell>
          <cell r="DF549" t="str">
            <v/>
          </cell>
          <cell r="DJ549" t="str">
            <v/>
          </cell>
          <cell r="DK549" t="str">
            <v/>
          </cell>
          <cell r="DP549" t="str">
            <v/>
          </cell>
          <cell r="DQ549" t="str">
            <v/>
          </cell>
          <cell r="DV549" t="str">
            <v/>
          </cell>
          <cell r="DW549" t="str">
            <v/>
          </cell>
          <cell r="EB549" t="str">
            <v/>
          </cell>
          <cell r="EC549" t="str">
            <v/>
          </cell>
          <cell r="EH549" t="str">
            <v/>
          </cell>
          <cell r="EI549" t="str">
            <v/>
          </cell>
          <cell r="EN549" t="str">
            <v/>
          </cell>
          <cell r="EO549" t="str">
            <v/>
          </cell>
          <cell r="ET549" t="str">
            <v/>
          </cell>
          <cell r="EU549" t="str">
            <v/>
          </cell>
          <cell r="EY549">
            <v>0</v>
          </cell>
          <cell r="EZ549" t="str">
            <v/>
          </cell>
          <cell r="FA549" t="str">
            <v/>
          </cell>
          <cell r="FB549">
            <v>0</v>
          </cell>
          <cell r="FC549" t="str">
            <v/>
          </cell>
          <cell r="FG549" t="str">
            <v/>
          </cell>
          <cell r="FH549" t="str">
            <v/>
          </cell>
          <cell r="FM549" t="str">
            <v/>
          </cell>
          <cell r="FN549" t="str">
            <v/>
          </cell>
          <cell r="FS549" t="str">
            <v/>
          </cell>
          <cell r="FT549" t="str">
            <v/>
          </cell>
          <cell r="FY549" t="str">
            <v/>
          </cell>
          <cell r="FZ549" t="str">
            <v/>
          </cell>
          <cell r="GE549" t="str">
            <v/>
          </cell>
          <cell r="GF549" t="str">
            <v/>
          </cell>
          <cell r="GK549" t="str">
            <v/>
          </cell>
          <cell r="GL549" t="str">
            <v/>
          </cell>
          <cell r="GQ549" t="str">
            <v/>
          </cell>
          <cell r="GR549" t="str">
            <v/>
          </cell>
          <cell r="GV549">
            <v>0</v>
          </cell>
          <cell r="GW549" t="str">
            <v/>
          </cell>
          <cell r="GX549" t="str">
            <v/>
          </cell>
          <cell r="GY549">
            <v>0</v>
          </cell>
          <cell r="GZ549" t="str">
            <v/>
          </cell>
          <cell r="HD549" t="str">
            <v/>
          </cell>
          <cell r="HE549" t="str">
            <v/>
          </cell>
          <cell r="HJ549" t="str">
            <v/>
          </cell>
          <cell r="HK549" t="str">
            <v/>
          </cell>
          <cell r="HP549" t="str">
            <v/>
          </cell>
          <cell r="HQ549" t="str">
            <v/>
          </cell>
          <cell r="HV549" t="str">
            <v/>
          </cell>
          <cell r="HW549" t="str">
            <v/>
          </cell>
          <cell r="IB549" t="str">
            <v/>
          </cell>
          <cell r="IC549" t="str">
            <v/>
          </cell>
          <cell r="IH549" t="str">
            <v/>
          </cell>
          <cell r="II549" t="str">
            <v/>
          </cell>
          <cell r="IN549" t="str">
            <v/>
          </cell>
          <cell r="IO549" t="str">
            <v/>
          </cell>
          <cell r="IS549">
            <v>0</v>
          </cell>
          <cell r="IT549" t="str">
            <v/>
          </cell>
          <cell r="IU549" t="str">
            <v/>
          </cell>
          <cell r="IV549">
            <v>0</v>
          </cell>
          <cell r="IW549" t="str">
            <v/>
          </cell>
        </row>
        <row r="550">
          <cell r="A550">
            <v>533</v>
          </cell>
          <cell r="J550" t="str">
            <v/>
          </cell>
          <cell r="K550" t="str">
            <v/>
          </cell>
          <cell r="L550" t="str">
            <v/>
          </cell>
          <cell r="P550" t="str">
            <v/>
          </cell>
          <cell r="Q550" t="str">
            <v/>
          </cell>
          <cell r="V550" t="str">
            <v/>
          </cell>
          <cell r="W550" t="str">
            <v/>
          </cell>
          <cell r="AB550" t="str">
            <v/>
          </cell>
          <cell r="AC550" t="str">
            <v/>
          </cell>
          <cell r="AH550" t="str">
            <v/>
          </cell>
          <cell r="AI550" t="str">
            <v/>
          </cell>
          <cell r="AN550" t="str">
            <v/>
          </cell>
          <cell r="AO550" t="str">
            <v/>
          </cell>
          <cell r="AT550" t="str">
            <v/>
          </cell>
          <cell r="AU550" t="str">
            <v/>
          </cell>
          <cell r="AZ550" t="str">
            <v/>
          </cell>
          <cell r="BA550" t="str">
            <v/>
          </cell>
          <cell r="BE550">
            <v>0</v>
          </cell>
          <cell r="BF550" t="str">
            <v/>
          </cell>
          <cell r="BG550" t="str">
            <v/>
          </cell>
          <cell r="BH550">
            <v>0</v>
          </cell>
          <cell r="BI550" t="str">
            <v/>
          </cell>
          <cell r="BM550" t="str">
            <v/>
          </cell>
          <cell r="BN550" t="str">
            <v/>
          </cell>
          <cell r="BS550" t="str">
            <v/>
          </cell>
          <cell r="BT550" t="str">
            <v/>
          </cell>
          <cell r="BY550" t="str">
            <v/>
          </cell>
          <cell r="BZ550" t="str">
            <v/>
          </cell>
          <cell r="CE550" t="str">
            <v/>
          </cell>
          <cell r="CF550" t="str">
            <v/>
          </cell>
          <cell r="CK550" t="str">
            <v/>
          </cell>
          <cell r="CL550" t="str">
            <v/>
          </cell>
          <cell r="CQ550" t="str">
            <v/>
          </cell>
          <cell r="CR550" t="str">
            <v/>
          </cell>
          <cell r="CW550" t="str">
            <v/>
          </cell>
          <cell r="CX550" t="str">
            <v/>
          </cell>
          <cell r="DB550">
            <v>0</v>
          </cell>
          <cell r="DC550" t="str">
            <v/>
          </cell>
          <cell r="DD550" t="str">
            <v/>
          </cell>
          <cell r="DE550">
            <v>0</v>
          </cell>
          <cell r="DF550" t="str">
            <v/>
          </cell>
          <cell r="DJ550" t="str">
            <v/>
          </cell>
          <cell r="DK550" t="str">
            <v/>
          </cell>
          <cell r="DP550" t="str">
            <v/>
          </cell>
          <cell r="DQ550" t="str">
            <v/>
          </cell>
          <cell r="DV550" t="str">
            <v/>
          </cell>
          <cell r="DW550" t="str">
            <v/>
          </cell>
          <cell r="EB550" t="str">
            <v/>
          </cell>
          <cell r="EC550" t="str">
            <v/>
          </cell>
          <cell r="EH550" t="str">
            <v/>
          </cell>
          <cell r="EI550" t="str">
            <v/>
          </cell>
          <cell r="EN550" t="str">
            <v/>
          </cell>
          <cell r="EO550" t="str">
            <v/>
          </cell>
          <cell r="ET550" t="str">
            <v/>
          </cell>
          <cell r="EU550" t="str">
            <v/>
          </cell>
          <cell r="EY550">
            <v>0</v>
          </cell>
          <cell r="EZ550" t="str">
            <v/>
          </cell>
          <cell r="FA550" t="str">
            <v/>
          </cell>
          <cell r="FB550">
            <v>0</v>
          </cell>
          <cell r="FC550" t="str">
            <v/>
          </cell>
          <cell r="FG550" t="str">
            <v/>
          </cell>
          <cell r="FH550" t="str">
            <v/>
          </cell>
          <cell r="FM550" t="str">
            <v/>
          </cell>
          <cell r="FN550" t="str">
            <v/>
          </cell>
          <cell r="FS550" t="str">
            <v/>
          </cell>
          <cell r="FT550" t="str">
            <v/>
          </cell>
          <cell r="FY550" t="str">
            <v/>
          </cell>
          <cell r="FZ550" t="str">
            <v/>
          </cell>
          <cell r="GE550" t="str">
            <v/>
          </cell>
          <cell r="GF550" t="str">
            <v/>
          </cell>
          <cell r="GK550" t="str">
            <v/>
          </cell>
          <cell r="GL550" t="str">
            <v/>
          </cell>
          <cell r="GQ550" t="str">
            <v/>
          </cell>
          <cell r="GR550" t="str">
            <v/>
          </cell>
          <cell r="GV550">
            <v>0</v>
          </cell>
          <cell r="GW550" t="str">
            <v/>
          </cell>
          <cell r="GX550" t="str">
            <v/>
          </cell>
          <cell r="GY550">
            <v>0</v>
          </cell>
          <cell r="GZ550" t="str">
            <v/>
          </cell>
          <cell r="HD550" t="str">
            <v/>
          </cell>
          <cell r="HE550" t="str">
            <v/>
          </cell>
          <cell r="HJ550" t="str">
            <v/>
          </cell>
          <cell r="HK550" t="str">
            <v/>
          </cell>
          <cell r="HP550" t="str">
            <v/>
          </cell>
          <cell r="HQ550" t="str">
            <v/>
          </cell>
          <cell r="HV550" t="str">
            <v/>
          </cell>
          <cell r="HW550" t="str">
            <v/>
          </cell>
          <cell r="IB550" t="str">
            <v/>
          </cell>
          <cell r="IC550" t="str">
            <v/>
          </cell>
          <cell r="IH550" t="str">
            <v/>
          </cell>
          <cell r="II550" t="str">
            <v/>
          </cell>
          <cell r="IN550" t="str">
            <v/>
          </cell>
          <cell r="IO550" t="str">
            <v/>
          </cell>
          <cell r="IS550">
            <v>0</v>
          </cell>
          <cell r="IT550" t="str">
            <v/>
          </cell>
          <cell r="IU550" t="str">
            <v/>
          </cell>
          <cell r="IV550">
            <v>0</v>
          </cell>
          <cell r="IW550" t="str">
            <v/>
          </cell>
        </row>
        <row r="551">
          <cell r="A551">
            <v>534</v>
          </cell>
          <cell r="J551" t="str">
            <v/>
          </cell>
          <cell r="K551" t="str">
            <v/>
          </cell>
          <cell r="L551" t="str">
            <v/>
          </cell>
          <cell r="P551" t="str">
            <v/>
          </cell>
          <cell r="Q551" t="str">
            <v/>
          </cell>
          <cell r="V551" t="str">
            <v/>
          </cell>
          <cell r="W551" t="str">
            <v/>
          </cell>
          <cell r="AB551" t="str">
            <v/>
          </cell>
          <cell r="AC551" t="str">
            <v/>
          </cell>
          <cell r="AH551" t="str">
            <v/>
          </cell>
          <cell r="AI551" t="str">
            <v/>
          </cell>
          <cell r="AN551" t="str">
            <v/>
          </cell>
          <cell r="AO551" t="str">
            <v/>
          </cell>
          <cell r="AT551" t="str">
            <v/>
          </cell>
          <cell r="AU551" t="str">
            <v/>
          </cell>
          <cell r="AZ551" t="str">
            <v/>
          </cell>
          <cell r="BA551" t="str">
            <v/>
          </cell>
          <cell r="BE551">
            <v>0</v>
          </cell>
          <cell r="BF551" t="str">
            <v/>
          </cell>
          <cell r="BG551" t="str">
            <v/>
          </cell>
          <cell r="BH551">
            <v>0</v>
          </cell>
          <cell r="BI551" t="str">
            <v/>
          </cell>
          <cell r="BM551" t="str">
            <v/>
          </cell>
          <cell r="BN551" t="str">
            <v/>
          </cell>
          <cell r="BS551" t="str">
            <v/>
          </cell>
          <cell r="BT551" t="str">
            <v/>
          </cell>
          <cell r="BY551" t="str">
            <v/>
          </cell>
          <cell r="BZ551" t="str">
            <v/>
          </cell>
          <cell r="CE551" t="str">
            <v/>
          </cell>
          <cell r="CF551" t="str">
            <v/>
          </cell>
          <cell r="CK551" t="str">
            <v/>
          </cell>
          <cell r="CL551" t="str">
            <v/>
          </cell>
          <cell r="CQ551" t="str">
            <v/>
          </cell>
          <cell r="CR551" t="str">
            <v/>
          </cell>
          <cell r="CW551" t="str">
            <v/>
          </cell>
          <cell r="CX551" t="str">
            <v/>
          </cell>
          <cell r="DB551">
            <v>0</v>
          </cell>
          <cell r="DC551" t="str">
            <v/>
          </cell>
          <cell r="DD551" t="str">
            <v/>
          </cell>
          <cell r="DE551">
            <v>0</v>
          </cell>
          <cell r="DF551" t="str">
            <v/>
          </cell>
          <cell r="DJ551" t="str">
            <v/>
          </cell>
          <cell r="DK551" t="str">
            <v/>
          </cell>
          <cell r="DP551" t="str">
            <v/>
          </cell>
          <cell r="DQ551" t="str">
            <v/>
          </cell>
          <cell r="DV551" t="str">
            <v/>
          </cell>
          <cell r="DW551" t="str">
            <v/>
          </cell>
          <cell r="EB551" t="str">
            <v/>
          </cell>
          <cell r="EC551" t="str">
            <v/>
          </cell>
          <cell r="EH551" t="str">
            <v/>
          </cell>
          <cell r="EI551" t="str">
            <v/>
          </cell>
          <cell r="EN551" t="str">
            <v/>
          </cell>
          <cell r="EO551" t="str">
            <v/>
          </cell>
          <cell r="ET551" t="str">
            <v/>
          </cell>
          <cell r="EU551" t="str">
            <v/>
          </cell>
          <cell r="EY551">
            <v>0</v>
          </cell>
          <cell r="EZ551" t="str">
            <v/>
          </cell>
          <cell r="FA551" t="str">
            <v/>
          </cell>
          <cell r="FB551">
            <v>0</v>
          </cell>
          <cell r="FC551" t="str">
            <v/>
          </cell>
          <cell r="FG551" t="str">
            <v/>
          </cell>
          <cell r="FH551" t="str">
            <v/>
          </cell>
          <cell r="FM551" t="str">
            <v/>
          </cell>
          <cell r="FN551" t="str">
            <v/>
          </cell>
          <cell r="FS551" t="str">
            <v/>
          </cell>
          <cell r="FT551" t="str">
            <v/>
          </cell>
          <cell r="FY551" t="str">
            <v/>
          </cell>
          <cell r="FZ551" t="str">
            <v/>
          </cell>
          <cell r="GE551" t="str">
            <v/>
          </cell>
          <cell r="GF551" t="str">
            <v/>
          </cell>
          <cell r="GK551" t="str">
            <v/>
          </cell>
          <cell r="GL551" t="str">
            <v/>
          </cell>
          <cell r="GQ551" t="str">
            <v/>
          </cell>
          <cell r="GR551" t="str">
            <v/>
          </cell>
          <cell r="GV551">
            <v>0</v>
          </cell>
          <cell r="GW551" t="str">
            <v/>
          </cell>
          <cell r="GX551" t="str">
            <v/>
          </cell>
          <cell r="GY551">
            <v>0</v>
          </cell>
          <cell r="GZ551" t="str">
            <v/>
          </cell>
          <cell r="HD551" t="str">
            <v/>
          </cell>
          <cell r="HE551" t="str">
            <v/>
          </cell>
          <cell r="HJ551" t="str">
            <v/>
          </cell>
          <cell r="HK551" t="str">
            <v/>
          </cell>
          <cell r="HP551" t="str">
            <v/>
          </cell>
          <cell r="HQ551" t="str">
            <v/>
          </cell>
          <cell r="HV551" t="str">
            <v/>
          </cell>
          <cell r="HW551" t="str">
            <v/>
          </cell>
          <cell r="IB551" t="str">
            <v/>
          </cell>
          <cell r="IC551" t="str">
            <v/>
          </cell>
          <cell r="IH551" t="str">
            <v/>
          </cell>
          <cell r="II551" t="str">
            <v/>
          </cell>
          <cell r="IN551" t="str">
            <v/>
          </cell>
          <cell r="IO551" t="str">
            <v/>
          </cell>
          <cell r="IS551">
            <v>0</v>
          </cell>
          <cell r="IT551" t="str">
            <v/>
          </cell>
          <cell r="IU551" t="str">
            <v/>
          </cell>
          <cell r="IV551">
            <v>0</v>
          </cell>
          <cell r="IW551" t="str">
            <v/>
          </cell>
        </row>
        <row r="552">
          <cell r="A552">
            <v>535</v>
          </cell>
          <cell r="J552" t="str">
            <v/>
          </cell>
          <cell r="K552" t="str">
            <v/>
          </cell>
          <cell r="L552" t="str">
            <v/>
          </cell>
          <cell r="P552" t="str">
            <v/>
          </cell>
          <cell r="Q552" t="str">
            <v/>
          </cell>
          <cell r="V552" t="str">
            <v/>
          </cell>
          <cell r="W552" t="str">
            <v/>
          </cell>
          <cell r="AB552" t="str">
            <v/>
          </cell>
          <cell r="AC552" t="str">
            <v/>
          </cell>
          <cell r="AH552" t="str">
            <v/>
          </cell>
          <cell r="AI552" t="str">
            <v/>
          </cell>
          <cell r="AN552" t="str">
            <v/>
          </cell>
          <cell r="AO552" t="str">
            <v/>
          </cell>
          <cell r="AT552" t="str">
            <v/>
          </cell>
          <cell r="AU552" t="str">
            <v/>
          </cell>
          <cell r="AZ552" t="str">
            <v/>
          </cell>
          <cell r="BA552" t="str">
            <v/>
          </cell>
          <cell r="BE552">
            <v>0</v>
          </cell>
          <cell r="BF552" t="str">
            <v/>
          </cell>
          <cell r="BG552" t="str">
            <v/>
          </cell>
          <cell r="BH552">
            <v>0</v>
          </cell>
          <cell r="BI552" t="str">
            <v/>
          </cell>
          <cell r="BM552" t="str">
            <v/>
          </cell>
          <cell r="BN552" t="str">
            <v/>
          </cell>
          <cell r="BS552" t="str">
            <v/>
          </cell>
          <cell r="BT552" t="str">
            <v/>
          </cell>
          <cell r="BY552" t="str">
            <v/>
          </cell>
          <cell r="BZ552" t="str">
            <v/>
          </cell>
          <cell r="CE552" t="str">
            <v/>
          </cell>
          <cell r="CF552" t="str">
            <v/>
          </cell>
          <cell r="CK552" t="str">
            <v/>
          </cell>
          <cell r="CL552" t="str">
            <v/>
          </cell>
          <cell r="CQ552" t="str">
            <v/>
          </cell>
          <cell r="CR552" t="str">
            <v/>
          </cell>
          <cell r="CW552" t="str">
            <v/>
          </cell>
          <cell r="CX552" t="str">
            <v/>
          </cell>
          <cell r="DB552">
            <v>0</v>
          </cell>
          <cell r="DC552" t="str">
            <v/>
          </cell>
          <cell r="DD552" t="str">
            <v/>
          </cell>
          <cell r="DE552">
            <v>0</v>
          </cell>
          <cell r="DF552" t="str">
            <v/>
          </cell>
          <cell r="DJ552" t="str">
            <v/>
          </cell>
          <cell r="DK552" t="str">
            <v/>
          </cell>
          <cell r="DP552" t="str">
            <v/>
          </cell>
          <cell r="DQ552" t="str">
            <v/>
          </cell>
          <cell r="DV552" t="str">
            <v/>
          </cell>
          <cell r="DW552" t="str">
            <v/>
          </cell>
          <cell r="EB552" t="str">
            <v/>
          </cell>
          <cell r="EC552" t="str">
            <v/>
          </cell>
          <cell r="EH552" t="str">
            <v/>
          </cell>
          <cell r="EI552" t="str">
            <v/>
          </cell>
          <cell r="EN552" t="str">
            <v/>
          </cell>
          <cell r="EO552" t="str">
            <v/>
          </cell>
          <cell r="ET552" t="str">
            <v/>
          </cell>
          <cell r="EU552" t="str">
            <v/>
          </cell>
          <cell r="EY552">
            <v>0</v>
          </cell>
          <cell r="EZ552" t="str">
            <v/>
          </cell>
          <cell r="FA552" t="str">
            <v/>
          </cell>
          <cell r="FB552">
            <v>0</v>
          </cell>
          <cell r="FC552" t="str">
            <v/>
          </cell>
          <cell r="FG552" t="str">
            <v/>
          </cell>
          <cell r="FH552" t="str">
            <v/>
          </cell>
          <cell r="FM552" t="str">
            <v/>
          </cell>
          <cell r="FN552" t="str">
            <v/>
          </cell>
          <cell r="FS552" t="str">
            <v/>
          </cell>
          <cell r="FT552" t="str">
            <v/>
          </cell>
          <cell r="FY552" t="str">
            <v/>
          </cell>
          <cell r="FZ552" t="str">
            <v/>
          </cell>
          <cell r="GE552" t="str">
            <v/>
          </cell>
          <cell r="GF552" t="str">
            <v/>
          </cell>
          <cell r="GK552" t="str">
            <v/>
          </cell>
          <cell r="GL552" t="str">
            <v/>
          </cell>
          <cell r="GQ552" t="str">
            <v/>
          </cell>
          <cell r="GR552" t="str">
            <v/>
          </cell>
          <cell r="GV552">
            <v>0</v>
          </cell>
          <cell r="GW552" t="str">
            <v/>
          </cell>
          <cell r="GX552" t="str">
            <v/>
          </cell>
          <cell r="GY552">
            <v>0</v>
          </cell>
          <cell r="GZ552" t="str">
            <v/>
          </cell>
          <cell r="HD552" t="str">
            <v/>
          </cell>
          <cell r="HE552" t="str">
            <v/>
          </cell>
          <cell r="HJ552" t="str">
            <v/>
          </cell>
          <cell r="HK552" t="str">
            <v/>
          </cell>
          <cell r="HP552" t="str">
            <v/>
          </cell>
          <cell r="HQ552" t="str">
            <v/>
          </cell>
          <cell r="HV552" t="str">
            <v/>
          </cell>
          <cell r="HW552" t="str">
            <v/>
          </cell>
          <cell r="IB552" t="str">
            <v/>
          </cell>
          <cell r="IC552" t="str">
            <v/>
          </cell>
          <cell r="IH552" t="str">
            <v/>
          </cell>
          <cell r="II552" t="str">
            <v/>
          </cell>
          <cell r="IN552" t="str">
            <v/>
          </cell>
          <cell r="IO552" t="str">
            <v/>
          </cell>
          <cell r="IS552">
            <v>0</v>
          </cell>
          <cell r="IT552" t="str">
            <v/>
          </cell>
          <cell r="IU552" t="str">
            <v/>
          </cell>
          <cell r="IV552">
            <v>0</v>
          </cell>
          <cell r="IW552" t="str">
            <v/>
          </cell>
        </row>
        <row r="553">
          <cell r="A553">
            <v>536</v>
          </cell>
          <cell r="J553" t="str">
            <v/>
          </cell>
          <cell r="K553" t="str">
            <v/>
          </cell>
          <cell r="L553" t="str">
            <v/>
          </cell>
          <cell r="P553" t="str">
            <v/>
          </cell>
          <cell r="Q553" t="str">
            <v/>
          </cell>
          <cell r="V553" t="str">
            <v/>
          </cell>
          <cell r="W553" t="str">
            <v/>
          </cell>
          <cell r="AB553" t="str">
            <v/>
          </cell>
          <cell r="AC553" t="str">
            <v/>
          </cell>
          <cell r="AH553" t="str">
            <v/>
          </cell>
          <cell r="AI553" t="str">
            <v/>
          </cell>
          <cell r="AN553" t="str">
            <v/>
          </cell>
          <cell r="AO553" t="str">
            <v/>
          </cell>
          <cell r="AT553" t="str">
            <v/>
          </cell>
          <cell r="AU553" t="str">
            <v/>
          </cell>
          <cell r="AZ553" t="str">
            <v/>
          </cell>
          <cell r="BA553" t="str">
            <v/>
          </cell>
          <cell r="BE553">
            <v>0</v>
          </cell>
          <cell r="BF553" t="str">
            <v/>
          </cell>
          <cell r="BG553" t="str">
            <v/>
          </cell>
          <cell r="BH553">
            <v>0</v>
          </cell>
          <cell r="BI553" t="str">
            <v/>
          </cell>
          <cell r="BM553" t="str">
            <v/>
          </cell>
          <cell r="BN553" t="str">
            <v/>
          </cell>
          <cell r="BS553" t="str">
            <v/>
          </cell>
          <cell r="BT553" t="str">
            <v/>
          </cell>
          <cell r="BY553" t="str">
            <v/>
          </cell>
          <cell r="BZ553" t="str">
            <v/>
          </cell>
          <cell r="CE553" t="str">
            <v/>
          </cell>
          <cell r="CF553" t="str">
            <v/>
          </cell>
          <cell r="CK553" t="str">
            <v/>
          </cell>
          <cell r="CL553" t="str">
            <v/>
          </cell>
          <cell r="CQ553" t="str">
            <v/>
          </cell>
          <cell r="CR553" t="str">
            <v/>
          </cell>
          <cell r="CW553" t="str">
            <v/>
          </cell>
          <cell r="CX553" t="str">
            <v/>
          </cell>
          <cell r="DB553">
            <v>0</v>
          </cell>
          <cell r="DC553" t="str">
            <v/>
          </cell>
          <cell r="DD553" t="str">
            <v/>
          </cell>
          <cell r="DE553">
            <v>0</v>
          </cell>
          <cell r="DF553" t="str">
            <v/>
          </cell>
          <cell r="DJ553" t="str">
            <v/>
          </cell>
          <cell r="DK553" t="str">
            <v/>
          </cell>
          <cell r="DP553" t="str">
            <v/>
          </cell>
          <cell r="DQ553" t="str">
            <v/>
          </cell>
          <cell r="DV553" t="str">
            <v/>
          </cell>
          <cell r="DW553" t="str">
            <v/>
          </cell>
          <cell r="EB553" t="str">
            <v/>
          </cell>
          <cell r="EC553" t="str">
            <v/>
          </cell>
          <cell r="EH553" t="str">
            <v/>
          </cell>
          <cell r="EI553" t="str">
            <v/>
          </cell>
          <cell r="EN553" t="str">
            <v/>
          </cell>
          <cell r="EO553" t="str">
            <v/>
          </cell>
          <cell r="ET553" t="str">
            <v/>
          </cell>
          <cell r="EU553" t="str">
            <v/>
          </cell>
          <cell r="EY553">
            <v>0</v>
          </cell>
          <cell r="EZ553" t="str">
            <v/>
          </cell>
          <cell r="FA553" t="str">
            <v/>
          </cell>
          <cell r="FB553">
            <v>0</v>
          </cell>
          <cell r="FC553" t="str">
            <v/>
          </cell>
          <cell r="FG553" t="str">
            <v/>
          </cell>
          <cell r="FH553" t="str">
            <v/>
          </cell>
          <cell r="FM553" t="str">
            <v/>
          </cell>
          <cell r="FN553" t="str">
            <v/>
          </cell>
          <cell r="FS553" t="str">
            <v/>
          </cell>
          <cell r="FT553" t="str">
            <v/>
          </cell>
          <cell r="FY553" t="str">
            <v/>
          </cell>
          <cell r="FZ553" t="str">
            <v/>
          </cell>
          <cell r="GE553" t="str">
            <v/>
          </cell>
          <cell r="GF553" t="str">
            <v/>
          </cell>
          <cell r="GK553" t="str">
            <v/>
          </cell>
          <cell r="GL553" t="str">
            <v/>
          </cell>
          <cell r="GQ553" t="str">
            <v/>
          </cell>
          <cell r="GR553" t="str">
            <v/>
          </cell>
          <cell r="GV553">
            <v>0</v>
          </cell>
          <cell r="GW553" t="str">
            <v/>
          </cell>
          <cell r="GX553" t="str">
            <v/>
          </cell>
          <cell r="GY553">
            <v>0</v>
          </cell>
          <cell r="GZ553" t="str">
            <v/>
          </cell>
          <cell r="HD553" t="str">
            <v/>
          </cell>
          <cell r="HE553" t="str">
            <v/>
          </cell>
          <cell r="HJ553" t="str">
            <v/>
          </cell>
          <cell r="HK553" t="str">
            <v/>
          </cell>
          <cell r="HP553" t="str">
            <v/>
          </cell>
          <cell r="HQ553" t="str">
            <v/>
          </cell>
          <cell r="HV553" t="str">
            <v/>
          </cell>
          <cell r="HW553" t="str">
            <v/>
          </cell>
          <cell r="IB553" t="str">
            <v/>
          </cell>
          <cell r="IC553" t="str">
            <v/>
          </cell>
          <cell r="IH553" t="str">
            <v/>
          </cell>
          <cell r="II553" t="str">
            <v/>
          </cell>
          <cell r="IN553" t="str">
            <v/>
          </cell>
          <cell r="IO553" t="str">
            <v/>
          </cell>
          <cell r="IS553">
            <v>0</v>
          </cell>
          <cell r="IT553" t="str">
            <v/>
          </cell>
          <cell r="IU553" t="str">
            <v/>
          </cell>
          <cell r="IV553">
            <v>0</v>
          </cell>
          <cell r="IW553" t="str">
            <v/>
          </cell>
        </row>
        <row r="554">
          <cell r="A554">
            <v>537</v>
          </cell>
          <cell r="J554" t="str">
            <v/>
          </cell>
          <cell r="K554" t="str">
            <v/>
          </cell>
          <cell r="L554" t="str">
            <v/>
          </cell>
          <cell r="P554" t="str">
            <v/>
          </cell>
          <cell r="Q554" t="str">
            <v/>
          </cell>
          <cell r="V554" t="str">
            <v/>
          </cell>
          <cell r="W554" t="str">
            <v/>
          </cell>
          <cell r="AB554" t="str">
            <v/>
          </cell>
          <cell r="AC554" t="str">
            <v/>
          </cell>
          <cell r="AH554" t="str">
            <v/>
          </cell>
          <cell r="AI554" t="str">
            <v/>
          </cell>
          <cell r="AN554" t="str">
            <v/>
          </cell>
          <cell r="AO554" t="str">
            <v/>
          </cell>
          <cell r="AT554" t="str">
            <v/>
          </cell>
          <cell r="AU554" t="str">
            <v/>
          </cell>
          <cell r="AZ554" t="str">
            <v/>
          </cell>
          <cell r="BA554" t="str">
            <v/>
          </cell>
          <cell r="BE554">
            <v>0</v>
          </cell>
          <cell r="BF554" t="str">
            <v/>
          </cell>
          <cell r="BG554" t="str">
            <v/>
          </cell>
          <cell r="BH554">
            <v>0</v>
          </cell>
          <cell r="BI554" t="str">
            <v/>
          </cell>
          <cell r="BM554" t="str">
            <v/>
          </cell>
          <cell r="BN554" t="str">
            <v/>
          </cell>
          <cell r="BS554" t="str">
            <v/>
          </cell>
          <cell r="BT554" t="str">
            <v/>
          </cell>
          <cell r="BY554" t="str">
            <v/>
          </cell>
          <cell r="BZ554" t="str">
            <v/>
          </cell>
          <cell r="CE554" t="str">
            <v/>
          </cell>
          <cell r="CF554" t="str">
            <v/>
          </cell>
          <cell r="CK554" t="str">
            <v/>
          </cell>
          <cell r="CL554" t="str">
            <v/>
          </cell>
          <cell r="CQ554" t="str">
            <v/>
          </cell>
          <cell r="CR554" t="str">
            <v/>
          </cell>
          <cell r="CW554" t="str">
            <v/>
          </cell>
          <cell r="CX554" t="str">
            <v/>
          </cell>
          <cell r="DB554">
            <v>0</v>
          </cell>
          <cell r="DC554" t="str">
            <v/>
          </cell>
          <cell r="DD554" t="str">
            <v/>
          </cell>
          <cell r="DE554">
            <v>0</v>
          </cell>
          <cell r="DF554" t="str">
            <v/>
          </cell>
          <cell r="DJ554" t="str">
            <v/>
          </cell>
          <cell r="DK554" t="str">
            <v/>
          </cell>
          <cell r="DP554" t="str">
            <v/>
          </cell>
          <cell r="DQ554" t="str">
            <v/>
          </cell>
          <cell r="DV554" t="str">
            <v/>
          </cell>
          <cell r="DW554" t="str">
            <v/>
          </cell>
          <cell r="EB554" t="str">
            <v/>
          </cell>
          <cell r="EC554" t="str">
            <v/>
          </cell>
          <cell r="EH554" t="str">
            <v/>
          </cell>
          <cell r="EI554" t="str">
            <v/>
          </cell>
          <cell r="EN554" t="str">
            <v/>
          </cell>
          <cell r="EO554" t="str">
            <v/>
          </cell>
          <cell r="ET554" t="str">
            <v/>
          </cell>
          <cell r="EU554" t="str">
            <v/>
          </cell>
          <cell r="EY554">
            <v>0</v>
          </cell>
          <cell r="EZ554" t="str">
            <v/>
          </cell>
          <cell r="FA554" t="str">
            <v/>
          </cell>
          <cell r="FB554">
            <v>0</v>
          </cell>
          <cell r="FC554" t="str">
            <v/>
          </cell>
          <cell r="FG554" t="str">
            <v/>
          </cell>
          <cell r="FH554" t="str">
            <v/>
          </cell>
          <cell r="FM554" t="str">
            <v/>
          </cell>
          <cell r="FN554" t="str">
            <v/>
          </cell>
          <cell r="FS554" t="str">
            <v/>
          </cell>
          <cell r="FT554" t="str">
            <v/>
          </cell>
          <cell r="FY554" t="str">
            <v/>
          </cell>
          <cell r="FZ554" t="str">
            <v/>
          </cell>
          <cell r="GE554" t="str">
            <v/>
          </cell>
          <cell r="GF554" t="str">
            <v/>
          </cell>
          <cell r="GK554" t="str">
            <v/>
          </cell>
          <cell r="GL554" t="str">
            <v/>
          </cell>
          <cell r="GQ554" t="str">
            <v/>
          </cell>
          <cell r="GR554" t="str">
            <v/>
          </cell>
          <cell r="GV554">
            <v>0</v>
          </cell>
          <cell r="GW554" t="str">
            <v/>
          </cell>
          <cell r="GX554" t="str">
            <v/>
          </cell>
          <cell r="GY554">
            <v>0</v>
          </cell>
          <cell r="GZ554" t="str">
            <v/>
          </cell>
          <cell r="HD554" t="str">
            <v/>
          </cell>
          <cell r="HE554" t="str">
            <v/>
          </cell>
          <cell r="HJ554" t="str">
            <v/>
          </cell>
          <cell r="HK554" t="str">
            <v/>
          </cell>
          <cell r="HP554" t="str">
            <v/>
          </cell>
          <cell r="HQ554" t="str">
            <v/>
          </cell>
          <cell r="HV554" t="str">
            <v/>
          </cell>
          <cell r="HW554" t="str">
            <v/>
          </cell>
          <cell r="IB554" t="str">
            <v/>
          </cell>
          <cell r="IC554" t="str">
            <v/>
          </cell>
          <cell r="IH554" t="str">
            <v/>
          </cell>
          <cell r="II554" t="str">
            <v/>
          </cell>
          <cell r="IN554" t="str">
            <v/>
          </cell>
          <cell r="IO554" t="str">
            <v/>
          </cell>
          <cell r="IS554">
            <v>0</v>
          </cell>
          <cell r="IT554" t="str">
            <v/>
          </cell>
          <cell r="IU554" t="str">
            <v/>
          </cell>
          <cell r="IV554">
            <v>0</v>
          </cell>
          <cell r="IW554" t="str">
            <v/>
          </cell>
        </row>
        <row r="555">
          <cell r="A555">
            <v>538</v>
          </cell>
          <cell r="J555" t="str">
            <v/>
          </cell>
          <cell r="K555" t="str">
            <v/>
          </cell>
          <cell r="L555" t="str">
            <v/>
          </cell>
          <cell r="P555" t="str">
            <v/>
          </cell>
          <cell r="Q555" t="str">
            <v/>
          </cell>
          <cell r="V555" t="str">
            <v/>
          </cell>
          <cell r="W555" t="str">
            <v/>
          </cell>
          <cell r="AB555" t="str">
            <v/>
          </cell>
          <cell r="AC555" t="str">
            <v/>
          </cell>
          <cell r="AH555" t="str">
            <v/>
          </cell>
          <cell r="AI555" t="str">
            <v/>
          </cell>
          <cell r="AN555" t="str">
            <v/>
          </cell>
          <cell r="AO555" t="str">
            <v/>
          </cell>
          <cell r="AT555" t="str">
            <v/>
          </cell>
          <cell r="AU555" t="str">
            <v/>
          </cell>
          <cell r="AZ555" t="str">
            <v/>
          </cell>
          <cell r="BA555" t="str">
            <v/>
          </cell>
          <cell r="BE555">
            <v>0</v>
          </cell>
          <cell r="BF555" t="str">
            <v/>
          </cell>
          <cell r="BG555" t="str">
            <v/>
          </cell>
          <cell r="BH555">
            <v>0</v>
          </cell>
          <cell r="BI555" t="str">
            <v/>
          </cell>
          <cell r="BM555" t="str">
            <v/>
          </cell>
          <cell r="BN555" t="str">
            <v/>
          </cell>
          <cell r="BS555" t="str">
            <v/>
          </cell>
          <cell r="BT555" t="str">
            <v/>
          </cell>
          <cell r="BY555" t="str">
            <v/>
          </cell>
          <cell r="BZ555" t="str">
            <v/>
          </cell>
          <cell r="CE555" t="str">
            <v/>
          </cell>
          <cell r="CF555" t="str">
            <v/>
          </cell>
          <cell r="CK555" t="str">
            <v/>
          </cell>
          <cell r="CL555" t="str">
            <v/>
          </cell>
          <cell r="CQ555" t="str">
            <v/>
          </cell>
          <cell r="CR555" t="str">
            <v/>
          </cell>
          <cell r="CW555" t="str">
            <v/>
          </cell>
          <cell r="CX555" t="str">
            <v/>
          </cell>
          <cell r="DB555">
            <v>0</v>
          </cell>
          <cell r="DC555" t="str">
            <v/>
          </cell>
          <cell r="DD555" t="str">
            <v/>
          </cell>
          <cell r="DE555">
            <v>0</v>
          </cell>
          <cell r="DF555" t="str">
            <v/>
          </cell>
          <cell r="DJ555" t="str">
            <v/>
          </cell>
          <cell r="DK555" t="str">
            <v/>
          </cell>
          <cell r="DP555" t="str">
            <v/>
          </cell>
          <cell r="DQ555" t="str">
            <v/>
          </cell>
          <cell r="DV555" t="str">
            <v/>
          </cell>
          <cell r="DW555" t="str">
            <v/>
          </cell>
          <cell r="EB555" t="str">
            <v/>
          </cell>
          <cell r="EC555" t="str">
            <v/>
          </cell>
          <cell r="EH555" t="str">
            <v/>
          </cell>
          <cell r="EI555" t="str">
            <v/>
          </cell>
          <cell r="EN555" t="str">
            <v/>
          </cell>
          <cell r="EO555" t="str">
            <v/>
          </cell>
          <cell r="ET555" t="str">
            <v/>
          </cell>
          <cell r="EU555" t="str">
            <v/>
          </cell>
          <cell r="EY555">
            <v>0</v>
          </cell>
          <cell r="EZ555" t="str">
            <v/>
          </cell>
          <cell r="FA555" t="str">
            <v/>
          </cell>
          <cell r="FB555">
            <v>0</v>
          </cell>
          <cell r="FC555" t="str">
            <v/>
          </cell>
          <cell r="FG555" t="str">
            <v/>
          </cell>
          <cell r="FH555" t="str">
            <v/>
          </cell>
          <cell r="FM555" t="str">
            <v/>
          </cell>
          <cell r="FN555" t="str">
            <v/>
          </cell>
          <cell r="FS555" t="str">
            <v/>
          </cell>
          <cell r="FT555" t="str">
            <v/>
          </cell>
          <cell r="FY555" t="str">
            <v/>
          </cell>
          <cell r="FZ555" t="str">
            <v/>
          </cell>
          <cell r="GE555" t="str">
            <v/>
          </cell>
          <cell r="GF555" t="str">
            <v/>
          </cell>
          <cell r="GK555" t="str">
            <v/>
          </cell>
          <cell r="GL555" t="str">
            <v/>
          </cell>
          <cell r="GQ555" t="str">
            <v/>
          </cell>
          <cell r="GR555" t="str">
            <v/>
          </cell>
          <cell r="GV555">
            <v>0</v>
          </cell>
          <cell r="GW555" t="str">
            <v/>
          </cell>
          <cell r="GX555" t="str">
            <v/>
          </cell>
          <cell r="GY555">
            <v>0</v>
          </cell>
          <cell r="GZ555" t="str">
            <v/>
          </cell>
          <cell r="HD555" t="str">
            <v/>
          </cell>
          <cell r="HE555" t="str">
            <v/>
          </cell>
          <cell r="HJ555" t="str">
            <v/>
          </cell>
          <cell r="HK555" t="str">
            <v/>
          </cell>
          <cell r="HP555" t="str">
            <v/>
          </cell>
          <cell r="HQ555" t="str">
            <v/>
          </cell>
          <cell r="HV555" t="str">
            <v/>
          </cell>
          <cell r="HW555" t="str">
            <v/>
          </cell>
          <cell r="IB555" t="str">
            <v/>
          </cell>
          <cell r="IC555" t="str">
            <v/>
          </cell>
          <cell r="IH555" t="str">
            <v/>
          </cell>
          <cell r="II555" t="str">
            <v/>
          </cell>
          <cell r="IN555" t="str">
            <v/>
          </cell>
          <cell r="IO555" t="str">
            <v/>
          </cell>
          <cell r="IS555">
            <v>0</v>
          </cell>
          <cell r="IT555" t="str">
            <v/>
          </cell>
          <cell r="IU555" t="str">
            <v/>
          </cell>
          <cell r="IV555">
            <v>0</v>
          </cell>
          <cell r="IW555" t="str">
            <v/>
          </cell>
        </row>
        <row r="556">
          <cell r="A556">
            <v>539</v>
          </cell>
          <cell r="J556" t="str">
            <v/>
          </cell>
          <cell r="K556" t="str">
            <v/>
          </cell>
          <cell r="L556" t="str">
            <v/>
          </cell>
          <cell r="P556" t="str">
            <v/>
          </cell>
          <cell r="Q556" t="str">
            <v/>
          </cell>
          <cell r="V556" t="str">
            <v/>
          </cell>
          <cell r="W556" t="str">
            <v/>
          </cell>
          <cell r="AB556" t="str">
            <v/>
          </cell>
          <cell r="AC556" t="str">
            <v/>
          </cell>
          <cell r="AH556" t="str">
            <v/>
          </cell>
          <cell r="AI556" t="str">
            <v/>
          </cell>
          <cell r="AN556" t="str">
            <v/>
          </cell>
          <cell r="AO556" t="str">
            <v/>
          </cell>
          <cell r="AT556" t="str">
            <v/>
          </cell>
          <cell r="AU556" t="str">
            <v/>
          </cell>
          <cell r="AZ556" t="str">
            <v/>
          </cell>
          <cell r="BA556" t="str">
            <v/>
          </cell>
          <cell r="BE556">
            <v>0</v>
          </cell>
          <cell r="BF556" t="str">
            <v/>
          </cell>
          <cell r="BG556" t="str">
            <v/>
          </cell>
          <cell r="BH556">
            <v>0</v>
          </cell>
          <cell r="BI556" t="str">
            <v/>
          </cell>
          <cell r="BM556" t="str">
            <v/>
          </cell>
          <cell r="BN556" t="str">
            <v/>
          </cell>
          <cell r="BS556" t="str">
            <v/>
          </cell>
          <cell r="BT556" t="str">
            <v/>
          </cell>
          <cell r="BY556" t="str">
            <v/>
          </cell>
          <cell r="BZ556" t="str">
            <v/>
          </cell>
          <cell r="CE556" t="str">
            <v/>
          </cell>
          <cell r="CF556" t="str">
            <v/>
          </cell>
          <cell r="CK556" t="str">
            <v/>
          </cell>
          <cell r="CL556" t="str">
            <v/>
          </cell>
          <cell r="CQ556" t="str">
            <v/>
          </cell>
          <cell r="CR556" t="str">
            <v/>
          </cell>
          <cell r="CW556" t="str">
            <v/>
          </cell>
          <cell r="CX556" t="str">
            <v/>
          </cell>
          <cell r="DB556">
            <v>0</v>
          </cell>
          <cell r="DC556" t="str">
            <v/>
          </cell>
          <cell r="DD556" t="str">
            <v/>
          </cell>
          <cell r="DE556">
            <v>0</v>
          </cell>
          <cell r="DF556" t="str">
            <v/>
          </cell>
          <cell r="DJ556" t="str">
            <v/>
          </cell>
          <cell r="DK556" t="str">
            <v/>
          </cell>
          <cell r="DP556" t="str">
            <v/>
          </cell>
          <cell r="DQ556" t="str">
            <v/>
          </cell>
          <cell r="DV556" t="str">
            <v/>
          </cell>
          <cell r="DW556" t="str">
            <v/>
          </cell>
          <cell r="EB556" t="str">
            <v/>
          </cell>
          <cell r="EC556" t="str">
            <v/>
          </cell>
          <cell r="EH556" t="str">
            <v/>
          </cell>
          <cell r="EI556" t="str">
            <v/>
          </cell>
          <cell r="EN556" t="str">
            <v/>
          </cell>
          <cell r="EO556" t="str">
            <v/>
          </cell>
          <cell r="ET556" t="str">
            <v/>
          </cell>
          <cell r="EU556" t="str">
            <v/>
          </cell>
          <cell r="EY556">
            <v>0</v>
          </cell>
          <cell r="EZ556" t="str">
            <v/>
          </cell>
          <cell r="FA556" t="str">
            <v/>
          </cell>
          <cell r="FB556">
            <v>0</v>
          </cell>
          <cell r="FC556" t="str">
            <v/>
          </cell>
          <cell r="FG556" t="str">
            <v/>
          </cell>
          <cell r="FH556" t="str">
            <v/>
          </cell>
          <cell r="FM556" t="str">
            <v/>
          </cell>
          <cell r="FN556" t="str">
            <v/>
          </cell>
          <cell r="FS556" t="str">
            <v/>
          </cell>
          <cell r="FT556" t="str">
            <v/>
          </cell>
          <cell r="FY556" t="str">
            <v/>
          </cell>
          <cell r="FZ556" t="str">
            <v/>
          </cell>
          <cell r="GE556" t="str">
            <v/>
          </cell>
          <cell r="GF556" t="str">
            <v/>
          </cell>
          <cell r="GK556" t="str">
            <v/>
          </cell>
          <cell r="GL556" t="str">
            <v/>
          </cell>
          <cell r="GQ556" t="str">
            <v/>
          </cell>
          <cell r="GR556" t="str">
            <v/>
          </cell>
          <cell r="GV556">
            <v>0</v>
          </cell>
          <cell r="GW556" t="str">
            <v/>
          </cell>
          <cell r="GX556" t="str">
            <v/>
          </cell>
          <cell r="GY556">
            <v>0</v>
          </cell>
          <cell r="GZ556" t="str">
            <v/>
          </cell>
          <cell r="HD556" t="str">
            <v/>
          </cell>
          <cell r="HE556" t="str">
            <v/>
          </cell>
          <cell r="HJ556" t="str">
            <v/>
          </cell>
          <cell r="HK556" t="str">
            <v/>
          </cell>
          <cell r="HP556" t="str">
            <v/>
          </cell>
          <cell r="HQ556" t="str">
            <v/>
          </cell>
          <cell r="HV556" t="str">
            <v/>
          </cell>
          <cell r="HW556" t="str">
            <v/>
          </cell>
          <cell r="IB556" t="str">
            <v/>
          </cell>
          <cell r="IC556" t="str">
            <v/>
          </cell>
          <cell r="IH556" t="str">
            <v/>
          </cell>
          <cell r="II556" t="str">
            <v/>
          </cell>
          <cell r="IN556" t="str">
            <v/>
          </cell>
          <cell r="IO556" t="str">
            <v/>
          </cell>
          <cell r="IS556">
            <v>0</v>
          </cell>
          <cell r="IT556" t="str">
            <v/>
          </cell>
          <cell r="IU556" t="str">
            <v/>
          </cell>
          <cell r="IV556">
            <v>0</v>
          </cell>
          <cell r="IW556" t="str">
            <v/>
          </cell>
        </row>
        <row r="557">
          <cell r="A557">
            <v>540</v>
          </cell>
          <cell r="J557" t="str">
            <v/>
          </cell>
          <cell r="K557" t="str">
            <v/>
          </cell>
          <cell r="L557" t="str">
            <v/>
          </cell>
          <cell r="P557" t="str">
            <v/>
          </cell>
          <cell r="Q557" t="str">
            <v/>
          </cell>
          <cell r="V557" t="str">
            <v/>
          </cell>
          <cell r="W557" t="str">
            <v/>
          </cell>
          <cell r="AB557" t="str">
            <v/>
          </cell>
          <cell r="AC557" t="str">
            <v/>
          </cell>
          <cell r="AH557" t="str">
            <v/>
          </cell>
          <cell r="AI557" t="str">
            <v/>
          </cell>
          <cell r="AN557" t="str">
            <v/>
          </cell>
          <cell r="AO557" t="str">
            <v/>
          </cell>
          <cell r="AT557" t="str">
            <v/>
          </cell>
          <cell r="AU557" t="str">
            <v/>
          </cell>
          <cell r="AZ557" t="str">
            <v/>
          </cell>
          <cell r="BA557" t="str">
            <v/>
          </cell>
          <cell r="BE557">
            <v>0</v>
          </cell>
          <cell r="BF557" t="str">
            <v/>
          </cell>
          <cell r="BG557" t="str">
            <v/>
          </cell>
          <cell r="BH557">
            <v>0</v>
          </cell>
          <cell r="BI557" t="str">
            <v/>
          </cell>
          <cell r="BM557" t="str">
            <v/>
          </cell>
          <cell r="BN557" t="str">
            <v/>
          </cell>
          <cell r="BS557" t="str">
            <v/>
          </cell>
          <cell r="BT557" t="str">
            <v/>
          </cell>
          <cell r="BY557" t="str">
            <v/>
          </cell>
          <cell r="BZ557" t="str">
            <v/>
          </cell>
          <cell r="CE557" t="str">
            <v/>
          </cell>
          <cell r="CF557" t="str">
            <v/>
          </cell>
          <cell r="CK557" t="str">
            <v/>
          </cell>
          <cell r="CL557" t="str">
            <v/>
          </cell>
          <cell r="CQ557" t="str">
            <v/>
          </cell>
          <cell r="CR557" t="str">
            <v/>
          </cell>
          <cell r="CW557" t="str">
            <v/>
          </cell>
          <cell r="CX557" t="str">
            <v/>
          </cell>
          <cell r="DB557">
            <v>0</v>
          </cell>
          <cell r="DC557" t="str">
            <v/>
          </cell>
          <cell r="DD557" t="str">
            <v/>
          </cell>
          <cell r="DE557">
            <v>0</v>
          </cell>
          <cell r="DF557" t="str">
            <v/>
          </cell>
          <cell r="DJ557" t="str">
            <v/>
          </cell>
          <cell r="DK557" t="str">
            <v/>
          </cell>
          <cell r="DP557" t="str">
            <v/>
          </cell>
          <cell r="DQ557" t="str">
            <v/>
          </cell>
          <cell r="DV557" t="str">
            <v/>
          </cell>
          <cell r="DW557" t="str">
            <v/>
          </cell>
          <cell r="EB557" t="str">
            <v/>
          </cell>
          <cell r="EC557" t="str">
            <v/>
          </cell>
          <cell r="EH557" t="str">
            <v/>
          </cell>
          <cell r="EI557" t="str">
            <v/>
          </cell>
          <cell r="EN557" t="str">
            <v/>
          </cell>
          <cell r="EO557" t="str">
            <v/>
          </cell>
          <cell r="ET557" t="str">
            <v/>
          </cell>
          <cell r="EU557" t="str">
            <v/>
          </cell>
          <cell r="EY557">
            <v>0</v>
          </cell>
          <cell r="EZ557" t="str">
            <v/>
          </cell>
          <cell r="FA557" t="str">
            <v/>
          </cell>
          <cell r="FB557">
            <v>0</v>
          </cell>
          <cell r="FC557" t="str">
            <v/>
          </cell>
          <cell r="FG557" t="str">
            <v/>
          </cell>
          <cell r="FH557" t="str">
            <v/>
          </cell>
          <cell r="FM557" t="str">
            <v/>
          </cell>
          <cell r="FN557" t="str">
            <v/>
          </cell>
          <cell r="FS557" t="str">
            <v/>
          </cell>
          <cell r="FT557" t="str">
            <v/>
          </cell>
          <cell r="FY557" t="str">
            <v/>
          </cell>
          <cell r="FZ557" t="str">
            <v/>
          </cell>
          <cell r="GE557" t="str">
            <v/>
          </cell>
          <cell r="GF557" t="str">
            <v/>
          </cell>
          <cell r="GK557" t="str">
            <v/>
          </cell>
          <cell r="GL557" t="str">
            <v/>
          </cell>
          <cell r="GQ557" t="str">
            <v/>
          </cell>
          <cell r="GR557" t="str">
            <v/>
          </cell>
          <cell r="GV557">
            <v>0</v>
          </cell>
          <cell r="GW557" t="str">
            <v/>
          </cell>
          <cell r="GX557" t="str">
            <v/>
          </cell>
          <cell r="GY557">
            <v>0</v>
          </cell>
          <cell r="GZ557" t="str">
            <v/>
          </cell>
          <cell r="HD557" t="str">
            <v/>
          </cell>
          <cell r="HE557" t="str">
            <v/>
          </cell>
          <cell r="HJ557" t="str">
            <v/>
          </cell>
          <cell r="HK557" t="str">
            <v/>
          </cell>
          <cell r="HP557" t="str">
            <v/>
          </cell>
          <cell r="HQ557" t="str">
            <v/>
          </cell>
          <cell r="HV557" t="str">
            <v/>
          </cell>
          <cell r="HW557" t="str">
            <v/>
          </cell>
          <cell r="IB557" t="str">
            <v/>
          </cell>
          <cell r="IC557" t="str">
            <v/>
          </cell>
          <cell r="IH557" t="str">
            <v/>
          </cell>
          <cell r="II557" t="str">
            <v/>
          </cell>
          <cell r="IN557" t="str">
            <v/>
          </cell>
          <cell r="IO557" t="str">
            <v/>
          </cell>
          <cell r="IS557">
            <v>0</v>
          </cell>
          <cell r="IT557" t="str">
            <v/>
          </cell>
          <cell r="IU557" t="str">
            <v/>
          </cell>
          <cell r="IV557">
            <v>0</v>
          </cell>
          <cell r="IW557" t="str">
            <v/>
          </cell>
        </row>
        <row r="558">
          <cell r="A558">
            <v>541</v>
          </cell>
          <cell r="J558" t="str">
            <v/>
          </cell>
          <cell r="K558" t="str">
            <v/>
          </cell>
          <cell r="L558" t="str">
            <v/>
          </cell>
          <cell r="P558" t="str">
            <v/>
          </cell>
          <cell r="Q558" t="str">
            <v/>
          </cell>
          <cell r="V558" t="str">
            <v/>
          </cell>
          <cell r="W558" t="str">
            <v/>
          </cell>
          <cell r="AB558" t="str">
            <v/>
          </cell>
          <cell r="AC558" t="str">
            <v/>
          </cell>
          <cell r="AH558" t="str">
            <v/>
          </cell>
          <cell r="AI558" t="str">
            <v/>
          </cell>
          <cell r="AN558" t="str">
            <v/>
          </cell>
          <cell r="AO558" t="str">
            <v/>
          </cell>
          <cell r="AT558" t="str">
            <v/>
          </cell>
          <cell r="AU558" t="str">
            <v/>
          </cell>
          <cell r="AZ558" t="str">
            <v/>
          </cell>
          <cell r="BA558" t="str">
            <v/>
          </cell>
          <cell r="BE558">
            <v>0</v>
          </cell>
          <cell r="BF558" t="str">
            <v/>
          </cell>
          <cell r="BG558" t="str">
            <v/>
          </cell>
          <cell r="BH558">
            <v>0</v>
          </cell>
          <cell r="BI558" t="str">
            <v/>
          </cell>
          <cell r="BM558" t="str">
            <v/>
          </cell>
          <cell r="BN558" t="str">
            <v/>
          </cell>
          <cell r="BS558" t="str">
            <v/>
          </cell>
          <cell r="BT558" t="str">
            <v/>
          </cell>
          <cell r="BY558" t="str">
            <v/>
          </cell>
          <cell r="BZ558" t="str">
            <v/>
          </cell>
          <cell r="CE558" t="str">
            <v/>
          </cell>
          <cell r="CF558" t="str">
            <v/>
          </cell>
          <cell r="CK558" t="str">
            <v/>
          </cell>
          <cell r="CL558" t="str">
            <v/>
          </cell>
          <cell r="CQ558" t="str">
            <v/>
          </cell>
          <cell r="CR558" t="str">
            <v/>
          </cell>
          <cell r="CW558" t="str">
            <v/>
          </cell>
          <cell r="CX558" t="str">
            <v/>
          </cell>
          <cell r="DB558">
            <v>0</v>
          </cell>
          <cell r="DC558" t="str">
            <v/>
          </cell>
          <cell r="DD558" t="str">
            <v/>
          </cell>
          <cell r="DE558">
            <v>0</v>
          </cell>
          <cell r="DF558" t="str">
            <v/>
          </cell>
          <cell r="DJ558" t="str">
            <v/>
          </cell>
          <cell r="DK558" t="str">
            <v/>
          </cell>
          <cell r="DP558" t="str">
            <v/>
          </cell>
          <cell r="DQ558" t="str">
            <v/>
          </cell>
          <cell r="DV558" t="str">
            <v/>
          </cell>
          <cell r="DW558" t="str">
            <v/>
          </cell>
          <cell r="EB558" t="str">
            <v/>
          </cell>
          <cell r="EC558" t="str">
            <v/>
          </cell>
          <cell r="EH558" t="str">
            <v/>
          </cell>
          <cell r="EI558" t="str">
            <v/>
          </cell>
          <cell r="EN558" t="str">
            <v/>
          </cell>
          <cell r="EO558" t="str">
            <v/>
          </cell>
          <cell r="ET558" t="str">
            <v/>
          </cell>
          <cell r="EU558" t="str">
            <v/>
          </cell>
          <cell r="EY558">
            <v>0</v>
          </cell>
          <cell r="EZ558" t="str">
            <v/>
          </cell>
          <cell r="FA558" t="str">
            <v/>
          </cell>
          <cell r="FB558">
            <v>0</v>
          </cell>
          <cell r="FC558" t="str">
            <v/>
          </cell>
          <cell r="FG558" t="str">
            <v/>
          </cell>
          <cell r="FH558" t="str">
            <v/>
          </cell>
          <cell r="FM558" t="str">
            <v/>
          </cell>
          <cell r="FN558" t="str">
            <v/>
          </cell>
          <cell r="FS558" t="str">
            <v/>
          </cell>
          <cell r="FT558" t="str">
            <v/>
          </cell>
          <cell r="FY558" t="str">
            <v/>
          </cell>
          <cell r="FZ558" t="str">
            <v/>
          </cell>
          <cell r="GE558" t="str">
            <v/>
          </cell>
          <cell r="GF558" t="str">
            <v/>
          </cell>
          <cell r="GK558" t="str">
            <v/>
          </cell>
          <cell r="GL558" t="str">
            <v/>
          </cell>
          <cell r="GQ558" t="str">
            <v/>
          </cell>
          <cell r="GR558" t="str">
            <v/>
          </cell>
          <cell r="GV558">
            <v>0</v>
          </cell>
          <cell r="GW558" t="str">
            <v/>
          </cell>
          <cell r="GX558" t="str">
            <v/>
          </cell>
          <cell r="GY558">
            <v>0</v>
          </cell>
          <cell r="GZ558" t="str">
            <v/>
          </cell>
          <cell r="HD558" t="str">
            <v/>
          </cell>
          <cell r="HE558" t="str">
            <v/>
          </cell>
          <cell r="HJ558" t="str">
            <v/>
          </cell>
          <cell r="HK558" t="str">
            <v/>
          </cell>
          <cell r="HP558" t="str">
            <v/>
          </cell>
          <cell r="HQ558" t="str">
            <v/>
          </cell>
          <cell r="HV558" t="str">
            <v/>
          </cell>
          <cell r="HW558" t="str">
            <v/>
          </cell>
          <cell r="IB558" t="str">
            <v/>
          </cell>
          <cell r="IC558" t="str">
            <v/>
          </cell>
          <cell r="IH558" t="str">
            <v/>
          </cell>
          <cell r="II558" t="str">
            <v/>
          </cell>
          <cell r="IN558" t="str">
            <v/>
          </cell>
          <cell r="IO558" t="str">
            <v/>
          </cell>
          <cell r="IS558">
            <v>0</v>
          </cell>
          <cell r="IT558" t="str">
            <v/>
          </cell>
          <cell r="IU558" t="str">
            <v/>
          </cell>
          <cell r="IV558">
            <v>0</v>
          </cell>
          <cell r="IW558" t="str">
            <v/>
          </cell>
        </row>
        <row r="559">
          <cell r="A559">
            <v>542</v>
          </cell>
          <cell r="J559" t="str">
            <v/>
          </cell>
          <cell r="K559" t="str">
            <v/>
          </cell>
          <cell r="L559" t="str">
            <v/>
          </cell>
          <cell r="P559" t="str">
            <v/>
          </cell>
          <cell r="Q559" t="str">
            <v/>
          </cell>
          <cell r="V559" t="str">
            <v/>
          </cell>
          <cell r="W559" t="str">
            <v/>
          </cell>
          <cell r="AB559" t="str">
            <v/>
          </cell>
          <cell r="AC559" t="str">
            <v/>
          </cell>
          <cell r="AH559" t="str">
            <v/>
          </cell>
          <cell r="AI559" t="str">
            <v/>
          </cell>
          <cell r="AN559" t="str">
            <v/>
          </cell>
          <cell r="AO559" t="str">
            <v/>
          </cell>
          <cell r="AT559" t="str">
            <v/>
          </cell>
          <cell r="AU559" t="str">
            <v/>
          </cell>
          <cell r="AZ559" t="str">
            <v/>
          </cell>
          <cell r="BA559" t="str">
            <v/>
          </cell>
          <cell r="BE559">
            <v>0</v>
          </cell>
          <cell r="BF559" t="str">
            <v/>
          </cell>
          <cell r="BG559" t="str">
            <v/>
          </cell>
          <cell r="BH559">
            <v>0</v>
          </cell>
          <cell r="BI559" t="str">
            <v/>
          </cell>
          <cell r="BM559" t="str">
            <v/>
          </cell>
          <cell r="BN559" t="str">
            <v/>
          </cell>
          <cell r="BS559" t="str">
            <v/>
          </cell>
          <cell r="BT559" t="str">
            <v/>
          </cell>
          <cell r="BY559" t="str">
            <v/>
          </cell>
          <cell r="BZ559" t="str">
            <v/>
          </cell>
          <cell r="CE559" t="str">
            <v/>
          </cell>
          <cell r="CF559" t="str">
            <v/>
          </cell>
          <cell r="CK559" t="str">
            <v/>
          </cell>
          <cell r="CL559" t="str">
            <v/>
          </cell>
          <cell r="CQ559" t="str">
            <v/>
          </cell>
          <cell r="CR559" t="str">
            <v/>
          </cell>
          <cell r="CW559" t="str">
            <v/>
          </cell>
          <cell r="CX559" t="str">
            <v/>
          </cell>
          <cell r="DB559">
            <v>0</v>
          </cell>
          <cell r="DC559" t="str">
            <v/>
          </cell>
          <cell r="DD559" t="str">
            <v/>
          </cell>
          <cell r="DE559">
            <v>0</v>
          </cell>
          <cell r="DF559" t="str">
            <v/>
          </cell>
          <cell r="DJ559" t="str">
            <v/>
          </cell>
          <cell r="DK559" t="str">
            <v/>
          </cell>
          <cell r="DP559" t="str">
            <v/>
          </cell>
          <cell r="DQ559" t="str">
            <v/>
          </cell>
          <cell r="DV559" t="str">
            <v/>
          </cell>
          <cell r="DW559" t="str">
            <v/>
          </cell>
          <cell r="EB559" t="str">
            <v/>
          </cell>
          <cell r="EC559" t="str">
            <v/>
          </cell>
          <cell r="EH559" t="str">
            <v/>
          </cell>
          <cell r="EI559" t="str">
            <v/>
          </cell>
          <cell r="EN559" t="str">
            <v/>
          </cell>
          <cell r="EO559" t="str">
            <v/>
          </cell>
          <cell r="ET559" t="str">
            <v/>
          </cell>
          <cell r="EU559" t="str">
            <v/>
          </cell>
          <cell r="EY559">
            <v>0</v>
          </cell>
          <cell r="EZ559" t="str">
            <v/>
          </cell>
          <cell r="FA559" t="str">
            <v/>
          </cell>
          <cell r="FB559">
            <v>0</v>
          </cell>
          <cell r="FC559" t="str">
            <v/>
          </cell>
          <cell r="FG559" t="str">
            <v/>
          </cell>
          <cell r="FH559" t="str">
            <v/>
          </cell>
          <cell r="FM559" t="str">
            <v/>
          </cell>
          <cell r="FN559" t="str">
            <v/>
          </cell>
          <cell r="FS559" t="str">
            <v/>
          </cell>
          <cell r="FT559" t="str">
            <v/>
          </cell>
          <cell r="FY559" t="str">
            <v/>
          </cell>
          <cell r="FZ559" t="str">
            <v/>
          </cell>
          <cell r="GE559" t="str">
            <v/>
          </cell>
          <cell r="GF559" t="str">
            <v/>
          </cell>
          <cell r="GK559" t="str">
            <v/>
          </cell>
          <cell r="GL559" t="str">
            <v/>
          </cell>
          <cell r="GQ559" t="str">
            <v/>
          </cell>
          <cell r="GR559" t="str">
            <v/>
          </cell>
          <cell r="GV559">
            <v>0</v>
          </cell>
          <cell r="GW559" t="str">
            <v/>
          </cell>
          <cell r="GX559" t="str">
            <v/>
          </cell>
          <cell r="GY559">
            <v>0</v>
          </cell>
          <cell r="GZ559" t="str">
            <v/>
          </cell>
          <cell r="HD559" t="str">
            <v/>
          </cell>
          <cell r="HE559" t="str">
            <v/>
          </cell>
          <cell r="HJ559" t="str">
            <v/>
          </cell>
          <cell r="HK559" t="str">
            <v/>
          </cell>
          <cell r="HP559" t="str">
            <v/>
          </cell>
          <cell r="HQ559" t="str">
            <v/>
          </cell>
          <cell r="HV559" t="str">
            <v/>
          </cell>
          <cell r="HW559" t="str">
            <v/>
          </cell>
          <cell r="IB559" t="str">
            <v/>
          </cell>
          <cell r="IC559" t="str">
            <v/>
          </cell>
          <cell r="IH559" t="str">
            <v/>
          </cell>
          <cell r="II559" t="str">
            <v/>
          </cell>
          <cell r="IN559" t="str">
            <v/>
          </cell>
          <cell r="IO559" t="str">
            <v/>
          </cell>
          <cell r="IS559">
            <v>0</v>
          </cell>
          <cell r="IT559" t="str">
            <v/>
          </cell>
          <cell r="IU559" t="str">
            <v/>
          </cell>
          <cell r="IV559">
            <v>0</v>
          </cell>
          <cell r="IW559" t="str">
            <v/>
          </cell>
        </row>
        <row r="560">
          <cell r="A560">
            <v>543</v>
          </cell>
          <cell r="J560" t="str">
            <v/>
          </cell>
          <cell r="K560" t="str">
            <v/>
          </cell>
          <cell r="L560" t="str">
            <v/>
          </cell>
          <cell r="P560" t="str">
            <v/>
          </cell>
          <cell r="Q560" t="str">
            <v/>
          </cell>
          <cell r="V560" t="str">
            <v/>
          </cell>
          <cell r="W560" t="str">
            <v/>
          </cell>
          <cell r="AB560" t="str">
            <v/>
          </cell>
          <cell r="AC560" t="str">
            <v/>
          </cell>
          <cell r="AH560" t="str">
            <v/>
          </cell>
          <cell r="AI560" t="str">
            <v/>
          </cell>
          <cell r="AN560" t="str">
            <v/>
          </cell>
          <cell r="AO560" t="str">
            <v/>
          </cell>
          <cell r="AT560" t="str">
            <v/>
          </cell>
          <cell r="AU560" t="str">
            <v/>
          </cell>
          <cell r="AZ560" t="str">
            <v/>
          </cell>
          <cell r="BA560" t="str">
            <v/>
          </cell>
          <cell r="BE560">
            <v>0</v>
          </cell>
          <cell r="BF560" t="str">
            <v/>
          </cell>
          <cell r="BG560" t="str">
            <v/>
          </cell>
          <cell r="BH560">
            <v>0</v>
          </cell>
          <cell r="BI560" t="str">
            <v/>
          </cell>
          <cell r="BM560" t="str">
            <v/>
          </cell>
          <cell r="BN560" t="str">
            <v/>
          </cell>
          <cell r="BS560" t="str">
            <v/>
          </cell>
          <cell r="BT560" t="str">
            <v/>
          </cell>
          <cell r="BY560" t="str">
            <v/>
          </cell>
          <cell r="BZ560" t="str">
            <v/>
          </cell>
          <cell r="CE560" t="str">
            <v/>
          </cell>
          <cell r="CF560" t="str">
            <v/>
          </cell>
          <cell r="CK560" t="str">
            <v/>
          </cell>
          <cell r="CL560" t="str">
            <v/>
          </cell>
          <cell r="CQ560" t="str">
            <v/>
          </cell>
          <cell r="CR560" t="str">
            <v/>
          </cell>
          <cell r="CW560" t="str">
            <v/>
          </cell>
          <cell r="CX560" t="str">
            <v/>
          </cell>
          <cell r="DB560">
            <v>0</v>
          </cell>
          <cell r="DC560" t="str">
            <v/>
          </cell>
          <cell r="DD560" t="str">
            <v/>
          </cell>
          <cell r="DE560">
            <v>0</v>
          </cell>
          <cell r="DF560" t="str">
            <v/>
          </cell>
          <cell r="DJ560" t="str">
            <v/>
          </cell>
          <cell r="DK560" t="str">
            <v/>
          </cell>
          <cell r="DP560" t="str">
            <v/>
          </cell>
          <cell r="DQ560" t="str">
            <v/>
          </cell>
          <cell r="DV560" t="str">
            <v/>
          </cell>
          <cell r="DW560" t="str">
            <v/>
          </cell>
          <cell r="EB560" t="str">
            <v/>
          </cell>
          <cell r="EC560" t="str">
            <v/>
          </cell>
          <cell r="EH560" t="str">
            <v/>
          </cell>
          <cell r="EI560" t="str">
            <v/>
          </cell>
          <cell r="EN560" t="str">
            <v/>
          </cell>
          <cell r="EO560" t="str">
            <v/>
          </cell>
          <cell r="ET560" t="str">
            <v/>
          </cell>
          <cell r="EU560" t="str">
            <v/>
          </cell>
          <cell r="EY560">
            <v>0</v>
          </cell>
          <cell r="EZ560" t="str">
            <v/>
          </cell>
          <cell r="FA560" t="str">
            <v/>
          </cell>
          <cell r="FB560">
            <v>0</v>
          </cell>
          <cell r="FC560" t="str">
            <v/>
          </cell>
          <cell r="FG560" t="str">
            <v/>
          </cell>
          <cell r="FH560" t="str">
            <v/>
          </cell>
          <cell r="FM560" t="str">
            <v/>
          </cell>
          <cell r="FN560" t="str">
            <v/>
          </cell>
          <cell r="FS560" t="str">
            <v/>
          </cell>
          <cell r="FT560" t="str">
            <v/>
          </cell>
          <cell r="FY560" t="str">
            <v/>
          </cell>
          <cell r="FZ560" t="str">
            <v/>
          </cell>
          <cell r="GE560" t="str">
            <v/>
          </cell>
          <cell r="GF560" t="str">
            <v/>
          </cell>
          <cell r="GK560" t="str">
            <v/>
          </cell>
          <cell r="GL560" t="str">
            <v/>
          </cell>
          <cell r="GQ560" t="str">
            <v/>
          </cell>
          <cell r="GR560" t="str">
            <v/>
          </cell>
          <cell r="GV560">
            <v>0</v>
          </cell>
          <cell r="GW560" t="str">
            <v/>
          </cell>
          <cell r="GX560" t="str">
            <v/>
          </cell>
          <cell r="GY560">
            <v>0</v>
          </cell>
          <cell r="GZ560" t="str">
            <v/>
          </cell>
          <cell r="HD560" t="str">
            <v/>
          </cell>
          <cell r="HE560" t="str">
            <v/>
          </cell>
          <cell r="HJ560" t="str">
            <v/>
          </cell>
          <cell r="HK560" t="str">
            <v/>
          </cell>
          <cell r="HP560" t="str">
            <v/>
          </cell>
          <cell r="HQ560" t="str">
            <v/>
          </cell>
          <cell r="HV560" t="str">
            <v/>
          </cell>
          <cell r="HW560" t="str">
            <v/>
          </cell>
          <cell r="IB560" t="str">
            <v/>
          </cell>
          <cell r="IC560" t="str">
            <v/>
          </cell>
          <cell r="IH560" t="str">
            <v/>
          </cell>
          <cell r="II560" t="str">
            <v/>
          </cell>
          <cell r="IN560" t="str">
            <v/>
          </cell>
          <cell r="IO560" t="str">
            <v/>
          </cell>
          <cell r="IS560">
            <v>0</v>
          </cell>
          <cell r="IT560" t="str">
            <v/>
          </cell>
          <cell r="IU560" t="str">
            <v/>
          </cell>
          <cell r="IV560">
            <v>0</v>
          </cell>
          <cell r="IW560" t="str">
            <v/>
          </cell>
        </row>
        <row r="561">
          <cell r="A561">
            <v>544</v>
          </cell>
          <cell r="J561" t="str">
            <v/>
          </cell>
          <cell r="K561" t="str">
            <v/>
          </cell>
          <cell r="L561" t="str">
            <v/>
          </cell>
          <cell r="P561" t="str">
            <v/>
          </cell>
          <cell r="Q561" t="str">
            <v/>
          </cell>
          <cell r="V561" t="str">
            <v/>
          </cell>
          <cell r="W561" t="str">
            <v/>
          </cell>
          <cell r="AB561" t="str">
            <v/>
          </cell>
          <cell r="AC561" t="str">
            <v/>
          </cell>
          <cell r="AH561" t="str">
            <v/>
          </cell>
          <cell r="AI561" t="str">
            <v/>
          </cell>
          <cell r="AN561" t="str">
            <v/>
          </cell>
          <cell r="AO561" t="str">
            <v/>
          </cell>
          <cell r="AT561" t="str">
            <v/>
          </cell>
          <cell r="AU561" t="str">
            <v/>
          </cell>
          <cell r="AZ561" t="str">
            <v/>
          </cell>
          <cell r="BA561" t="str">
            <v/>
          </cell>
          <cell r="BE561">
            <v>0</v>
          </cell>
          <cell r="BF561" t="str">
            <v/>
          </cell>
          <cell r="BG561" t="str">
            <v/>
          </cell>
          <cell r="BH561">
            <v>0</v>
          </cell>
          <cell r="BI561" t="str">
            <v/>
          </cell>
          <cell r="BM561" t="str">
            <v/>
          </cell>
          <cell r="BN561" t="str">
            <v/>
          </cell>
          <cell r="BS561" t="str">
            <v/>
          </cell>
          <cell r="BT561" t="str">
            <v/>
          </cell>
          <cell r="BY561" t="str">
            <v/>
          </cell>
          <cell r="BZ561" t="str">
            <v/>
          </cell>
          <cell r="CE561" t="str">
            <v/>
          </cell>
          <cell r="CF561" t="str">
            <v/>
          </cell>
          <cell r="CK561" t="str">
            <v/>
          </cell>
          <cell r="CL561" t="str">
            <v/>
          </cell>
          <cell r="CQ561" t="str">
            <v/>
          </cell>
          <cell r="CR561" t="str">
            <v/>
          </cell>
          <cell r="CW561" t="str">
            <v/>
          </cell>
          <cell r="CX561" t="str">
            <v/>
          </cell>
          <cell r="DB561">
            <v>0</v>
          </cell>
          <cell r="DC561" t="str">
            <v/>
          </cell>
          <cell r="DD561" t="str">
            <v/>
          </cell>
          <cell r="DE561">
            <v>0</v>
          </cell>
          <cell r="DF561" t="str">
            <v/>
          </cell>
          <cell r="DJ561" t="str">
            <v/>
          </cell>
          <cell r="DK561" t="str">
            <v/>
          </cell>
          <cell r="DP561" t="str">
            <v/>
          </cell>
          <cell r="DQ561" t="str">
            <v/>
          </cell>
          <cell r="DV561" t="str">
            <v/>
          </cell>
          <cell r="DW561" t="str">
            <v/>
          </cell>
          <cell r="EB561" t="str">
            <v/>
          </cell>
          <cell r="EC561" t="str">
            <v/>
          </cell>
          <cell r="EH561" t="str">
            <v/>
          </cell>
          <cell r="EI561" t="str">
            <v/>
          </cell>
          <cell r="EN561" t="str">
            <v/>
          </cell>
          <cell r="EO561" t="str">
            <v/>
          </cell>
          <cell r="ET561" t="str">
            <v/>
          </cell>
          <cell r="EU561" t="str">
            <v/>
          </cell>
          <cell r="EY561">
            <v>0</v>
          </cell>
          <cell r="EZ561" t="str">
            <v/>
          </cell>
          <cell r="FA561" t="str">
            <v/>
          </cell>
          <cell r="FB561">
            <v>0</v>
          </cell>
          <cell r="FC561" t="str">
            <v/>
          </cell>
          <cell r="FG561" t="str">
            <v/>
          </cell>
          <cell r="FH561" t="str">
            <v/>
          </cell>
          <cell r="FM561" t="str">
            <v/>
          </cell>
          <cell r="FN561" t="str">
            <v/>
          </cell>
          <cell r="FS561" t="str">
            <v/>
          </cell>
          <cell r="FT561" t="str">
            <v/>
          </cell>
          <cell r="FY561" t="str">
            <v/>
          </cell>
          <cell r="FZ561" t="str">
            <v/>
          </cell>
          <cell r="GE561" t="str">
            <v/>
          </cell>
          <cell r="GF561" t="str">
            <v/>
          </cell>
          <cell r="GK561" t="str">
            <v/>
          </cell>
          <cell r="GL561" t="str">
            <v/>
          </cell>
          <cell r="GQ561" t="str">
            <v/>
          </cell>
          <cell r="GR561" t="str">
            <v/>
          </cell>
          <cell r="GV561">
            <v>0</v>
          </cell>
          <cell r="GW561" t="str">
            <v/>
          </cell>
          <cell r="GX561" t="str">
            <v/>
          </cell>
          <cell r="GY561">
            <v>0</v>
          </cell>
          <cell r="GZ561" t="str">
            <v/>
          </cell>
          <cell r="HD561" t="str">
            <v/>
          </cell>
          <cell r="HE561" t="str">
            <v/>
          </cell>
          <cell r="HJ561" t="str">
            <v/>
          </cell>
          <cell r="HK561" t="str">
            <v/>
          </cell>
          <cell r="HP561" t="str">
            <v/>
          </cell>
          <cell r="HQ561" t="str">
            <v/>
          </cell>
          <cell r="HV561" t="str">
            <v/>
          </cell>
          <cell r="HW561" t="str">
            <v/>
          </cell>
          <cell r="IB561" t="str">
            <v/>
          </cell>
          <cell r="IC561" t="str">
            <v/>
          </cell>
          <cell r="IH561" t="str">
            <v/>
          </cell>
          <cell r="II561" t="str">
            <v/>
          </cell>
          <cell r="IN561" t="str">
            <v/>
          </cell>
          <cell r="IO561" t="str">
            <v/>
          </cell>
          <cell r="IS561">
            <v>0</v>
          </cell>
          <cell r="IT561" t="str">
            <v/>
          </cell>
          <cell r="IU561" t="str">
            <v/>
          </cell>
          <cell r="IV561">
            <v>0</v>
          </cell>
          <cell r="IW561" t="str">
            <v/>
          </cell>
        </row>
        <row r="562">
          <cell r="A562">
            <v>545</v>
          </cell>
          <cell r="J562" t="str">
            <v/>
          </cell>
          <cell r="K562" t="str">
            <v/>
          </cell>
          <cell r="L562" t="str">
            <v/>
          </cell>
          <cell r="P562" t="str">
            <v/>
          </cell>
          <cell r="Q562" t="str">
            <v/>
          </cell>
          <cell r="V562" t="str">
            <v/>
          </cell>
          <cell r="W562" t="str">
            <v/>
          </cell>
          <cell r="AB562" t="str">
            <v/>
          </cell>
          <cell r="AC562" t="str">
            <v/>
          </cell>
          <cell r="AH562" t="str">
            <v/>
          </cell>
          <cell r="AI562" t="str">
            <v/>
          </cell>
          <cell r="AN562" t="str">
            <v/>
          </cell>
          <cell r="AO562" t="str">
            <v/>
          </cell>
          <cell r="AT562" t="str">
            <v/>
          </cell>
          <cell r="AU562" t="str">
            <v/>
          </cell>
          <cell r="AZ562" t="str">
            <v/>
          </cell>
          <cell r="BA562" t="str">
            <v/>
          </cell>
          <cell r="BE562">
            <v>0</v>
          </cell>
          <cell r="BF562" t="str">
            <v/>
          </cell>
          <cell r="BG562" t="str">
            <v/>
          </cell>
          <cell r="BH562">
            <v>0</v>
          </cell>
          <cell r="BI562" t="str">
            <v/>
          </cell>
          <cell r="BM562" t="str">
            <v/>
          </cell>
          <cell r="BN562" t="str">
            <v/>
          </cell>
          <cell r="BS562" t="str">
            <v/>
          </cell>
          <cell r="BT562" t="str">
            <v/>
          </cell>
          <cell r="BY562" t="str">
            <v/>
          </cell>
          <cell r="BZ562" t="str">
            <v/>
          </cell>
          <cell r="CE562" t="str">
            <v/>
          </cell>
          <cell r="CF562" t="str">
            <v/>
          </cell>
          <cell r="CK562" t="str">
            <v/>
          </cell>
          <cell r="CL562" t="str">
            <v/>
          </cell>
          <cell r="CQ562" t="str">
            <v/>
          </cell>
          <cell r="CR562" t="str">
            <v/>
          </cell>
          <cell r="CW562" t="str">
            <v/>
          </cell>
          <cell r="CX562" t="str">
            <v/>
          </cell>
          <cell r="DB562">
            <v>0</v>
          </cell>
          <cell r="DC562" t="str">
            <v/>
          </cell>
          <cell r="DD562" t="str">
            <v/>
          </cell>
          <cell r="DE562">
            <v>0</v>
          </cell>
          <cell r="DF562" t="str">
            <v/>
          </cell>
          <cell r="DJ562" t="str">
            <v/>
          </cell>
          <cell r="DK562" t="str">
            <v/>
          </cell>
          <cell r="DP562" t="str">
            <v/>
          </cell>
          <cell r="DQ562" t="str">
            <v/>
          </cell>
          <cell r="DV562" t="str">
            <v/>
          </cell>
          <cell r="DW562" t="str">
            <v/>
          </cell>
          <cell r="EB562" t="str">
            <v/>
          </cell>
          <cell r="EC562" t="str">
            <v/>
          </cell>
          <cell r="EH562" t="str">
            <v/>
          </cell>
          <cell r="EI562" t="str">
            <v/>
          </cell>
          <cell r="EN562" t="str">
            <v/>
          </cell>
          <cell r="EO562" t="str">
            <v/>
          </cell>
          <cell r="ET562" t="str">
            <v/>
          </cell>
          <cell r="EU562" t="str">
            <v/>
          </cell>
          <cell r="EY562">
            <v>0</v>
          </cell>
          <cell r="EZ562" t="str">
            <v/>
          </cell>
          <cell r="FA562" t="str">
            <v/>
          </cell>
          <cell r="FB562">
            <v>0</v>
          </cell>
          <cell r="FC562" t="str">
            <v/>
          </cell>
          <cell r="FG562" t="str">
            <v/>
          </cell>
          <cell r="FH562" t="str">
            <v/>
          </cell>
          <cell r="FM562" t="str">
            <v/>
          </cell>
          <cell r="FN562" t="str">
            <v/>
          </cell>
          <cell r="FS562" t="str">
            <v/>
          </cell>
          <cell r="FT562" t="str">
            <v/>
          </cell>
          <cell r="FY562" t="str">
            <v/>
          </cell>
          <cell r="FZ562" t="str">
            <v/>
          </cell>
          <cell r="GE562" t="str">
            <v/>
          </cell>
          <cell r="GF562" t="str">
            <v/>
          </cell>
          <cell r="GK562" t="str">
            <v/>
          </cell>
          <cell r="GL562" t="str">
            <v/>
          </cell>
          <cell r="GQ562" t="str">
            <v/>
          </cell>
          <cell r="GR562" t="str">
            <v/>
          </cell>
          <cell r="GV562">
            <v>0</v>
          </cell>
          <cell r="GW562" t="str">
            <v/>
          </cell>
          <cell r="GX562" t="str">
            <v/>
          </cell>
          <cell r="GY562">
            <v>0</v>
          </cell>
          <cell r="GZ562" t="str">
            <v/>
          </cell>
          <cell r="HD562" t="str">
            <v/>
          </cell>
          <cell r="HE562" t="str">
            <v/>
          </cell>
          <cell r="HJ562" t="str">
            <v/>
          </cell>
          <cell r="HK562" t="str">
            <v/>
          </cell>
          <cell r="HP562" t="str">
            <v/>
          </cell>
          <cell r="HQ562" t="str">
            <v/>
          </cell>
          <cell r="HV562" t="str">
            <v/>
          </cell>
          <cell r="HW562" t="str">
            <v/>
          </cell>
          <cell r="IB562" t="str">
            <v/>
          </cell>
          <cell r="IC562" t="str">
            <v/>
          </cell>
          <cell r="IH562" t="str">
            <v/>
          </cell>
          <cell r="II562" t="str">
            <v/>
          </cell>
          <cell r="IN562" t="str">
            <v/>
          </cell>
          <cell r="IO562" t="str">
            <v/>
          </cell>
          <cell r="IS562">
            <v>0</v>
          </cell>
          <cell r="IT562" t="str">
            <v/>
          </cell>
          <cell r="IU562" t="str">
            <v/>
          </cell>
          <cell r="IV562">
            <v>0</v>
          </cell>
          <cell r="IW562" t="str">
            <v/>
          </cell>
        </row>
        <row r="563">
          <cell r="A563">
            <v>546</v>
          </cell>
          <cell r="J563" t="str">
            <v/>
          </cell>
          <cell r="K563" t="str">
            <v/>
          </cell>
          <cell r="L563" t="str">
            <v/>
          </cell>
          <cell r="P563" t="str">
            <v/>
          </cell>
          <cell r="Q563" t="str">
            <v/>
          </cell>
          <cell r="V563" t="str">
            <v/>
          </cell>
          <cell r="W563" t="str">
            <v/>
          </cell>
          <cell r="AB563" t="str">
            <v/>
          </cell>
          <cell r="AC563" t="str">
            <v/>
          </cell>
          <cell r="AH563" t="str">
            <v/>
          </cell>
          <cell r="AI563" t="str">
            <v/>
          </cell>
          <cell r="AN563" t="str">
            <v/>
          </cell>
          <cell r="AO563" t="str">
            <v/>
          </cell>
          <cell r="AT563" t="str">
            <v/>
          </cell>
          <cell r="AU563" t="str">
            <v/>
          </cell>
          <cell r="AZ563" t="str">
            <v/>
          </cell>
          <cell r="BA563" t="str">
            <v/>
          </cell>
          <cell r="BE563">
            <v>0</v>
          </cell>
          <cell r="BF563" t="str">
            <v/>
          </cell>
          <cell r="BG563" t="str">
            <v/>
          </cell>
          <cell r="BH563">
            <v>0</v>
          </cell>
          <cell r="BI563" t="str">
            <v/>
          </cell>
          <cell r="BM563" t="str">
            <v/>
          </cell>
          <cell r="BN563" t="str">
            <v/>
          </cell>
          <cell r="BS563" t="str">
            <v/>
          </cell>
          <cell r="BT563" t="str">
            <v/>
          </cell>
          <cell r="BY563" t="str">
            <v/>
          </cell>
          <cell r="BZ563" t="str">
            <v/>
          </cell>
          <cell r="CE563" t="str">
            <v/>
          </cell>
          <cell r="CF563" t="str">
            <v/>
          </cell>
          <cell r="CK563" t="str">
            <v/>
          </cell>
          <cell r="CL563" t="str">
            <v/>
          </cell>
          <cell r="CQ563" t="str">
            <v/>
          </cell>
          <cell r="CR563" t="str">
            <v/>
          </cell>
          <cell r="CW563" t="str">
            <v/>
          </cell>
          <cell r="CX563" t="str">
            <v/>
          </cell>
          <cell r="DB563">
            <v>0</v>
          </cell>
          <cell r="DC563" t="str">
            <v/>
          </cell>
          <cell r="DD563" t="str">
            <v/>
          </cell>
          <cell r="DE563">
            <v>0</v>
          </cell>
          <cell r="DF563" t="str">
            <v/>
          </cell>
          <cell r="DJ563" t="str">
            <v/>
          </cell>
          <cell r="DK563" t="str">
            <v/>
          </cell>
          <cell r="DP563" t="str">
            <v/>
          </cell>
          <cell r="DQ563" t="str">
            <v/>
          </cell>
          <cell r="DV563" t="str">
            <v/>
          </cell>
          <cell r="DW563" t="str">
            <v/>
          </cell>
          <cell r="EB563" t="str">
            <v/>
          </cell>
          <cell r="EC563" t="str">
            <v/>
          </cell>
          <cell r="EH563" t="str">
            <v/>
          </cell>
          <cell r="EI563" t="str">
            <v/>
          </cell>
          <cell r="EN563" t="str">
            <v/>
          </cell>
          <cell r="EO563" t="str">
            <v/>
          </cell>
          <cell r="ET563" t="str">
            <v/>
          </cell>
          <cell r="EU563" t="str">
            <v/>
          </cell>
          <cell r="EY563">
            <v>0</v>
          </cell>
          <cell r="EZ563" t="str">
            <v/>
          </cell>
          <cell r="FA563" t="str">
            <v/>
          </cell>
          <cell r="FB563">
            <v>0</v>
          </cell>
          <cell r="FC563" t="str">
            <v/>
          </cell>
          <cell r="FG563" t="str">
            <v/>
          </cell>
          <cell r="FH563" t="str">
            <v/>
          </cell>
          <cell r="FM563" t="str">
            <v/>
          </cell>
          <cell r="FN563" t="str">
            <v/>
          </cell>
          <cell r="FS563" t="str">
            <v/>
          </cell>
          <cell r="FT563" t="str">
            <v/>
          </cell>
          <cell r="FY563" t="str">
            <v/>
          </cell>
          <cell r="FZ563" t="str">
            <v/>
          </cell>
          <cell r="GE563" t="str">
            <v/>
          </cell>
          <cell r="GF563" t="str">
            <v/>
          </cell>
          <cell r="GK563" t="str">
            <v/>
          </cell>
          <cell r="GL563" t="str">
            <v/>
          </cell>
          <cell r="GQ563" t="str">
            <v/>
          </cell>
          <cell r="GR563" t="str">
            <v/>
          </cell>
          <cell r="GV563">
            <v>0</v>
          </cell>
          <cell r="GW563" t="str">
            <v/>
          </cell>
          <cell r="GX563" t="str">
            <v/>
          </cell>
          <cell r="GY563">
            <v>0</v>
          </cell>
          <cell r="GZ563" t="str">
            <v/>
          </cell>
          <cell r="HD563" t="str">
            <v/>
          </cell>
          <cell r="HE563" t="str">
            <v/>
          </cell>
          <cell r="HJ563" t="str">
            <v/>
          </cell>
          <cell r="HK563" t="str">
            <v/>
          </cell>
          <cell r="HP563" t="str">
            <v/>
          </cell>
          <cell r="HQ563" t="str">
            <v/>
          </cell>
          <cell r="HV563" t="str">
            <v/>
          </cell>
          <cell r="HW563" t="str">
            <v/>
          </cell>
          <cell r="IB563" t="str">
            <v/>
          </cell>
          <cell r="IC563" t="str">
            <v/>
          </cell>
          <cell r="IH563" t="str">
            <v/>
          </cell>
          <cell r="II563" t="str">
            <v/>
          </cell>
          <cell r="IN563" t="str">
            <v/>
          </cell>
          <cell r="IO563" t="str">
            <v/>
          </cell>
          <cell r="IS563">
            <v>0</v>
          </cell>
          <cell r="IT563" t="str">
            <v/>
          </cell>
          <cell r="IU563" t="str">
            <v/>
          </cell>
          <cell r="IV563">
            <v>0</v>
          </cell>
          <cell r="IW563" t="str">
            <v/>
          </cell>
        </row>
        <row r="564">
          <cell r="A564">
            <v>547</v>
          </cell>
          <cell r="J564" t="str">
            <v/>
          </cell>
          <cell r="K564" t="str">
            <v/>
          </cell>
          <cell r="L564" t="str">
            <v/>
          </cell>
          <cell r="P564" t="str">
            <v/>
          </cell>
          <cell r="Q564" t="str">
            <v/>
          </cell>
          <cell r="V564" t="str">
            <v/>
          </cell>
          <cell r="W564" t="str">
            <v/>
          </cell>
          <cell r="AB564" t="str">
            <v/>
          </cell>
          <cell r="AC564" t="str">
            <v/>
          </cell>
          <cell r="AH564" t="str">
            <v/>
          </cell>
          <cell r="AI564" t="str">
            <v/>
          </cell>
          <cell r="AN564" t="str">
            <v/>
          </cell>
          <cell r="AO564" t="str">
            <v/>
          </cell>
          <cell r="AT564" t="str">
            <v/>
          </cell>
          <cell r="AU564" t="str">
            <v/>
          </cell>
          <cell r="AZ564" t="str">
            <v/>
          </cell>
          <cell r="BA564" t="str">
            <v/>
          </cell>
          <cell r="BE564">
            <v>0</v>
          </cell>
          <cell r="BF564" t="str">
            <v/>
          </cell>
          <cell r="BG564" t="str">
            <v/>
          </cell>
          <cell r="BH564">
            <v>0</v>
          </cell>
          <cell r="BI564" t="str">
            <v/>
          </cell>
          <cell r="BM564" t="str">
            <v/>
          </cell>
          <cell r="BN564" t="str">
            <v/>
          </cell>
          <cell r="BS564" t="str">
            <v/>
          </cell>
          <cell r="BT564" t="str">
            <v/>
          </cell>
          <cell r="BY564" t="str">
            <v/>
          </cell>
          <cell r="BZ564" t="str">
            <v/>
          </cell>
          <cell r="CE564" t="str">
            <v/>
          </cell>
          <cell r="CF564" t="str">
            <v/>
          </cell>
          <cell r="CK564" t="str">
            <v/>
          </cell>
          <cell r="CL564" t="str">
            <v/>
          </cell>
          <cell r="CQ564" t="str">
            <v/>
          </cell>
          <cell r="CR564" t="str">
            <v/>
          </cell>
          <cell r="CW564" t="str">
            <v/>
          </cell>
          <cell r="CX564" t="str">
            <v/>
          </cell>
          <cell r="DB564">
            <v>0</v>
          </cell>
          <cell r="DC564" t="str">
            <v/>
          </cell>
          <cell r="DD564" t="str">
            <v/>
          </cell>
          <cell r="DE564">
            <v>0</v>
          </cell>
          <cell r="DF564" t="str">
            <v/>
          </cell>
          <cell r="DJ564" t="str">
            <v/>
          </cell>
          <cell r="DK564" t="str">
            <v/>
          </cell>
          <cell r="DP564" t="str">
            <v/>
          </cell>
          <cell r="DQ564" t="str">
            <v/>
          </cell>
          <cell r="DV564" t="str">
            <v/>
          </cell>
          <cell r="DW564" t="str">
            <v/>
          </cell>
          <cell r="EB564" t="str">
            <v/>
          </cell>
          <cell r="EC564" t="str">
            <v/>
          </cell>
          <cell r="EH564" t="str">
            <v/>
          </cell>
          <cell r="EI564" t="str">
            <v/>
          </cell>
          <cell r="EN564" t="str">
            <v/>
          </cell>
          <cell r="EO564" t="str">
            <v/>
          </cell>
          <cell r="ET564" t="str">
            <v/>
          </cell>
          <cell r="EU564" t="str">
            <v/>
          </cell>
          <cell r="EY564">
            <v>0</v>
          </cell>
          <cell r="EZ564" t="str">
            <v/>
          </cell>
          <cell r="FA564" t="str">
            <v/>
          </cell>
          <cell r="FB564">
            <v>0</v>
          </cell>
          <cell r="FC564" t="str">
            <v/>
          </cell>
          <cell r="FG564" t="str">
            <v/>
          </cell>
          <cell r="FH564" t="str">
            <v/>
          </cell>
          <cell r="FM564" t="str">
            <v/>
          </cell>
          <cell r="FN564" t="str">
            <v/>
          </cell>
          <cell r="FS564" t="str">
            <v/>
          </cell>
          <cell r="FT564" t="str">
            <v/>
          </cell>
          <cell r="FY564" t="str">
            <v/>
          </cell>
          <cell r="FZ564" t="str">
            <v/>
          </cell>
          <cell r="GE564" t="str">
            <v/>
          </cell>
          <cell r="GF564" t="str">
            <v/>
          </cell>
          <cell r="GK564" t="str">
            <v/>
          </cell>
          <cell r="GL564" t="str">
            <v/>
          </cell>
          <cell r="GQ564" t="str">
            <v/>
          </cell>
          <cell r="GR564" t="str">
            <v/>
          </cell>
          <cell r="GV564">
            <v>0</v>
          </cell>
          <cell r="GW564" t="str">
            <v/>
          </cell>
          <cell r="GX564" t="str">
            <v/>
          </cell>
          <cell r="GY564">
            <v>0</v>
          </cell>
          <cell r="GZ564" t="str">
            <v/>
          </cell>
          <cell r="HD564" t="str">
            <v/>
          </cell>
          <cell r="HE564" t="str">
            <v/>
          </cell>
          <cell r="HJ564" t="str">
            <v/>
          </cell>
          <cell r="HK564" t="str">
            <v/>
          </cell>
          <cell r="HP564" t="str">
            <v/>
          </cell>
          <cell r="HQ564" t="str">
            <v/>
          </cell>
          <cell r="HV564" t="str">
            <v/>
          </cell>
          <cell r="HW564" t="str">
            <v/>
          </cell>
          <cell r="IB564" t="str">
            <v/>
          </cell>
          <cell r="IC564" t="str">
            <v/>
          </cell>
          <cell r="IH564" t="str">
            <v/>
          </cell>
          <cell r="II564" t="str">
            <v/>
          </cell>
          <cell r="IN564" t="str">
            <v/>
          </cell>
          <cell r="IO564" t="str">
            <v/>
          </cell>
          <cell r="IS564">
            <v>0</v>
          </cell>
          <cell r="IT564" t="str">
            <v/>
          </cell>
          <cell r="IU564" t="str">
            <v/>
          </cell>
          <cell r="IV564">
            <v>0</v>
          </cell>
          <cell r="IW564" t="str">
            <v/>
          </cell>
        </row>
        <row r="565">
          <cell r="A565">
            <v>548</v>
          </cell>
          <cell r="J565" t="str">
            <v/>
          </cell>
          <cell r="K565" t="str">
            <v/>
          </cell>
          <cell r="L565" t="str">
            <v/>
          </cell>
          <cell r="P565" t="str">
            <v/>
          </cell>
          <cell r="Q565" t="str">
            <v/>
          </cell>
          <cell r="V565" t="str">
            <v/>
          </cell>
          <cell r="W565" t="str">
            <v/>
          </cell>
          <cell r="AB565" t="str">
            <v/>
          </cell>
          <cell r="AC565" t="str">
            <v/>
          </cell>
          <cell r="AH565" t="str">
            <v/>
          </cell>
          <cell r="AI565" t="str">
            <v/>
          </cell>
          <cell r="AN565" t="str">
            <v/>
          </cell>
          <cell r="AO565" t="str">
            <v/>
          </cell>
          <cell r="AT565" t="str">
            <v/>
          </cell>
          <cell r="AU565" t="str">
            <v/>
          </cell>
          <cell r="AZ565" t="str">
            <v/>
          </cell>
          <cell r="BA565" t="str">
            <v/>
          </cell>
          <cell r="BE565">
            <v>0</v>
          </cell>
          <cell r="BF565" t="str">
            <v/>
          </cell>
          <cell r="BG565" t="str">
            <v/>
          </cell>
          <cell r="BH565">
            <v>0</v>
          </cell>
          <cell r="BI565" t="str">
            <v/>
          </cell>
          <cell r="BM565" t="str">
            <v/>
          </cell>
          <cell r="BN565" t="str">
            <v/>
          </cell>
          <cell r="BS565" t="str">
            <v/>
          </cell>
          <cell r="BT565" t="str">
            <v/>
          </cell>
          <cell r="BY565" t="str">
            <v/>
          </cell>
          <cell r="BZ565" t="str">
            <v/>
          </cell>
          <cell r="CE565" t="str">
            <v/>
          </cell>
          <cell r="CF565" t="str">
            <v/>
          </cell>
          <cell r="CK565" t="str">
            <v/>
          </cell>
          <cell r="CL565" t="str">
            <v/>
          </cell>
          <cell r="CQ565" t="str">
            <v/>
          </cell>
          <cell r="CR565" t="str">
            <v/>
          </cell>
          <cell r="CW565" t="str">
            <v/>
          </cell>
          <cell r="CX565" t="str">
            <v/>
          </cell>
          <cell r="DB565">
            <v>0</v>
          </cell>
          <cell r="DC565" t="str">
            <v/>
          </cell>
          <cell r="DD565" t="str">
            <v/>
          </cell>
          <cell r="DE565">
            <v>0</v>
          </cell>
          <cell r="DF565" t="str">
            <v/>
          </cell>
          <cell r="DJ565" t="str">
            <v/>
          </cell>
          <cell r="DK565" t="str">
            <v/>
          </cell>
          <cell r="DP565" t="str">
            <v/>
          </cell>
          <cell r="DQ565" t="str">
            <v/>
          </cell>
          <cell r="DV565" t="str">
            <v/>
          </cell>
          <cell r="DW565" t="str">
            <v/>
          </cell>
          <cell r="EB565" t="str">
            <v/>
          </cell>
          <cell r="EC565" t="str">
            <v/>
          </cell>
          <cell r="EH565" t="str">
            <v/>
          </cell>
          <cell r="EI565" t="str">
            <v/>
          </cell>
          <cell r="EN565" t="str">
            <v/>
          </cell>
          <cell r="EO565" t="str">
            <v/>
          </cell>
          <cell r="ET565" t="str">
            <v/>
          </cell>
          <cell r="EU565" t="str">
            <v/>
          </cell>
          <cell r="EY565">
            <v>0</v>
          </cell>
          <cell r="EZ565" t="str">
            <v/>
          </cell>
          <cell r="FA565" t="str">
            <v/>
          </cell>
          <cell r="FB565">
            <v>0</v>
          </cell>
          <cell r="FC565" t="str">
            <v/>
          </cell>
          <cell r="FG565" t="str">
            <v/>
          </cell>
          <cell r="FH565" t="str">
            <v/>
          </cell>
          <cell r="FM565" t="str">
            <v/>
          </cell>
          <cell r="FN565" t="str">
            <v/>
          </cell>
          <cell r="FS565" t="str">
            <v/>
          </cell>
          <cell r="FT565" t="str">
            <v/>
          </cell>
          <cell r="FY565" t="str">
            <v/>
          </cell>
          <cell r="FZ565" t="str">
            <v/>
          </cell>
          <cell r="GE565" t="str">
            <v/>
          </cell>
          <cell r="GF565" t="str">
            <v/>
          </cell>
          <cell r="GK565" t="str">
            <v/>
          </cell>
          <cell r="GL565" t="str">
            <v/>
          </cell>
          <cell r="GQ565" t="str">
            <v/>
          </cell>
          <cell r="GR565" t="str">
            <v/>
          </cell>
          <cell r="GV565">
            <v>0</v>
          </cell>
          <cell r="GW565" t="str">
            <v/>
          </cell>
          <cell r="GX565" t="str">
            <v/>
          </cell>
          <cell r="GY565">
            <v>0</v>
          </cell>
          <cell r="GZ565" t="str">
            <v/>
          </cell>
          <cell r="HD565" t="str">
            <v/>
          </cell>
          <cell r="HE565" t="str">
            <v/>
          </cell>
          <cell r="HJ565" t="str">
            <v/>
          </cell>
          <cell r="HK565" t="str">
            <v/>
          </cell>
          <cell r="HP565" t="str">
            <v/>
          </cell>
          <cell r="HQ565" t="str">
            <v/>
          </cell>
          <cell r="HV565" t="str">
            <v/>
          </cell>
          <cell r="HW565" t="str">
            <v/>
          </cell>
          <cell r="IB565" t="str">
            <v/>
          </cell>
          <cell r="IC565" t="str">
            <v/>
          </cell>
          <cell r="IH565" t="str">
            <v/>
          </cell>
          <cell r="II565" t="str">
            <v/>
          </cell>
          <cell r="IN565" t="str">
            <v/>
          </cell>
          <cell r="IO565" t="str">
            <v/>
          </cell>
          <cell r="IS565">
            <v>0</v>
          </cell>
          <cell r="IT565" t="str">
            <v/>
          </cell>
          <cell r="IU565" t="str">
            <v/>
          </cell>
          <cell r="IV565">
            <v>0</v>
          </cell>
          <cell r="IW565" t="str">
            <v/>
          </cell>
        </row>
        <row r="566">
          <cell r="A566">
            <v>549</v>
          </cell>
          <cell r="J566" t="str">
            <v/>
          </cell>
          <cell r="K566" t="str">
            <v/>
          </cell>
          <cell r="L566" t="str">
            <v/>
          </cell>
          <cell r="P566" t="str">
            <v/>
          </cell>
          <cell r="Q566" t="str">
            <v/>
          </cell>
          <cell r="V566" t="str">
            <v/>
          </cell>
          <cell r="W566" t="str">
            <v/>
          </cell>
          <cell r="AB566" t="str">
            <v/>
          </cell>
          <cell r="AC566" t="str">
            <v/>
          </cell>
          <cell r="AH566" t="str">
            <v/>
          </cell>
          <cell r="AI566" t="str">
            <v/>
          </cell>
          <cell r="AN566" t="str">
            <v/>
          </cell>
          <cell r="AO566" t="str">
            <v/>
          </cell>
          <cell r="AT566" t="str">
            <v/>
          </cell>
          <cell r="AU566" t="str">
            <v/>
          </cell>
          <cell r="AZ566" t="str">
            <v/>
          </cell>
          <cell r="BA566" t="str">
            <v/>
          </cell>
          <cell r="BE566">
            <v>0</v>
          </cell>
          <cell r="BF566" t="str">
            <v/>
          </cell>
          <cell r="BG566" t="str">
            <v/>
          </cell>
          <cell r="BH566">
            <v>0</v>
          </cell>
          <cell r="BI566" t="str">
            <v/>
          </cell>
          <cell r="BM566" t="str">
            <v/>
          </cell>
          <cell r="BN566" t="str">
            <v/>
          </cell>
          <cell r="BS566" t="str">
            <v/>
          </cell>
          <cell r="BT566" t="str">
            <v/>
          </cell>
          <cell r="BY566" t="str">
            <v/>
          </cell>
          <cell r="BZ566" t="str">
            <v/>
          </cell>
          <cell r="CE566" t="str">
            <v/>
          </cell>
          <cell r="CF566" t="str">
            <v/>
          </cell>
          <cell r="CK566" t="str">
            <v/>
          </cell>
          <cell r="CL566" t="str">
            <v/>
          </cell>
          <cell r="CQ566" t="str">
            <v/>
          </cell>
          <cell r="CR566" t="str">
            <v/>
          </cell>
          <cell r="CW566" t="str">
            <v/>
          </cell>
          <cell r="CX566" t="str">
            <v/>
          </cell>
          <cell r="DB566">
            <v>0</v>
          </cell>
          <cell r="DC566" t="str">
            <v/>
          </cell>
          <cell r="DD566" t="str">
            <v/>
          </cell>
          <cell r="DE566">
            <v>0</v>
          </cell>
          <cell r="DF566" t="str">
            <v/>
          </cell>
          <cell r="DJ566" t="str">
            <v/>
          </cell>
          <cell r="DK566" t="str">
            <v/>
          </cell>
          <cell r="DP566" t="str">
            <v/>
          </cell>
          <cell r="DQ566" t="str">
            <v/>
          </cell>
          <cell r="DV566" t="str">
            <v/>
          </cell>
          <cell r="DW566" t="str">
            <v/>
          </cell>
          <cell r="EB566" t="str">
            <v/>
          </cell>
          <cell r="EC566" t="str">
            <v/>
          </cell>
          <cell r="EH566" t="str">
            <v/>
          </cell>
          <cell r="EI566" t="str">
            <v/>
          </cell>
          <cell r="EN566" t="str">
            <v/>
          </cell>
          <cell r="EO566" t="str">
            <v/>
          </cell>
          <cell r="ET566" t="str">
            <v/>
          </cell>
          <cell r="EU566" t="str">
            <v/>
          </cell>
          <cell r="EY566">
            <v>0</v>
          </cell>
          <cell r="EZ566" t="str">
            <v/>
          </cell>
          <cell r="FA566" t="str">
            <v/>
          </cell>
          <cell r="FB566">
            <v>0</v>
          </cell>
          <cell r="FC566" t="str">
            <v/>
          </cell>
          <cell r="FG566" t="str">
            <v/>
          </cell>
          <cell r="FH566" t="str">
            <v/>
          </cell>
          <cell r="FM566" t="str">
            <v/>
          </cell>
          <cell r="FN566" t="str">
            <v/>
          </cell>
          <cell r="FS566" t="str">
            <v/>
          </cell>
          <cell r="FT566" t="str">
            <v/>
          </cell>
          <cell r="FY566" t="str">
            <v/>
          </cell>
          <cell r="FZ566" t="str">
            <v/>
          </cell>
          <cell r="GE566" t="str">
            <v/>
          </cell>
          <cell r="GF566" t="str">
            <v/>
          </cell>
          <cell r="GK566" t="str">
            <v/>
          </cell>
          <cell r="GL566" t="str">
            <v/>
          </cell>
          <cell r="GQ566" t="str">
            <v/>
          </cell>
          <cell r="GR566" t="str">
            <v/>
          </cell>
          <cell r="GV566">
            <v>0</v>
          </cell>
          <cell r="GW566" t="str">
            <v/>
          </cell>
          <cell r="GX566" t="str">
            <v/>
          </cell>
          <cell r="GY566">
            <v>0</v>
          </cell>
          <cell r="GZ566" t="str">
            <v/>
          </cell>
          <cell r="HD566" t="str">
            <v/>
          </cell>
          <cell r="HE566" t="str">
            <v/>
          </cell>
          <cell r="HJ566" t="str">
            <v/>
          </cell>
          <cell r="HK566" t="str">
            <v/>
          </cell>
          <cell r="HP566" t="str">
            <v/>
          </cell>
          <cell r="HQ566" t="str">
            <v/>
          </cell>
          <cell r="HV566" t="str">
            <v/>
          </cell>
          <cell r="HW566" t="str">
            <v/>
          </cell>
          <cell r="IB566" t="str">
            <v/>
          </cell>
          <cell r="IC566" t="str">
            <v/>
          </cell>
          <cell r="IH566" t="str">
            <v/>
          </cell>
          <cell r="II566" t="str">
            <v/>
          </cell>
          <cell r="IN566" t="str">
            <v/>
          </cell>
          <cell r="IO566" t="str">
            <v/>
          </cell>
          <cell r="IS566">
            <v>0</v>
          </cell>
          <cell r="IT566" t="str">
            <v/>
          </cell>
          <cell r="IU566" t="str">
            <v/>
          </cell>
          <cell r="IV566">
            <v>0</v>
          </cell>
          <cell r="IW566" t="str">
            <v/>
          </cell>
        </row>
        <row r="567">
          <cell r="A567">
            <v>550</v>
          </cell>
          <cell r="J567" t="str">
            <v/>
          </cell>
          <cell r="K567" t="str">
            <v/>
          </cell>
          <cell r="L567" t="str">
            <v/>
          </cell>
          <cell r="P567" t="str">
            <v/>
          </cell>
          <cell r="Q567" t="str">
            <v/>
          </cell>
          <cell r="V567" t="str">
            <v/>
          </cell>
          <cell r="W567" t="str">
            <v/>
          </cell>
          <cell r="AB567" t="str">
            <v/>
          </cell>
          <cell r="AC567" t="str">
            <v/>
          </cell>
          <cell r="AH567" t="str">
            <v/>
          </cell>
          <cell r="AI567" t="str">
            <v/>
          </cell>
          <cell r="AN567" t="str">
            <v/>
          </cell>
          <cell r="AO567" t="str">
            <v/>
          </cell>
          <cell r="AT567" t="str">
            <v/>
          </cell>
          <cell r="AU567" t="str">
            <v/>
          </cell>
          <cell r="AZ567" t="str">
            <v/>
          </cell>
          <cell r="BA567" t="str">
            <v/>
          </cell>
          <cell r="BE567">
            <v>0</v>
          </cell>
          <cell r="BF567" t="str">
            <v/>
          </cell>
          <cell r="BG567" t="str">
            <v/>
          </cell>
          <cell r="BH567">
            <v>0</v>
          </cell>
          <cell r="BI567" t="str">
            <v/>
          </cell>
          <cell r="BM567" t="str">
            <v/>
          </cell>
          <cell r="BN567" t="str">
            <v/>
          </cell>
          <cell r="BS567" t="str">
            <v/>
          </cell>
          <cell r="BT567" t="str">
            <v/>
          </cell>
          <cell r="BY567" t="str">
            <v/>
          </cell>
          <cell r="BZ567" t="str">
            <v/>
          </cell>
          <cell r="CE567" t="str">
            <v/>
          </cell>
          <cell r="CF567" t="str">
            <v/>
          </cell>
          <cell r="CK567" t="str">
            <v/>
          </cell>
          <cell r="CL567" t="str">
            <v/>
          </cell>
          <cell r="CQ567" t="str">
            <v/>
          </cell>
          <cell r="CR567" t="str">
            <v/>
          </cell>
          <cell r="CW567" t="str">
            <v/>
          </cell>
          <cell r="CX567" t="str">
            <v/>
          </cell>
          <cell r="DB567">
            <v>0</v>
          </cell>
          <cell r="DC567" t="str">
            <v/>
          </cell>
          <cell r="DD567" t="str">
            <v/>
          </cell>
          <cell r="DE567">
            <v>0</v>
          </cell>
          <cell r="DF567" t="str">
            <v/>
          </cell>
          <cell r="DJ567" t="str">
            <v/>
          </cell>
          <cell r="DK567" t="str">
            <v/>
          </cell>
          <cell r="DP567" t="str">
            <v/>
          </cell>
          <cell r="DQ567" t="str">
            <v/>
          </cell>
          <cell r="DV567" t="str">
            <v/>
          </cell>
          <cell r="DW567" t="str">
            <v/>
          </cell>
          <cell r="EB567" t="str">
            <v/>
          </cell>
          <cell r="EC567" t="str">
            <v/>
          </cell>
          <cell r="EH567" t="str">
            <v/>
          </cell>
          <cell r="EI567" t="str">
            <v/>
          </cell>
          <cell r="EN567" t="str">
            <v/>
          </cell>
          <cell r="EO567" t="str">
            <v/>
          </cell>
          <cell r="ET567" t="str">
            <v/>
          </cell>
          <cell r="EU567" t="str">
            <v/>
          </cell>
          <cell r="EY567">
            <v>0</v>
          </cell>
          <cell r="EZ567" t="str">
            <v/>
          </cell>
          <cell r="FA567" t="str">
            <v/>
          </cell>
          <cell r="FB567">
            <v>0</v>
          </cell>
          <cell r="FC567" t="str">
            <v/>
          </cell>
          <cell r="FG567" t="str">
            <v/>
          </cell>
          <cell r="FH567" t="str">
            <v/>
          </cell>
          <cell r="FM567" t="str">
            <v/>
          </cell>
          <cell r="FN567" t="str">
            <v/>
          </cell>
          <cell r="FS567" t="str">
            <v/>
          </cell>
          <cell r="FT567" t="str">
            <v/>
          </cell>
          <cell r="FY567" t="str">
            <v/>
          </cell>
          <cell r="FZ567" t="str">
            <v/>
          </cell>
          <cell r="GE567" t="str">
            <v/>
          </cell>
          <cell r="GF567" t="str">
            <v/>
          </cell>
          <cell r="GK567" t="str">
            <v/>
          </cell>
          <cell r="GL567" t="str">
            <v/>
          </cell>
          <cell r="GQ567" t="str">
            <v/>
          </cell>
          <cell r="GR567" t="str">
            <v/>
          </cell>
          <cell r="GV567">
            <v>0</v>
          </cell>
          <cell r="GW567" t="str">
            <v/>
          </cell>
          <cell r="GX567" t="str">
            <v/>
          </cell>
          <cell r="GY567">
            <v>0</v>
          </cell>
          <cell r="GZ567" t="str">
            <v/>
          </cell>
          <cell r="HD567" t="str">
            <v/>
          </cell>
          <cell r="HE567" t="str">
            <v/>
          </cell>
          <cell r="HJ567" t="str">
            <v/>
          </cell>
          <cell r="HK567" t="str">
            <v/>
          </cell>
          <cell r="HP567" t="str">
            <v/>
          </cell>
          <cell r="HQ567" t="str">
            <v/>
          </cell>
          <cell r="HV567" t="str">
            <v/>
          </cell>
          <cell r="HW567" t="str">
            <v/>
          </cell>
          <cell r="IB567" t="str">
            <v/>
          </cell>
          <cell r="IC567" t="str">
            <v/>
          </cell>
          <cell r="IH567" t="str">
            <v/>
          </cell>
          <cell r="II567" t="str">
            <v/>
          </cell>
          <cell r="IN567" t="str">
            <v/>
          </cell>
          <cell r="IO567" t="str">
            <v/>
          </cell>
          <cell r="IS567">
            <v>0</v>
          </cell>
          <cell r="IT567" t="str">
            <v/>
          </cell>
          <cell r="IU567" t="str">
            <v/>
          </cell>
          <cell r="IV567">
            <v>0</v>
          </cell>
          <cell r="IW567" t="str">
            <v/>
          </cell>
        </row>
        <row r="568">
          <cell r="A568">
            <v>551</v>
          </cell>
          <cell r="J568" t="str">
            <v/>
          </cell>
          <cell r="K568" t="str">
            <v/>
          </cell>
          <cell r="L568" t="str">
            <v/>
          </cell>
          <cell r="P568" t="str">
            <v/>
          </cell>
          <cell r="Q568" t="str">
            <v/>
          </cell>
          <cell r="V568" t="str">
            <v/>
          </cell>
          <cell r="W568" t="str">
            <v/>
          </cell>
          <cell r="AB568" t="str">
            <v/>
          </cell>
          <cell r="AC568" t="str">
            <v/>
          </cell>
          <cell r="AH568" t="str">
            <v/>
          </cell>
          <cell r="AI568" t="str">
            <v/>
          </cell>
          <cell r="AN568" t="str">
            <v/>
          </cell>
          <cell r="AO568" t="str">
            <v/>
          </cell>
          <cell r="AT568" t="str">
            <v/>
          </cell>
          <cell r="AU568" t="str">
            <v/>
          </cell>
          <cell r="AZ568" t="str">
            <v/>
          </cell>
          <cell r="BA568" t="str">
            <v/>
          </cell>
          <cell r="BE568">
            <v>0</v>
          </cell>
          <cell r="BF568" t="str">
            <v/>
          </cell>
          <cell r="BG568" t="str">
            <v/>
          </cell>
          <cell r="BH568">
            <v>0</v>
          </cell>
          <cell r="BI568" t="str">
            <v/>
          </cell>
          <cell r="BM568" t="str">
            <v/>
          </cell>
          <cell r="BN568" t="str">
            <v/>
          </cell>
          <cell r="BS568" t="str">
            <v/>
          </cell>
          <cell r="BT568" t="str">
            <v/>
          </cell>
          <cell r="BY568" t="str">
            <v/>
          </cell>
          <cell r="BZ568" t="str">
            <v/>
          </cell>
          <cell r="CE568" t="str">
            <v/>
          </cell>
          <cell r="CF568" t="str">
            <v/>
          </cell>
          <cell r="CK568" t="str">
            <v/>
          </cell>
          <cell r="CL568" t="str">
            <v/>
          </cell>
          <cell r="CQ568" t="str">
            <v/>
          </cell>
          <cell r="CR568" t="str">
            <v/>
          </cell>
          <cell r="CW568" t="str">
            <v/>
          </cell>
          <cell r="CX568" t="str">
            <v/>
          </cell>
          <cell r="DB568">
            <v>0</v>
          </cell>
          <cell r="DC568" t="str">
            <v/>
          </cell>
          <cell r="DD568" t="str">
            <v/>
          </cell>
          <cell r="DE568">
            <v>0</v>
          </cell>
          <cell r="DF568" t="str">
            <v/>
          </cell>
          <cell r="DJ568" t="str">
            <v/>
          </cell>
          <cell r="DK568" t="str">
            <v/>
          </cell>
          <cell r="DP568" t="str">
            <v/>
          </cell>
          <cell r="DQ568" t="str">
            <v/>
          </cell>
          <cell r="DV568" t="str">
            <v/>
          </cell>
          <cell r="DW568" t="str">
            <v/>
          </cell>
          <cell r="EB568" t="str">
            <v/>
          </cell>
          <cell r="EC568" t="str">
            <v/>
          </cell>
          <cell r="EH568" t="str">
            <v/>
          </cell>
          <cell r="EI568" t="str">
            <v/>
          </cell>
          <cell r="EN568" t="str">
            <v/>
          </cell>
          <cell r="EO568" t="str">
            <v/>
          </cell>
          <cell r="ET568" t="str">
            <v/>
          </cell>
          <cell r="EU568" t="str">
            <v/>
          </cell>
          <cell r="EY568">
            <v>0</v>
          </cell>
          <cell r="EZ568" t="str">
            <v/>
          </cell>
          <cell r="FA568" t="str">
            <v/>
          </cell>
          <cell r="FB568">
            <v>0</v>
          </cell>
          <cell r="FC568" t="str">
            <v/>
          </cell>
          <cell r="FG568" t="str">
            <v/>
          </cell>
          <cell r="FH568" t="str">
            <v/>
          </cell>
          <cell r="FM568" t="str">
            <v/>
          </cell>
          <cell r="FN568" t="str">
            <v/>
          </cell>
          <cell r="FS568" t="str">
            <v/>
          </cell>
          <cell r="FT568" t="str">
            <v/>
          </cell>
          <cell r="FY568" t="str">
            <v/>
          </cell>
          <cell r="FZ568" t="str">
            <v/>
          </cell>
          <cell r="GE568" t="str">
            <v/>
          </cell>
          <cell r="GF568" t="str">
            <v/>
          </cell>
          <cell r="GK568" t="str">
            <v/>
          </cell>
          <cell r="GL568" t="str">
            <v/>
          </cell>
          <cell r="GQ568" t="str">
            <v/>
          </cell>
          <cell r="GR568" t="str">
            <v/>
          </cell>
          <cell r="GV568">
            <v>0</v>
          </cell>
          <cell r="GW568" t="str">
            <v/>
          </cell>
          <cell r="GX568" t="str">
            <v/>
          </cell>
          <cell r="GY568">
            <v>0</v>
          </cell>
          <cell r="GZ568" t="str">
            <v/>
          </cell>
          <cell r="HD568" t="str">
            <v/>
          </cell>
          <cell r="HE568" t="str">
            <v/>
          </cell>
          <cell r="HJ568" t="str">
            <v/>
          </cell>
          <cell r="HK568" t="str">
            <v/>
          </cell>
          <cell r="HP568" t="str">
            <v/>
          </cell>
          <cell r="HQ568" t="str">
            <v/>
          </cell>
          <cell r="HV568" t="str">
            <v/>
          </cell>
          <cell r="HW568" t="str">
            <v/>
          </cell>
          <cell r="IB568" t="str">
            <v/>
          </cell>
          <cell r="IC568" t="str">
            <v/>
          </cell>
          <cell r="IH568" t="str">
            <v/>
          </cell>
          <cell r="II568" t="str">
            <v/>
          </cell>
          <cell r="IN568" t="str">
            <v/>
          </cell>
          <cell r="IO568" t="str">
            <v/>
          </cell>
          <cell r="IS568">
            <v>0</v>
          </cell>
          <cell r="IT568" t="str">
            <v/>
          </cell>
          <cell r="IU568" t="str">
            <v/>
          </cell>
          <cell r="IV568">
            <v>0</v>
          </cell>
          <cell r="IW568" t="str">
            <v/>
          </cell>
        </row>
        <row r="569">
          <cell r="A569">
            <v>552</v>
          </cell>
          <cell r="J569" t="str">
            <v/>
          </cell>
          <cell r="K569" t="str">
            <v/>
          </cell>
          <cell r="L569" t="str">
            <v/>
          </cell>
          <cell r="P569" t="str">
            <v/>
          </cell>
          <cell r="Q569" t="str">
            <v/>
          </cell>
          <cell r="V569" t="str">
            <v/>
          </cell>
          <cell r="W569" t="str">
            <v/>
          </cell>
          <cell r="AB569" t="str">
            <v/>
          </cell>
          <cell r="AC569" t="str">
            <v/>
          </cell>
          <cell r="AH569" t="str">
            <v/>
          </cell>
          <cell r="AI569" t="str">
            <v/>
          </cell>
          <cell r="AN569" t="str">
            <v/>
          </cell>
          <cell r="AO569" t="str">
            <v/>
          </cell>
          <cell r="AT569" t="str">
            <v/>
          </cell>
          <cell r="AU569" t="str">
            <v/>
          </cell>
          <cell r="AZ569" t="str">
            <v/>
          </cell>
          <cell r="BA569" t="str">
            <v/>
          </cell>
          <cell r="BE569">
            <v>0</v>
          </cell>
          <cell r="BF569" t="str">
            <v/>
          </cell>
          <cell r="BG569" t="str">
            <v/>
          </cell>
          <cell r="BH569">
            <v>0</v>
          </cell>
          <cell r="BI569" t="str">
            <v/>
          </cell>
          <cell r="BM569" t="str">
            <v/>
          </cell>
          <cell r="BN569" t="str">
            <v/>
          </cell>
          <cell r="BS569" t="str">
            <v/>
          </cell>
          <cell r="BT569" t="str">
            <v/>
          </cell>
          <cell r="BY569" t="str">
            <v/>
          </cell>
          <cell r="BZ569" t="str">
            <v/>
          </cell>
          <cell r="CE569" t="str">
            <v/>
          </cell>
          <cell r="CF569" t="str">
            <v/>
          </cell>
          <cell r="CK569" t="str">
            <v/>
          </cell>
          <cell r="CL569" t="str">
            <v/>
          </cell>
          <cell r="CQ569" t="str">
            <v/>
          </cell>
          <cell r="CR569" t="str">
            <v/>
          </cell>
          <cell r="CW569" t="str">
            <v/>
          </cell>
          <cell r="CX569" t="str">
            <v/>
          </cell>
          <cell r="DB569">
            <v>0</v>
          </cell>
          <cell r="DC569" t="str">
            <v/>
          </cell>
          <cell r="DD569" t="str">
            <v/>
          </cell>
          <cell r="DE569">
            <v>0</v>
          </cell>
          <cell r="DF569" t="str">
            <v/>
          </cell>
          <cell r="DJ569" t="str">
            <v/>
          </cell>
          <cell r="DK569" t="str">
            <v/>
          </cell>
          <cell r="DP569" t="str">
            <v/>
          </cell>
          <cell r="DQ569" t="str">
            <v/>
          </cell>
          <cell r="DV569" t="str">
            <v/>
          </cell>
          <cell r="DW569" t="str">
            <v/>
          </cell>
          <cell r="EB569" t="str">
            <v/>
          </cell>
          <cell r="EC569" t="str">
            <v/>
          </cell>
          <cell r="EH569" t="str">
            <v/>
          </cell>
          <cell r="EI569" t="str">
            <v/>
          </cell>
          <cell r="EN569" t="str">
            <v/>
          </cell>
          <cell r="EO569" t="str">
            <v/>
          </cell>
          <cell r="ET569" t="str">
            <v/>
          </cell>
          <cell r="EU569" t="str">
            <v/>
          </cell>
          <cell r="EY569">
            <v>0</v>
          </cell>
          <cell r="EZ569" t="str">
            <v/>
          </cell>
          <cell r="FA569" t="str">
            <v/>
          </cell>
          <cell r="FB569">
            <v>0</v>
          </cell>
          <cell r="FC569" t="str">
            <v/>
          </cell>
          <cell r="FG569" t="str">
            <v/>
          </cell>
          <cell r="FH569" t="str">
            <v/>
          </cell>
          <cell r="FM569" t="str">
            <v/>
          </cell>
          <cell r="FN569" t="str">
            <v/>
          </cell>
          <cell r="FS569" t="str">
            <v/>
          </cell>
          <cell r="FT569" t="str">
            <v/>
          </cell>
          <cell r="FY569" t="str">
            <v/>
          </cell>
          <cell r="FZ569" t="str">
            <v/>
          </cell>
          <cell r="GE569" t="str">
            <v/>
          </cell>
          <cell r="GF569" t="str">
            <v/>
          </cell>
          <cell r="GK569" t="str">
            <v/>
          </cell>
          <cell r="GL569" t="str">
            <v/>
          </cell>
          <cell r="GQ569" t="str">
            <v/>
          </cell>
          <cell r="GR569" t="str">
            <v/>
          </cell>
          <cell r="GV569">
            <v>0</v>
          </cell>
          <cell r="GW569" t="str">
            <v/>
          </cell>
          <cell r="GX569" t="str">
            <v/>
          </cell>
          <cell r="GY569">
            <v>0</v>
          </cell>
          <cell r="GZ569" t="str">
            <v/>
          </cell>
          <cell r="HD569" t="str">
            <v/>
          </cell>
          <cell r="HE569" t="str">
            <v/>
          </cell>
          <cell r="HJ569" t="str">
            <v/>
          </cell>
          <cell r="HK569" t="str">
            <v/>
          </cell>
          <cell r="HP569" t="str">
            <v/>
          </cell>
          <cell r="HQ569" t="str">
            <v/>
          </cell>
          <cell r="HV569" t="str">
            <v/>
          </cell>
          <cell r="HW569" t="str">
            <v/>
          </cell>
          <cell r="IB569" t="str">
            <v/>
          </cell>
          <cell r="IC569" t="str">
            <v/>
          </cell>
          <cell r="IH569" t="str">
            <v/>
          </cell>
          <cell r="II569" t="str">
            <v/>
          </cell>
          <cell r="IN569" t="str">
            <v/>
          </cell>
          <cell r="IO569" t="str">
            <v/>
          </cell>
          <cell r="IS569">
            <v>0</v>
          </cell>
          <cell r="IT569" t="str">
            <v/>
          </cell>
          <cell r="IU569" t="str">
            <v/>
          </cell>
          <cell r="IV569">
            <v>0</v>
          </cell>
          <cell r="IW569" t="str">
            <v/>
          </cell>
        </row>
        <row r="570">
          <cell r="A570">
            <v>553</v>
          </cell>
          <cell r="J570" t="str">
            <v/>
          </cell>
          <cell r="K570" t="str">
            <v/>
          </cell>
          <cell r="L570" t="str">
            <v/>
          </cell>
          <cell r="P570" t="str">
            <v/>
          </cell>
          <cell r="Q570" t="str">
            <v/>
          </cell>
          <cell r="V570" t="str">
            <v/>
          </cell>
          <cell r="W570" t="str">
            <v/>
          </cell>
          <cell r="AB570" t="str">
            <v/>
          </cell>
          <cell r="AC570" t="str">
            <v/>
          </cell>
          <cell r="AH570" t="str">
            <v/>
          </cell>
          <cell r="AI570" t="str">
            <v/>
          </cell>
          <cell r="AN570" t="str">
            <v/>
          </cell>
          <cell r="AO570" t="str">
            <v/>
          </cell>
          <cell r="AT570" t="str">
            <v/>
          </cell>
          <cell r="AU570" t="str">
            <v/>
          </cell>
          <cell r="AZ570" t="str">
            <v/>
          </cell>
          <cell r="BA570" t="str">
            <v/>
          </cell>
          <cell r="BE570">
            <v>0</v>
          </cell>
          <cell r="BF570" t="str">
            <v/>
          </cell>
          <cell r="BG570" t="str">
            <v/>
          </cell>
          <cell r="BH570">
            <v>0</v>
          </cell>
          <cell r="BI570" t="str">
            <v/>
          </cell>
          <cell r="BM570" t="str">
            <v/>
          </cell>
          <cell r="BN570" t="str">
            <v/>
          </cell>
          <cell r="BS570" t="str">
            <v/>
          </cell>
          <cell r="BT570" t="str">
            <v/>
          </cell>
          <cell r="BY570" t="str">
            <v/>
          </cell>
          <cell r="BZ570" t="str">
            <v/>
          </cell>
          <cell r="CE570" t="str">
            <v/>
          </cell>
          <cell r="CF570" t="str">
            <v/>
          </cell>
          <cell r="CK570" t="str">
            <v/>
          </cell>
          <cell r="CL570" t="str">
            <v/>
          </cell>
          <cell r="CQ570" t="str">
            <v/>
          </cell>
          <cell r="CR570" t="str">
            <v/>
          </cell>
          <cell r="CW570" t="str">
            <v/>
          </cell>
          <cell r="CX570" t="str">
            <v/>
          </cell>
          <cell r="DB570">
            <v>0</v>
          </cell>
          <cell r="DC570" t="str">
            <v/>
          </cell>
          <cell r="DD570" t="str">
            <v/>
          </cell>
          <cell r="DE570">
            <v>0</v>
          </cell>
          <cell r="DF570" t="str">
            <v/>
          </cell>
          <cell r="DJ570" t="str">
            <v/>
          </cell>
          <cell r="DK570" t="str">
            <v/>
          </cell>
          <cell r="DP570" t="str">
            <v/>
          </cell>
          <cell r="DQ570" t="str">
            <v/>
          </cell>
          <cell r="DV570" t="str">
            <v/>
          </cell>
          <cell r="DW570" t="str">
            <v/>
          </cell>
          <cell r="EB570" t="str">
            <v/>
          </cell>
          <cell r="EC570" t="str">
            <v/>
          </cell>
          <cell r="EH570" t="str">
            <v/>
          </cell>
          <cell r="EI570" t="str">
            <v/>
          </cell>
          <cell r="EN570" t="str">
            <v/>
          </cell>
          <cell r="EO570" t="str">
            <v/>
          </cell>
          <cell r="ET570" t="str">
            <v/>
          </cell>
          <cell r="EU570" t="str">
            <v/>
          </cell>
          <cell r="EY570">
            <v>0</v>
          </cell>
          <cell r="EZ570" t="str">
            <v/>
          </cell>
          <cell r="FA570" t="str">
            <v/>
          </cell>
          <cell r="FB570">
            <v>0</v>
          </cell>
          <cell r="FC570" t="str">
            <v/>
          </cell>
          <cell r="FG570" t="str">
            <v/>
          </cell>
          <cell r="FH570" t="str">
            <v/>
          </cell>
          <cell r="FM570" t="str">
            <v/>
          </cell>
          <cell r="FN570" t="str">
            <v/>
          </cell>
          <cell r="FS570" t="str">
            <v/>
          </cell>
          <cell r="FT570" t="str">
            <v/>
          </cell>
          <cell r="FY570" t="str">
            <v/>
          </cell>
          <cell r="FZ570" t="str">
            <v/>
          </cell>
          <cell r="GE570" t="str">
            <v/>
          </cell>
          <cell r="GF570" t="str">
            <v/>
          </cell>
          <cell r="GK570" t="str">
            <v/>
          </cell>
          <cell r="GL570" t="str">
            <v/>
          </cell>
          <cell r="GQ570" t="str">
            <v/>
          </cell>
          <cell r="GR570" t="str">
            <v/>
          </cell>
          <cell r="GV570">
            <v>0</v>
          </cell>
          <cell r="GW570" t="str">
            <v/>
          </cell>
          <cell r="GX570" t="str">
            <v/>
          </cell>
          <cell r="GY570">
            <v>0</v>
          </cell>
          <cell r="GZ570" t="str">
            <v/>
          </cell>
          <cell r="HD570" t="str">
            <v/>
          </cell>
          <cell r="HE570" t="str">
            <v/>
          </cell>
          <cell r="HJ570" t="str">
            <v/>
          </cell>
          <cell r="HK570" t="str">
            <v/>
          </cell>
          <cell r="HP570" t="str">
            <v/>
          </cell>
          <cell r="HQ570" t="str">
            <v/>
          </cell>
          <cell r="HV570" t="str">
            <v/>
          </cell>
          <cell r="HW570" t="str">
            <v/>
          </cell>
          <cell r="IB570" t="str">
            <v/>
          </cell>
          <cell r="IC570" t="str">
            <v/>
          </cell>
          <cell r="IH570" t="str">
            <v/>
          </cell>
          <cell r="II570" t="str">
            <v/>
          </cell>
          <cell r="IN570" t="str">
            <v/>
          </cell>
          <cell r="IO570" t="str">
            <v/>
          </cell>
          <cell r="IS570">
            <v>0</v>
          </cell>
          <cell r="IT570" t="str">
            <v/>
          </cell>
          <cell r="IU570" t="str">
            <v/>
          </cell>
          <cell r="IV570">
            <v>0</v>
          </cell>
          <cell r="IW570" t="str">
            <v/>
          </cell>
        </row>
        <row r="571">
          <cell r="A571">
            <v>554</v>
          </cell>
          <cell r="J571" t="str">
            <v/>
          </cell>
          <cell r="K571" t="str">
            <v/>
          </cell>
          <cell r="L571" t="str">
            <v/>
          </cell>
          <cell r="P571" t="str">
            <v/>
          </cell>
          <cell r="Q571" t="str">
            <v/>
          </cell>
          <cell r="V571" t="str">
            <v/>
          </cell>
          <cell r="W571" t="str">
            <v/>
          </cell>
          <cell r="AB571" t="str">
            <v/>
          </cell>
          <cell r="AC571" t="str">
            <v/>
          </cell>
          <cell r="AH571" t="str">
            <v/>
          </cell>
          <cell r="AI571" t="str">
            <v/>
          </cell>
          <cell r="AN571" t="str">
            <v/>
          </cell>
          <cell r="AO571" t="str">
            <v/>
          </cell>
          <cell r="AT571" t="str">
            <v/>
          </cell>
          <cell r="AU571" t="str">
            <v/>
          </cell>
          <cell r="AZ571" t="str">
            <v/>
          </cell>
          <cell r="BA571" t="str">
            <v/>
          </cell>
          <cell r="BE571">
            <v>0</v>
          </cell>
          <cell r="BF571" t="str">
            <v/>
          </cell>
          <cell r="BG571" t="str">
            <v/>
          </cell>
          <cell r="BH571">
            <v>0</v>
          </cell>
          <cell r="BI571" t="str">
            <v/>
          </cell>
          <cell r="BM571" t="str">
            <v/>
          </cell>
          <cell r="BN571" t="str">
            <v/>
          </cell>
          <cell r="BS571" t="str">
            <v/>
          </cell>
          <cell r="BT571" t="str">
            <v/>
          </cell>
          <cell r="BY571" t="str">
            <v/>
          </cell>
          <cell r="BZ571" t="str">
            <v/>
          </cell>
          <cell r="CE571" t="str">
            <v/>
          </cell>
          <cell r="CF571" t="str">
            <v/>
          </cell>
          <cell r="CK571" t="str">
            <v/>
          </cell>
          <cell r="CL571" t="str">
            <v/>
          </cell>
          <cell r="CQ571" t="str">
            <v/>
          </cell>
          <cell r="CR571" t="str">
            <v/>
          </cell>
          <cell r="CW571" t="str">
            <v/>
          </cell>
          <cell r="CX571" t="str">
            <v/>
          </cell>
          <cell r="DB571">
            <v>0</v>
          </cell>
          <cell r="DC571" t="str">
            <v/>
          </cell>
          <cell r="DD571" t="str">
            <v/>
          </cell>
          <cell r="DE571">
            <v>0</v>
          </cell>
          <cell r="DF571" t="str">
            <v/>
          </cell>
          <cell r="DJ571" t="str">
            <v/>
          </cell>
          <cell r="DK571" t="str">
            <v/>
          </cell>
          <cell r="DP571" t="str">
            <v/>
          </cell>
          <cell r="DQ571" t="str">
            <v/>
          </cell>
          <cell r="DV571" t="str">
            <v/>
          </cell>
          <cell r="DW571" t="str">
            <v/>
          </cell>
          <cell r="EB571" t="str">
            <v/>
          </cell>
          <cell r="EC571" t="str">
            <v/>
          </cell>
          <cell r="EH571" t="str">
            <v/>
          </cell>
          <cell r="EI571" t="str">
            <v/>
          </cell>
          <cell r="EN571" t="str">
            <v/>
          </cell>
          <cell r="EO571" t="str">
            <v/>
          </cell>
          <cell r="ET571" t="str">
            <v/>
          </cell>
          <cell r="EU571" t="str">
            <v/>
          </cell>
          <cell r="EY571">
            <v>0</v>
          </cell>
          <cell r="EZ571" t="str">
            <v/>
          </cell>
          <cell r="FA571" t="str">
            <v/>
          </cell>
          <cell r="FB571">
            <v>0</v>
          </cell>
          <cell r="FC571" t="str">
            <v/>
          </cell>
          <cell r="FG571" t="str">
            <v/>
          </cell>
          <cell r="FH571" t="str">
            <v/>
          </cell>
          <cell r="FM571" t="str">
            <v/>
          </cell>
          <cell r="FN571" t="str">
            <v/>
          </cell>
          <cell r="FS571" t="str">
            <v/>
          </cell>
          <cell r="FT571" t="str">
            <v/>
          </cell>
          <cell r="FY571" t="str">
            <v/>
          </cell>
          <cell r="FZ571" t="str">
            <v/>
          </cell>
          <cell r="GE571" t="str">
            <v/>
          </cell>
          <cell r="GF571" t="str">
            <v/>
          </cell>
          <cell r="GK571" t="str">
            <v/>
          </cell>
          <cell r="GL571" t="str">
            <v/>
          </cell>
          <cell r="GQ571" t="str">
            <v/>
          </cell>
          <cell r="GR571" t="str">
            <v/>
          </cell>
          <cell r="GV571">
            <v>0</v>
          </cell>
          <cell r="GW571" t="str">
            <v/>
          </cell>
          <cell r="GX571" t="str">
            <v/>
          </cell>
          <cell r="GY571">
            <v>0</v>
          </cell>
          <cell r="GZ571" t="str">
            <v/>
          </cell>
          <cell r="HD571" t="str">
            <v/>
          </cell>
          <cell r="HE571" t="str">
            <v/>
          </cell>
          <cell r="HJ571" t="str">
            <v/>
          </cell>
          <cell r="HK571" t="str">
            <v/>
          </cell>
          <cell r="HP571" t="str">
            <v/>
          </cell>
          <cell r="HQ571" t="str">
            <v/>
          </cell>
          <cell r="HV571" t="str">
            <v/>
          </cell>
          <cell r="HW571" t="str">
            <v/>
          </cell>
          <cell r="IB571" t="str">
            <v/>
          </cell>
          <cell r="IC571" t="str">
            <v/>
          </cell>
          <cell r="IH571" t="str">
            <v/>
          </cell>
          <cell r="II571" t="str">
            <v/>
          </cell>
          <cell r="IN571" t="str">
            <v/>
          </cell>
          <cell r="IO571" t="str">
            <v/>
          </cell>
          <cell r="IS571">
            <v>0</v>
          </cell>
          <cell r="IT571" t="str">
            <v/>
          </cell>
          <cell r="IU571" t="str">
            <v/>
          </cell>
          <cell r="IV571">
            <v>0</v>
          </cell>
          <cell r="IW571" t="str">
            <v/>
          </cell>
        </row>
        <row r="572">
          <cell r="A572">
            <v>555</v>
          </cell>
          <cell r="J572" t="str">
            <v/>
          </cell>
          <cell r="K572" t="str">
            <v/>
          </cell>
          <cell r="L572" t="str">
            <v/>
          </cell>
          <cell r="P572" t="str">
            <v/>
          </cell>
          <cell r="Q572" t="str">
            <v/>
          </cell>
          <cell r="V572" t="str">
            <v/>
          </cell>
          <cell r="W572" t="str">
            <v/>
          </cell>
          <cell r="AB572" t="str">
            <v/>
          </cell>
          <cell r="AC572" t="str">
            <v/>
          </cell>
          <cell r="AH572" t="str">
            <v/>
          </cell>
          <cell r="AI572" t="str">
            <v/>
          </cell>
          <cell r="AN572" t="str">
            <v/>
          </cell>
          <cell r="AO572" t="str">
            <v/>
          </cell>
          <cell r="AT572" t="str">
            <v/>
          </cell>
          <cell r="AU572" t="str">
            <v/>
          </cell>
          <cell r="AZ572" t="str">
            <v/>
          </cell>
          <cell r="BA572" t="str">
            <v/>
          </cell>
          <cell r="BE572">
            <v>0</v>
          </cell>
          <cell r="BF572" t="str">
            <v/>
          </cell>
          <cell r="BG572" t="str">
            <v/>
          </cell>
          <cell r="BH572">
            <v>0</v>
          </cell>
          <cell r="BI572" t="str">
            <v/>
          </cell>
          <cell r="BM572" t="str">
            <v/>
          </cell>
          <cell r="BN572" t="str">
            <v/>
          </cell>
          <cell r="BS572" t="str">
            <v/>
          </cell>
          <cell r="BT572" t="str">
            <v/>
          </cell>
          <cell r="BY572" t="str">
            <v/>
          </cell>
          <cell r="BZ572" t="str">
            <v/>
          </cell>
          <cell r="CE572" t="str">
            <v/>
          </cell>
          <cell r="CF572" t="str">
            <v/>
          </cell>
          <cell r="CK572" t="str">
            <v/>
          </cell>
          <cell r="CL572" t="str">
            <v/>
          </cell>
          <cell r="CQ572" t="str">
            <v/>
          </cell>
          <cell r="CR572" t="str">
            <v/>
          </cell>
          <cell r="CW572" t="str">
            <v/>
          </cell>
          <cell r="CX572" t="str">
            <v/>
          </cell>
          <cell r="DB572">
            <v>0</v>
          </cell>
          <cell r="DC572" t="str">
            <v/>
          </cell>
          <cell r="DD572" t="str">
            <v/>
          </cell>
          <cell r="DE572">
            <v>0</v>
          </cell>
          <cell r="DF572" t="str">
            <v/>
          </cell>
          <cell r="DJ572" t="str">
            <v/>
          </cell>
          <cell r="DK572" t="str">
            <v/>
          </cell>
          <cell r="DP572" t="str">
            <v/>
          </cell>
          <cell r="DQ572" t="str">
            <v/>
          </cell>
          <cell r="DV572" t="str">
            <v/>
          </cell>
          <cell r="DW572" t="str">
            <v/>
          </cell>
          <cell r="EB572" t="str">
            <v/>
          </cell>
          <cell r="EC572" t="str">
            <v/>
          </cell>
          <cell r="EH572" t="str">
            <v/>
          </cell>
          <cell r="EI572" t="str">
            <v/>
          </cell>
          <cell r="EN572" t="str">
            <v/>
          </cell>
          <cell r="EO572" t="str">
            <v/>
          </cell>
          <cell r="ET572" t="str">
            <v/>
          </cell>
          <cell r="EU572" t="str">
            <v/>
          </cell>
          <cell r="EY572">
            <v>0</v>
          </cell>
          <cell r="EZ572" t="str">
            <v/>
          </cell>
          <cell r="FA572" t="str">
            <v/>
          </cell>
          <cell r="FB572">
            <v>0</v>
          </cell>
          <cell r="FC572" t="str">
            <v/>
          </cell>
          <cell r="FG572" t="str">
            <v/>
          </cell>
          <cell r="FH572" t="str">
            <v/>
          </cell>
          <cell r="FM572" t="str">
            <v/>
          </cell>
          <cell r="FN572" t="str">
            <v/>
          </cell>
          <cell r="FS572" t="str">
            <v/>
          </cell>
          <cell r="FT572" t="str">
            <v/>
          </cell>
          <cell r="FY572" t="str">
            <v/>
          </cell>
          <cell r="FZ572" t="str">
            <v/>
          </cell>
          <cell r="GE572" t="str">
            <v/>
          </cell>
          <cell r="GF572" t="str">
            <v/>
          </cell>
          <cell r="GK572" t="str">
            <v/>
          </cell>
          <cell r="GL572" t="str">
            <v/>
          </cell>
          <cell r="GQ572" t="str">
            <v/>
          </cell>
          <cell r="GR572" t="str">
            <v/>
          </cell>
          <cell r="GV572">
            <v>0</v>
          </cell>
          <cell r="GW572" t="str">
            <v/>
          </cell>
          <cell r="GX572" t="str">
            <v/>
          </cell>
          <cell r="GY572">
            <v>0</v>
          </cell>
          <cell r="GZ572" t="str">
            <v/>
          </cell>
          <cell r="HD572" t="str">
            <v/>
          </cell>
          <cell r="HE572" t="str">
            <v/>
          </cell>
          <cell r="HJ572" t="str">
            <v/>
          </cell>
          <cell r="HK572" t="str">
            <v/>
          </cell>
          <cell r="HP572" t="str">
            <v/>
          </cell>
          <cell r="HQ572" t="str">
            <v/>
          </cell>
          <cell r="HV572" t="str">
            <v/>
          </cell>
          <cell r="HW572" t="str">
            <v/>
          </cell>
          <cell r="IB572" t="str">
            <v/>
          </cell>
          <cell r="IC572" t="str">
            <v/>
          </cell>
          <cell r="IH572" t="str">
            <v/>
          </cell>
          <cell r="II572" t="str">
            <v/>
          </cell>
          <cell r="IN572" t="str">
            <v/>
          </cell>
          <cell r="IO572" t="str">
            <v/>
          </cell>
          <cell r="IS572">
            <v>0</v>
          </cell>
          <cell r="IT572" t="str">
            <v/>
          </cell>
          <cell r="IU572" t="str">
            <v/>
          </cell>
          <cell r="IV572">
            <v>0</v>
          </cell>
          <cell r="IW572" t="str">
            <v/>
          </cell>
        </row>
        <row r="573">
          <cell r="A573">
            <v>556</v>
          </cell>
          <cell r="J573" t="str">
            <v/>
          </cell>
          <cell r="K573" t="str">
            <v/>
          </cell>
          <cell r="L573" t="str">
            <v/>
          </cell>
          <cell r="P573" t="str">
            <v/>
          </cell>
          <cell r="Q573" t="str">
            <v/>
          </cell>
          <cell r="V573" t="str">
            <v/>
          </cell>
          <cell r="W573" t="str">
            <v/>
          </cell>
          <cell r="AB573" t="str">
            <v/>
          </cell>
          <cell r="AC573" t="str">
            <v/>
          </cell>
          <cell r="AH573" t="str">
            <v/>
          </cell>
          <cell r="AI573" t="str">
            <v/>
          </cell>
          <cell r="AN573" t="str">
            <v/>
          </cell>
          <cell r="AO573" t="str">
            <v/>
          </cell>
          <cell r="AT573" t="str">
            <v/>
          </cell>
          <cell r="AU573" t="str">
            <v/>
          </cell>
          <cell r="AZ573" t="str">
            <v/>
          </cell>
          <cell r="BA573" t="str">
            <v/>
          </cell>
          <cell r="BE573">
            <v>0</v>
          </cell>
          <cell r="BF573" t="str">
            <v/>
          </cell>
          <cell r="BG573" t="str">
            <v/>
          </cell>
          <cell r="BH573">
            <v>0</v>
          </cell>
          <cell r="BI573" t="str">
            <v/>
          </cell>
          <cell r="BM573" t="str">
            <v/>
          </cell>
          <cell r="BN573" t="str">
            <v/>
          </cell>
          <cell r="BS573" t="str">
            <v/>
          </cell>
          <cell r="BT573" t="str">
            <v/>
          </cell>
          <cell r="BY573" t="str">
            <v/>
          </cell>
          <cell r="BZ573" t="str">
            <v/>
          </cell>
          <cell r="CE573" t="str">
            <v/>
          </cell>
          <cell r="CF573" t="str">
            <v/>
          </cell>
          <cell r="CK573" t="str">
            <v/>
          </cell>
          <cell r="CL573" t="str">
            <v/>
          </cell>
          <cell r="CQ573" t="str">
            <v/>
          </cell>
          <cell r="CR573" t="str">
            <v/>
          </cell>
          <cell r="CW573" t="str">
            <v/>
          </cell>
          <cell r="CX573" t="str">
            <v/>
          </cell>
          <cell r="DB573">
            <v>0</v>
          </cell>
          <cell r="DC573" t="str">
            <v/>
          </cell>
          <cell r="DD573" t="str">
            <v/>
          </cell>
          <cell r="DE573">
            <v>0</v>
          </cell>
          <cell r="DF573" t="str">
            <v/>
          </cell>
          <cell r="DJ573" t="str">
            <v/>
          </cell>
          <cell r="DK573" t="str">
            <v/>
          </cell>
          <cell r="DP573" t="str">
            <v/>
          </cell>
          <cell r="DQ573" t="str">
            <v/>
          </cell>
          <cell r="DV573" t="str">
            <v/>
          </cell>
          <cell r="DW573" t="str">
            <v/>
          </cell>
          <cell r="EB573" t="str">
            <v/>
          </cell>
          <cell r="EC573" t="str">
            <v/>
          </cell>
          <cell r="EH573" t="str">
            <v/>
          </cell>
          <cell r="EI573" t="str">
            <v/>
          </cell>
          <cell r="EN573" t="str">
            <v/>
          </cell>
          <cell r="EO573" t="str">
            <v/>
          </cell>
          <cell r="ET573" t="str">
            <v/>
          </cell>
          <cell r="EU573" t="str">
            <v/>
          </cell>
          <cell r="EY573">
            <v>0</v>
          </cell>
          <cell r="EZ573" t="str">
            <v/>
          </cell>
          <cell r="FA573" t="str">
            <v/>
          </cell>
          <cell r="FB573">
            <v>0</v>
          </cell>
          <cell r="FC573" t="str">
            <v/>
          </cell>
          <cell r="FG573" t="str">
            <v/>
          </cell>
          <cell r="FH573" t="str">
            <v/>
          </cell>
          <cell r="FM573" t="str">
            <v/>
          </cell>
          <cell r="FN573" t="str">
            <v/>
          </cell>
          <cell r="FS573" t="str">
            <v/>
          </cell>
          <cell r="FT573" t="str">
            <v/>
          </cell>
          <cell r="FY573" t="str">
            <v/>
          </cell>
          <cell r="FZ573" t="str">
            <v/>
          </cell>
          <cell r="GE573" t="str">
            <v/>
          </cell>
          <cell r="GF573" t="str">
            <v/>
          </cell>
          <cell r="GK573" t="str">
            <v/>
          </cell>
          <cell r="GL573" t="str">
            <v/>
          </cell>
          <cell r="GQ573" t="str">
            <v/>
          </cell>
          <cell r="GR573" t="str">
            <v/>
          </cell>
          <cell r="GV573">
            <v>0</v>
          </cell>
          <cell r="GW573" t="str">
            <v/>
          </cell>
          <cell r="GX573" t="str">
            <v/>
          </cell>
          <cell r="GY573">
            <v>0</v>
          </cell>
          <cell r="GZ573" t="str">
            <v/>
          </cell>
          <cell r="HD573" t="str">
            <v/>
          </cell>
          <cell r="HE573" t="str">
            <v/>
          </cell>
          <cell r="HJ573" t="str">
            <v/>
          </cell>
          <cell r="HK573" t="str">
            <v/>
          </cell>
          <cell r="HP573" t="str">
            <v/>
          </cell>
          <cell r="HQ573" t="str">
            <v/>
          </cell>
          <cell r="HV573" t="str">
            <v/>
          </cell>
          <cell r="HW573" t="str">
            <v/>
          </cell>
          <cell r="IB573" t="str">
            <v/>
          </cell>
          <cell r="IC573" t="str">
            <v/>
          </cell>
          <cell r="IH573" t="str">
            <v/>
          </cell>
          <cell r="II573" t="str">
            <v/>
          </cell>
          <cell r="IN573" t="str">
            <v/>
          </cell>
          <cell r="IO573" t="str">
            <v/>
          </cell>
          <cell r="IS573">
            <v>0</v>
          </cell>
          <cell r="IT573" t="str">
            <v/>
          </cell>
          <cell r="IU573" t="str">
            <v/>
          </cell>
          <cell r="IV573">
            <v>0</v>
          </cell>
          <cell r="IW573" t="str">
            <v/>
          </cell>
        </row>
        <row r="574">
          <cell r="A574">
            <v>557</v>
          </cell>
          <cell r="J574" t="str">
            <v/>
          </cell>
          <cell r="K574" t="str">
            <v/>
          </cell>
          <cell r="L574" t="str">
            <v/>
          </cell>
          <cell r="P574" t="str">
            <v/>
          </cell>
          <cell r="Q574" t="str">
            <v/>
          </cell>
          <cell r="V574" t="str">
            <v/>
          </cell>
          <cell r="W574" t="str">
            <v/>
          </cell>
          <cell r="AB574" t="str">
            <v/>
          </cell>
          <cell r="AC574" t="str">
            <v/>
          </cell>
          <cell r="AH574" t="str">
            <v/>
          </cell>
          <cell r="AI574" t="str">
            <v/>
          </cell>
          <cell r="AN574" t="str">
            <v/>
          </cell>
          <cell r="AO574" t="str">
            <v/>
          </cell>
          <cell r="AT574" t="str">
            <v/>
          </cell>
          <cell r="AU574" t="str">
            <v/>
          </cell>
          <cell r="AZ574" t="str">
            <v/>
          </cell>
          <cell r="BA574" t="str">
            <v/>
          </cell>
          <cell r="BE574">
            <v>0</v>
          </cell>
          <cell r="BF574" t="str">
            <v/>
          </cell>
          <cell r="BG574" t="str">
            <v/>
          </cell>
          <cell r="BH574">
            <v>0</v>
          </cell>
          <cell r="BI574" t="str">
            <v/>
          </cell>
          <cell r="BM574" t="str">
            <v/>
          </cell>
          <cell r="BN574" t="str">
            <v/>
          </cell>
          <cell r="BS574" t="str">
            <v/>
          </cell>
          <cell r="BT574" t="str">
            <v/>
          </cell>
          <cell r="BY574" t="str">
            <v/>
          </cell>
          <cell r="BZ574" t="str">
            <v/>
          </cell>
          <cell r="CE574" t="str">
            <v/>
          </cell>
          <cell r="CF574" t="str">
            <v/>
          </cell>
          <cell r="CK574" t="str">
            <v/>
          </cell>
          <cell r="CL574" t="str">
            <v/>
          </cell>
          <cell r="CQ574" t="str">
            <v/>
          </cell>
          <cell r="CR574" t="str">
            <v/>
          </cell>
          <cell r="CW574" t="str">
            <v/>
          </cell>
          <cell r="CX574" t="str">
            <v/>
          </cell>
          <cell r="DB574">
            <v>0</v>
          </cell>
          <cell r="DC574" t="str">
            <v/>
          </cell>
          <cell r="DD574" t="str">
            <v/>
          </cell>
          <cell r="DE574">
            <v>0</v>
          </cell>
          <cell r="DF574" t="str">
            <v/>
          </cell>
          <cell r="DJ574" t="str">
            <v/>
          </cell>
          <cell r="DK574" t="str">
            <v/>
          </cell>
          <cell r="DP574" t="str">
            <v/>
          </cell>
          <cell r="DQ574" t="str">
            <v/>
          </cell>
          <cell r="DV574" t="str">
            <v/>
          </cell>
          <cell r="DW574" t="str">
            <v/>
          </cell>
          <cell r="EB574" t="str">
            <v/>
          </cell>
          <cell r="EC574" t="str">
            <v/>
          </cell>
          <cell r="EH574" t="str">
            <v/>
          </cell>
          <cell r="EI574" t="str">
            <v/>
          </cell>
          <cell r="EN574" t="str">
            <v/>
          </cell>
          <cell r="EO574" t="str">
            <v/>
          </cell>
          <cell r="ET574" t="str">
            <v/>
          </cell>
          <cell r="EU574" t="str">
            <v/>
          </cell>
          <cell r="EY574">
            <v>0</v>
          </cell>
          <cell r="EZ574" t="str">
            <v/>
          </cell>
          <cell r="FA574" t="str">
            <v/>
          </cell>
          <cell r="FB574">
            <v>0</v>
          </cell>
          <cell r="FC574" t="str">
            <v/>
          </cell>
          <cell r="FG574" t="str">
            <v/>
          </cell>
          <cell r="FH574" t="str">
            <v/>
          </cell>
          <cell r="FM574" t="str">
            <v/>
          </cell>
          <cell r="FN574" t="str">
            <v/>
          </cell>
          <cell r="FS574" t="str">
            <v/>
          </cell>
          <cell r="FT574" t="str">
            <v/>
          </cell>
          <cell r="FY574" t="str">
            <v/>
          </cell>
          <cell r="FZ574" t="str">
            <v/>
          </cell>
          <cell r="GE574" t="str">
            <v/>
          </cell>
          <cell r="GF574" t="str">
            <v/>
          </cell>
          <cell r="GK574" t="str">
            <v/>
          </cell>
          <cell r="GL574" t="str">
            <v/>
          </cell>
          <cell r="GQ574" t="str">
            <v/>
          </cell>
          <cell r="GR574" t="str">
            <v/>
          </cell>
          <cell r="GV574">
            <v>0</v>
          </cell>
          <cell r="GW574" t="str">
            <v/>
          </cell>
          <cell r="GX574" t="str">
            <v/>
          </cell>
          <cell r="GY574">
            <v>0</v>
          </cell>
          <cell r="GZ574" t="str">
            <v/>
          </cell>
          <cell r="HD574" t="str">
            <v/>
          </cell>
          <cell r="HE574" t="str">
            <v/>
          </cell>
          <cell r="HJ574" t="str">
            <v/>
          </cell>
          <cell r="HK574" t="str">
            <v/>
          </cell>
          <cell r="HP574" t="str">
            <v/>
          </cell>
          <cell r="HQ574" t="str">
            <v/>
          </cell>
          <cell r="HV574" t="str">
            <v/>
          </cell>
          <cell r="HW574" t="str">
            <v/>
          </cell>
          <cell r="IB574" t="str">
            <v/>
          </cell>
          <cell r="IC574" t="str">
            <v/>
          </cell>
          <cell r="IH574" t="str">
            <v/>
          </cell>
          <cell r="II574" t="str">
            <v/>
          </cell>
          <cell r="IN574" t="str">
            <v/>
          </cell>
          <cell r="IO574" t="str">
            <v/>
          </cell>
          <cell r="IS574">
            <v>0</v>
          </cell>
          <cell r="IT574" t="str">
            <v/>
          </cell>
          <cell r="IU574" t="str">
            <v/>
          </cell>
          <cell r="IV574">
            <v>0</v>
          </cell>
          <cell r="IW574" t="str">
            <v/>
          </cell>
        </row>
        <row r="575">
          <cell r="A575">
            <v>558</v>
          </cell>
          <cell r="J575" t="str">
            <v/>
          </cell>
          <cell r="K575" t="str">
            <v/>
          </cell>
          <cell r="L575" t="str">
            <v/>
          </cell>
          <cell r="P575" t="str">
            <v/>
          </cell>
          <cell r="Q575" t="str">
            <v/>
          </cell>
          <cell r="V575" t="str">
            <v/>
          </cell>
          <cell r="W575" t="str">
            <v/>
          </cell>
          <cell r="AB575" t="str">
            <v/>
          </cell>
          <cell r="AC575" t="str">
            <v/>
          </cell>
          <cell r="AH575" t="str">
            <v/>
          </cell>
          <cell r="AI575" t="str">
            <v/>
          </cell>
          <cell r="AN575" t="str">
            <v/>
          </cell>
          <cell r="AO575" t="str">
            <v/>
          </cell>
          <cell r="AT575" t="str">
            <v/>
          </cell>
          <cell r="AU575" t="str">
            <v/>
          </cell>
          <cell r="AZ575" t="str">
            <v/>
          </cell>
          <cell r="BA575" t="str">
            <v/>
          </cell>
          <cell r="BE575">
            <v>0</v>
          </cell>
          <cell r="BF575" t="str">
            <v/>
          </cell>
          <cell r="BG575" t="str">
            <v/>
          </cell>
          <cell r="BH575">
            <v>0</v>
          </cell>
          <cell r="BI575" t="str">
            <v/>
          </cell>
          <cell r="BM575" t="str">
            <v/>
          </cell>
          <cell r="BN575" t="str">
            <v/>
          </cell>
          <cell r="BS575" t="str">
            <v/>
          </cell>
          <cell r="BT575" t="str">
            <v/>
          </cell>
          <cell r="BY575" t="str">
            <v/>
          </cell>
          <cell r="BZ575" t="str">
            <v/>
          </cell>
          <cell r="CE575" t="str">
            <v/>
          </cell>
          <cell r="CF575" t="str">
            <v/>
          </cell>
          <cell r="CK575" t="str">
            <v/>
          </cell>
          <cell r="CL575" t="str">
            <v/>
          </cell>
          <cell r="CQ575" t="str">
            <v/>
          </cell>
          <cell r="CR575" t="str">
            <v/>
          </cell>
          <cell r="CW575" t="str">
            <v/>
          </cell>
          <cell r="CX575" t="str">
            <v/>
          </cell>
          <cell r="DB575">
            <v>0</v>
          </cell>
          <cell r="DC575" t="str">
            <v/>
          </cell>
          <cell r="DD575" t="str">
            <v/>
          </cell>
          <cell r="DE575">
            <v>0</v>
          </cell>
          <cell r="DF575" t="str">
            <v/>
          </cell>
          <cell r="DJ575" t="str">
            <v/>
          </cell>
          <cell r="DK575" t="str">
            <v/>
          </cell>
          <cell r="DP575" t="str">
            <v/>
          </cell>
          <cell r="DQ575" t="str">
            <v/>
          </cell>
          <cell r="DV575" t="str">
            <v/>
          </cell>
          <cell r="DW575" t="str">
            <v/>
          </cell>
          <cell r="EB575" t="str">
            <v/>
          </cell>
          <cell r="EC575" t="str">
            <v/>
          </cell>
          <cell r="EH575" t="str">
            <v/>
          </cell>
          <cell r="EI575" t="str">
            <v/>
          </cell>
          <cell r="EN575" t="str">
            <v/>
          </cell>
          <cell r="EO575" t="str">
            <v/>
          </cell>
          <cell r="ET575" t="str">
            <v/>
          </cell>
          <cell r="EU575" t="str">
            <v/>
          </cell>
          <cell r="EY575">
            <v>0</v>
          </cell>
          <cell r="EZ575" t="str">
            <v/>
          </cell>
          <cell r="FA575" t="str">
            <v/>
          </cell>
          <cell r="FB575">
            <v>0</v>
          </cell>
          <cell r="FC575" t="str">
            <v/>
          </cell>
          <cell r="FG575" t="str">
            <v/>
          </cell>
          <cell r="FH575" t="str">
            <v/>
          </cell>
          <cell r="FM575" t="str">
            <v/>
          </cell>
          <cell r="FN575" t="str">
            <v/>
          </cell>
          <cell r="FS575" t="str">
            <v/>
          </cell>
          <cell r="FT575" t="str">
            <v/>
          </cell>
          <cell r="FY575" t="str">
            <v/>
          </cell>
          <cell r="FZ575" t="str">
            <v/>
          </cell>
          <cell r="GE575" t="str">
            <v/>
          </cell>
          <cell r="GF575" t="str">
            <v/>
          </cell>
          <cell r="GK575" t="str">
            <v/>
          </cell>
          <cell r="GL575" t="str">
            <v/>
          </cell>
          <cell r="GQ575" t="str">
            <v/>
          </cell>
          <cell r="GR575" t="str">
            <v/>
          </cell>
          <cell r="GV575">
            <v>0</v>
          </cell>
          <cell r="GW575" t="str">
            <v/>
          </cell>
          <cell r="GX575" t="str">
            <v/>
          </cell>
          <cell r="GY575">
            <v>0</v>
          </cell>
          <cell r="GZ575" t="str">
            <v/>
          </cell>
          <cell r="HD575" t="str">
            <v/>
          </cell>
          <cell r="HE575" t="str">
            <v/>
          </cell>
          <cell r="HJ575" t="str">
            <v/>
          </cell>
          <cell r="HK575" t="str">
            <v/>
          </cell>
          <cell r="HP575" t="str">
            <v/>
          </cell>
          <cell r="HQ575" t="str">
            <v/>
          </cell>
          <cell r="HV575" t="str">
            <v/>
          </cell>
          <cell r="HW575" t="str">
            <v/>
          </cell>
          <cell r="IB575" t="str">
            <v/>
          </cell>
          <cell r="IC575" t="str">
            <v/>
          </cell>
          <cell r="IH575" t="str">
            <v/>
          </cell>
          <cell r="II575" t="str">
            <v/>
          </cell>
          <cell r="IN575" t="str">
            <v/>
          </cell>
          <cell r="IO575" t="str">
            <v/>
          </cell>
          <cell r="IS575">
            <v>0</v>
          </cell>
          <cell r="IT575" t="str">
            <v/>
          </cell>
          <cell r="IU575" t="str">
            <v/>
          </cell>
          <cell r="IV575">
            <v>0</v>
          </cell>
          <cell r="IW575" t="str">
            <v/>
          </cell>
        </row>
        <row r="576">
          <cell r="A576">
            <v>559</v>
          </cell>
          <cell r="J576" t="str">
            <v/>
          </cell>
          <cell r="K576" t="str">
            <v/>
          </cell>
          <cell r="L576" t="str">
            <v/>
          </cell>
          <cell r="P576" t="str">
            <v/>
          </cell>
          <cell r="Q576" t="str">
            <v/>
          </cell>
          <cell r="V576" t="str">
            <v/>
          </cell>
          <cell r="W576" t="str">
            <v/>
          </cell>
          <cell r="AB576" t="str">
            <v/>
          </cell>
          <cell r="AC576" t="str">
            <v/>
          </cell>
          <cell r="AH576" t="str">
            <v/>
          </cell>
          <cell r="AI576" t="str">
            <v/>
          </cell>
          <cell r="AN576" t="str">
            <v/>
          </cell>
          <cell r="AO576" t="str">
            <v/>
          </cell>
          <cell r="AT576" t="str">
            <v/>
          </cell>
          <cell r="AU576" t="str">
            <v/>
          </cell>
          <cell r="AZ576" t="str">
            <v/>
          </cell>
          <cell r="BA576" t="str">
            <v/>
          </cell>
          <cell r="BE576">
            <v>0</v>
          </cell>
          <cell r="BF576" t="str">
            <v/>
          </cell>
          <cell r="BG576" t="str">
            <v/>
          </cell>
          <cell r="BH576">
            <v>0</v>
          </cell>
          <cell r="BI576" t="str">
            <v/>
          </cell>
          <cell r="BM576" t="str">
            <v/>
          </cell>
          <cell r="BN576" t="str">
            <v/>
          </cell>
          <cell r="BS576" t="str">
            <v/>
          </cell>
          <cell r="BT576" t="str">
            <v/>
          </cell>
          <cell r="BY576" t="str">
            <v/>
          </cell>
          <cell r="BZ576" t="str">
            <v/>
          </cell>
          <cell r="CE576" t="str">
            <v/>
          </cell>
          <cell r="CF576" t="str">
            <v/>
          </cell>
          <cell r="CK576" t="str">
            <v/>
          </cell>
          <cell r="CL576" t="str">
            <v/>
          </cell>
          <cell r="CQ576" t="str">
            <v/>
          </cell>
          <cell r="CR576" t="str">
            <v/>
          </cell>
          <cell r="CW576" t="str">
            <v/>
          </cell>
          <cell r="CX576" t="str">
            <v/>
          </cell>
          <cell r="DB576">
            <v>0</v>
          </cell>
          <cell r="DC576" t="str">
            <v/>
          </cell>
          <cell r="DD576" t="str">
            <v/>
          </cell>
          <cell r="DE576">
            <v>0</v>
          </cell>
          <cell r="DF576" t="str">
            <v/>
          </cell>
          <cell r="DJ576" t="str">
            <v/>
          </cell>
          <cell r="DK576" t="str">
            <v/>
          </cell>
          <cell r="DP576" t="str">
            <v/>
          </cell>
          <cell r="DQ576" t="str">
            <v/>
          </cell>
          <cell r="DV576" t="str">
            <v/>
          </cell>
          <cell r="DW576" t="str">
            <v/>
          </cell>
          <cell r="EB576" t="str">
            <v/>
          </cell>
          <cell r="EC576" t="str">
            <v/>
          </cell>
          <cell r="EH576" t="str">
            <v/>
          </cell>
          <cell r="EI576" t="str">
            <v/>
          </cell>
          <cell r="EN576" t="str">
            <v/>
          </cell>
          <cell r="EO576" t="str">
            <v/>
          </cell>
          <cell r="ET576" t="str">
            <v/>
          </cell>
          <cell r="EU576" t="str">
            <v/>
          </cell>
          <cell r="EY576">
            <v>0</v>
          </cell>
          <cell r="EZ576" t="str">
            <v/>
          </cell>
          <cell r="FA576" t="str">
            <v/>
          </cell>
          <cell r="FB576">
            <v>0</v>
          </cell>
          <cell r="FC576" t="str">
            <v/>
          </cell>
          <cell r="FG576" t="str">
            <v/>
          </cell>
          <cell r="FH576" t="str">
            <v/>
          </cell>
          <cell r="FM576" t="str">
            <v/>
          </cell>
          <cell r="FN576" t="str">
            <v/>
          </cell>
          <cell r="FS576" t="str">
            <v/>
          </cell>
          <cell r="FT576" t="str">
            <v/>
          </cell>
          <cell r="FY576" t="str">
            <v/>
          </cell>
          <cell r="FZ576" t="str">
            <v/>
          </cell>
          <cell r="GE576" t="str">
            <v/>
          </cell>
          <cell r="GF576" t="str">
            <v/>
          </cell>
          <cell r="GK576" t="str">
            <v/>
          </cell>
          <cell r="GL576" t="str">
            <v/>
          </cell>
          <cell r="GQ576" t="str">
            <v/>
          </cell>
          <cell r="GR576" t="str">
            <v/>
          </cell>
          <cell r="GV576">
            <v>0</v>
          </cell>
          <cell r="GW576" t="str">
            <v/>
          </cell>
          <cell r="GX576" t="str">
            <v/>
          </cell>
          <cell r="GY576">
            <v>0</v>
          </cell>
          <cell r="GZ576" t="str">
            <v/>
          </cell>
          <cell r="HD576" t="str">
            <v/>
          </cell>
          <cell r="HE576" t="str">
            <v/>
          </cell>
          <cell r="HJ576" t="str">
            <v/>
          </cell>
          <cell r="HK576" t="str">
            <v/>
          </cell>
          <cell r="HP576" t="str">
            <v/>
          </cell>
          <cell r="HQ576" t="str">
            <v/>
          </cell>
          <cell r="HV576" t="str">
            <v/>
          </cell>
          <cell r="HW576" t="str">
            <v/>
          </cell>
          <cell r="IB576" t="str">
            <v/>
          </cell>
          <cell r="IC576" t="str">
            <v/>
          </cell>
          <cell r="IH576" t="str">
            <v/>
          </cell>
          <cell r="II576" t="str">
            <v/>
          </cell>
          <cell r="IN576" t="str">
            <v/>
          </cell>
          <cell r="IO576" t="str">
            <v/>
          </cell>
          <cell r="IS576">
            <v>0</v>
          </cell>
          <cell r="IT576" t="str">
            <v/>
          </cell>
          <cell r="IU576" t="str">
            <v/>
          </cell>
          <cell r="IV576">
            <v>0</v>
          </cell>
          <cell r="IW576" t="str">
            <v/>
          </cell>
        </row>
        <row r="577">
          <cell r="A577">
            <v>560</v>
          </cell>
          <cell r="J577" t="str">
            <v/>
          </cell>
          <cell r="K577" t="str">
            <v/>
          </cell>
          <cell r="L577" t="str">
            <v/>
          </cell>
          <cell r="P577" t="str">
            <v/>
          </cell>
          <cell r="Q577" t="str">
            <v/>
          </cell>
          <cell r="V577" t="str">
            <v/>
          </cell>
          <cell r="W577" t="str">
            <v/>
          </cell>
          <cell r="AB577" t="str">
            <v/>
          </cell>
          <cell r="AC577" t="str">
            <v/>
          </cell>
          <cell r="AH577" t="str">
            <v/>
          </cell>
          <cell r="AI577" t="str">
            <v/>
          </cell>
          <cell r="AN577" t="str">
            <v/>
          </cell>
          <cell r="AO577" t="str">
            <v/>
          </cell>
          <cell r="AT577" t="str">
            <v/>
          </cell>
          <cell r="AU577" t="str">
            <v/>
          </cell>
          <cell r="AZ577" t="str">
            <v/>
          </cell>
          <cell r="BA577" t="str">
            <v/>
          </cell>
          <cell r="BE577">
            <v>0</v>
          </cell>
          <cell r="BF577" t="str">
            <v/>
          </cell>
          <cell r="BG577" t="str">
            <v/>
          </cell>
          <cell r="BH577">
            <v>0</v>
          </cell>
          <cell r="BI577" t="str">
            <v/>
          </cell>
          <cell r="BM577" t="str">
            <v/>
          </cell>
          <cell r="BN577" t="str">
            <v/>
          </cell>
          <cell r="BS577" t="str">
            <v/>
          </cell>
          <cell r="BT577" t="str">
            <v/>
          </cell>
          <cell r="BY577" t="str">
            <v/>
          </cell>
          <cell r="BZ577" t="str">
            <v/>
          </cell>
          <cell r="CE577" t="str">
            <v/>
          </cell>
          <cell r="CF577" t="str">
            <v/>
          </cell>
          <cell r="CK577" t="str">
            <v/>
          </cell>
          <cell r="CL577" t="str">
            <v/>
          </cell>
          <cell r="CQ577" t="str">
            <v/>
          </cell>
          <cell r="CR577" t="str">
            <v/>
          </cell>
          <cell r="CW577" t="str">
            <v/>
          </cell>
          <cell r="CX577" t="str">
            <v/>
          </cell>
          <cell r="DB577">
            <v>0</v>
          </cell>
          <cell r="DC577" t="str">
            <v/>
          </cell>
          <cell r="DD577" t="str">
            <v/>
          </cell>
          <cell r="DE577">
            <v>0</v>
          </cell>
          <cell r="DF577" t="str">
            <v/>
          </cell>
          <cell r="DJ577" t="str">
            <v/>
          </cell>
          <cell r="DK577" t="str">
            <v/>
          </cell>
          <cell r="DP577" t="str">
            <v/>
          </cell>
          <cell r="DQ577" t="str">
            <v/>
          </cell>
          <cell r="DV577" t="str">
            <v/>
          </cell>
          <cell r="DW577" t="str">
            <v/>
          </cell>
          <cell r="EB577" t="str">
            <v/>
          </cell>
          <cell r="EC577" t="str">
            <v/>
          </cell>
          <cell r="EH577" t="str">
            <v/>
          </cell>
          <cell r="EI577" t="str">
            <v/>
          </cell>
          <cell r="EN577" t="str">
            <v/>
          </cell>
          <cell r="EO577" t="str">
            <v/>
          </cell>
          <cell r="ET577" t="str">
            <v/>
          </cell>
          <cell r="EU577" t="str">
            <v/>
          </cell>
          <cell r="EY577">
            <v>0</v>
          </cell>
          <cell r="EZ577" t="str">
            <v/>
          </cell>
          <cell r="FA577" t="str">
            <v/>
          </cell>
          <cell r="FB577">
            <v>0</v>
          </cell>
          <cell r="FC577" t="str">
            <v/>
          </cell>
          <cell r="FG577" t="str">
            <v/>
          </cell>
          <cell r="FH577" t="str">
            <v/>
          </cell>
          <cell r="FM577" t="str">
            <v/>
          </cell>
          <cell r="FN577" t="str">
            <v/>
          </cell>
          <cell r="FS577" t="str">
            <v/>
          </cell>
          <cell r="FT577" t="str">
            <v/>
          </cell>
          <cell r="FY577" t="str">
            <v/>
          </cell>
          <cell r="FZ577" t="str">
            <v/>
          </cell>
          <cell r="GE577" t="str">
            <v/>
          </cell>
          <cell r="GF577" t="str">
            <v/>
          </cell>
          <cell r="GK577" t="str">
            <v/>
          </cell>
          <cell r="GL577" t="str">
            <v/>
          </cell>
          <cell r="GQ577" t="str">
            <v/>
          </cell>
          <cell r="GR577" t="str">
            <v/>
          </cell>
          <cell r="GV577">
            <v>0</v>
          </cell>
          <cell r="GW577" t="str">
            <v/>
          </cell>
          <cell r="GX577" t="str">
            <v/>
          </cell>
          <cell r="GY577">
            <v>0</v>
          </cell>
          <cell r="GZ577" t="str">
            <v/>
          </cell>
          <cell r="HD577" t="str">
            <v/>
          </cell>
          <cell r="HE577" t="str">
            <v/>
          </cell>
          <cell r="HJ577" t="str">
            <v/>
          </cell>
          <cell r="HK577" t="str">
            <v/>
          </cell>
          <cell r="HP577" t="str">
            <v/>
          </cell>
          <cell r="HQ577" t="str">
            <v/>
          </cell>
          <cell r="HV577" t="str">
            <v/>
          </cell>
          <cell r="HW577" t="str">
            <v/>
          </cell>
          <cell r="IB577" t="str">
            <v/>
          </cell>
          <cell r="IC577" t="str">
            <v/>
          </cell>
          <cell r="IH577" t="str">
            <v/>
          </cell>
          <cell r="II577" t="str">
            <v/>
          </cell>
          <cell r="IN577" t="str">
            <v/>
          </cell>
          <cell r="IO577" t="str">
            <v/>
          </cell>
          <cell r="IS577">
            <v>0</v>
          </cell>
          <cell r="IT577" t="str">
            <v/>
          </cell>
          <cell r="IU577" t="str">
            <v/>
          </cell>
          <cell r="IV577">
            <v>0</v>
          </cell>
          <cell r="IW577" t="str">
            <v/>
          </cell>
        </row>
        <row r="578">
          <cell r="A578">
            <v>561</v>
          </cell>
          <cell r="J578" t="str">
            <v/>
          </cell>
          <cell r="K578" t="str">
            <v/>
          </cell>
          <cell r="L578" t="str">
            <v/>
          </cell>
          <cell r="P578" t="str">
            <v/>
          </cell>
          <cell r="Q578" t="str">
            <v/>
          </cell>
          <cell r="V578" t="str">
            <v/>
          </cell>
          <cell r="W578" t="str">
            <v/>
          </cell>
          <cell r="AB578" t="str">
            <v/>
          </cell>
          <cell r="AC578" t="str">
            <v/>
          </cell>
          <cell r="AH578" t="str">
            <v/>
          </cell>
          <cell r="AI578" t="str">
            <v/>
          </cell>
          <cell r="AN578" t="str">
            <v/>
          </cell>
          <cell r="AO578" t="str">
            <v/>
          </cell>
          <cell r="AT578" t="str">
            <v/>
          </cell>
          <cell r="AU578" t="str">
            <v/>
          </cell>
          <cell r="AZ578" t="str">
            <v/>
          </cell>
          <cell r="BA578" t="str">
            <v/>
          </cell>
          <cell r="BE578">
            <v>0</v>
          </cell>
          <cell r="BF578" t="str">
            <v/>
          </cell>
          <cell r="BG578" t="str">
            <v/>
          </cell>
          <cell r="BH578">
            <v>0</v>
          </cell>
          <cell r="BI578" t="str">
            <v/>
          </cell>
          <cell r="BM578" t="str">
            <v/>
          </cell>
          <cell r="BN578" t="str">
            <v/>
          </cell>
          <cell r="BS578" t="str">
            <v/>
          </cell>
          <cell r="BT578" t="str">
            <v/>
          </cell>
          <cell r="BY578" t="str">
            <v/>
          </cell>
          <cell r="BZ578" t="str">
            <v/>
          </cell>
          <cell r="CE578" t="str">
            <v/>
          </cell>
          <cell r="CF578" t="str">
            <v/>
          </cell>
          <cell r="CK578" t="str">
            <v/>
          </cell>
          <cell r="CL578" t="str">
            <v/>
          </cell>
          <cell r="CQ578" t="str">
            <v/>
          </cell>
          <cell r="CR578" t="str">
            <v/>
          </cell>
          <cell r="CW578" t="str">
            <v/>
          </cell>
          <cell r="CX578" t="str">
            <v/>
          </cell>
          <cell r="DB578">
            <v>0</v>
          </cell>
          <cell r="DC578" t="str">
            <v/>
          </cell>
          <cell r="DD578" t="str">
            <v/>
          </cell>
          <cell r="DE578">
            <v>0</v>
          </cell>
          <cell r="DF578" t="str">
            <v/>
          </cell>
          <cell r="DJ578" t="str">
            <v/>
          </cell>
          <cell r="DK578" t="str">
            <v/>
          </cell>
          <cell r="DP578" t="str">
            <v/>
          </cell>
          <cell r="DQ578" t="str">
            <v/>
          </cell>
          <cell r="DV578" t="str">
            <v/>
          </cell>
          <cell r="DW578" t="str">
            <v/>
          </cell>
          <cell r="EB578" t="str">
            <v/>
          </cell>
          <cell r="EC578" t="str">
            <v/>
          </cell>
          <cell r="EH578" t="str">
            <v/>
          </cell>
          <cell r="EI578" t="str">
            <v/>
          </cell>
          <cell r="EN578" t="str">
            <v/>
          </cell>
          <cell r="EO578" t="str">
            <v/>
          </cell>
          <cell r="ET578" t="str">
            <v/>
          </cell>
          <cell r="EU578" t="str">
            <v/>
          </cell>
          <cell r="EY578">
            <v>0</v>
          </cell>
          <cell r="EZ578" t="str">
            <v/>
          </cell>
          <cell r="FA578" t="str">
            <v/>
          </cell>
          <cell r="FB578">
            <v>0</v>
          </cell>
          <cell r="FC578" t="str">
            <v/>
          </cell>
          <cell r="FG578" t="str">
            <v/>
          </cell>
          <cell r="FH578" t="str">
            <v/>
          </cell>
          <cell r="FM578" t="str">
            <v/>
          </cell>
          <cell r="FN578" t="str">
            <v/>
          </cell>
          <cell r="FS578" t="str">
            <v/>
          </cell>
          <cell r="FT578" t="str">
            <v/>
          </cell>
          <cell r="FY578" t="str">
            <v/>
          </cell>
          <cell r="FZ578" t="str">
            <v/>
          </cell>
          <cell r="GE578" t="str">
            <v/>
          </cell>
          <cell r="GF578" t="str">
            <v/>
          </cell>
          <cell r="GK578" t="str">
            <v/>
          </cell>
          <cell r="GL578" t="str">
            <v/>
          </cell>
          <cell r="GQ578" t="str">
            <v/>
          </cell>
          <cell r="GR578" t="str">
            <v/>
          </cell>
          <cell r="GV578">
            <v>0</v>
          </cell>
          <cell r="GW578" t="str">
            <v/>
          </cell>
          <cell r="GX578" t="str">
            <v/>
          </cell>
          <cell r="GY578">
            <v>0</v>
          </cell>
          <cell r="GZ578" t="str">
            <v/>
          </cell>
          <cell r="HD578" t="str">
            <v/>
          </cell>
          <cell r="HE578" t="str">
            <v/>
          </cell>
          <cell r="HJ578" t="str">
            <v/>
          </cell>
          <cell r="HK578" t="str">
            <v/>
          </cell>
          <cell r="HP578" t="str">
            <v/>
          </cell>
          <cell r="HQ578" t="str">
            <v/>
          </cell>
          <cell r="HV578" t="str">
            <v/>
          </cell>
          <cell r="HW578" t="str">
            <v/>
          </cell>
          <cell r="IB578" t="str">
            <v/>
          </cell>
          <cell r="IC578" t="str">
            <v/>
          </cell>
          <cell r="IH578" t="str">
            <v/>
          </cell>
          <cell r="II578" t="str">
            <v/>
          </cell>
          <cell r="IN578" t="str">
            <v/>
          </cell>
          <cell r="IO578" t="str">
            <v/>
          </cell>
          <cell r="IS578">
            <v>0</v>
          </cell>
          <cell r="IT578" t="str">
            <v/>
          </cell>
          <cell r="IU578" t="str">
            <v/>
          </cell>
          <cell r="IV578">
            <v>0</v>
          </cell>
          <cell r="IW578" t="str">
            <v/>
          </cell>
        </row>
        <row r="579">
          <cell r="A579">
            <v>562</v>
          </cell>
          <cell r="J579" t="str">
            <v/>
          </cell>
          <cell r="K579" t="str">
            <v/>
          </cell>
          <cell r="L579" t="str">
            <v/>
          </cell>
          <cell r="P579" t="str">
            <v/>
          </cell>
          <cell r="Q579" t="str">
            <v/>
          </cell>
          <cell r="V579" t="str">
            <v/>
          </cell>
          <cell r="W579" t="str">
            <v/>
          </cell>
          <cell r="AB579" t="str">
            <v/>
          </cell>
          <cell r="AC579" t="str">
            <v/>
          </cell>
          <cell r="AH579" t="str">
            <v/>
          </cell>
          <cell r="AI579" t="str">
            <v/>
          </cell>
          <cell r="AN579" t="str">
            <v/>
          </cell>
          <cell r="AO579" t="str">
            <v/>
          </cell>
          <cell r="AT579" t="str">
            <v/>
          </cell>
          <cell r="AU579" t="str">
            <v/>
          </cell>
          <cell r="AZ579" t="str">
            <v/>
          </cell>
          <cell r="BA579" t="str">
            <v/>
          </cell>
          <cell r="BE579">
            <v>0</v>
          </cell>
          <cell r="BF579" t="str">
            <v/>
          </cell>
          <cell r="BG579" t="str">
            <v/>
          </cell>
          <cell r="BH579">
            <v>0</v>
          </cell>
          <cell r="BI579" t="str">
            <v/>
          </cell>
          <cell r="BM579" t="str">
            <v/>
          </cell>
          <cell r="BN579" t="str">
            <v/>
          </cell>
          <cell r="BS579" t="str">
            <v/>
          </cell>
          <cell r="BT579" t="str">
            <v/>
          </cell>
          <cell r="BY579" t="str">
            <v/>
          </cell>
          <cell r="BZ579" t="str">
            <v/>
          </cell>
          <cell r="CE579" t="str">
            <v/>
          </cell>
          <cell r="CF579" t="str">
            <v/>
          </cell>
          <cell r="CK579" t="str">
            <v/>
          </cell>
          <cell r="CL579" t="str">
            <v/>
          </cell>
          <cell r="CQ579" t="str">
            <v/>
          </cell>
          <cell r="CR579" t="str">
            <v/>
          </cell>
          <cell r="CW579" t="str">
            <v/>
          </cell>
          <cell r="CX579" t="str">
            <v/>
          </cell>
          <cell r="DB579">
            <v>0</v>
          </cell>
          <cell r="DC579" t="str">
            <v/>
          </cell>
          <cell r="DD579" t="str">
            <v/>
          </cell>
          <cell r="DE579">
            <v>0</v>
          </cell>
          <cell r="DF579" t="str">
            <v/>
          </cell>
          <cell r="DJ579" t="str">
            <v/>
          </cell>
          <cell r="DK579" t="str">
            <v/>
          </cell>
          <cell r="DP579" t="str">
            <v/>
          </cell>
          <cell r="DQ579" t="str">
            <v/>
          </cell>
          <cell r="DV579" t="str">
            <v/>
          </cell>
          <cell r="DW579" t="str">
            <v/>
          </cell>
          <cell r="EB579" t="str">
            <v/>
          </cell>
          <cell r="EC579" t="str">
            <v/>
          </cell>
          <cell r="EH579" t="str">
            <v/>
          </cell>
          <cell r="EI579" t="str">
            <v/>
          </cell>
          <cell r="EN579" t="str">
            <v/>
          </cell>
          <cell r="EO579" t="str">
            <v/>
          </cell>
          <cell r="ET579" t="str">
            <v/>
          </cell>
          <cell r="EU579" t="str">
            <v/>
          </cell>
          <cell r="EY579">
            <v>0</v>
          </cell>
          <cell r="EZ579" t="str">
            <v/>
          </cell>
          <cell r="FA579" t="str">
            <v/>
          </cell>
          <cell r="FB579">
            <v>0</v>
          </cell>
          <cell r="FC579" t="str">
            <v/>
          </cell>
          <cell r="FG579" t="str">
            <v/>
          </cell>
          <cell r="FH579" t="str">
            <v/>
          </cell>
          <cell r="FM579" t="str">
            <v/>
          </cell>
          <cell r="FN579" t="str">
            <v/>
          </cell>
          <cell r="FS579" t="str">
            <v/>
          </cell>
          <cell r="FT579" t="str">
            <v/>
          </cell>
          <cell r="FY579" t="str">
            <v/>
          </cell>
          <cell r="FZ579" t="str">
            <v/>
          </cell>
          <cell r="GE579" t="str">
            <v/>
          </cell>
          <cell r="GF579" t="str">
            <v/>
          </cell>
          <cell r="GK579" t="str">
            <v/>
          </cell>
          <cell r="GL579" t="str">
            <v/>
          </cell>
          <cell r="GQ579" t="str">
            <v/>
          </cell>
          <cell r="GR579" t="str">
            <v/>
          </cell>
          <cell r="GV579">
            <v>0</v>
          </cell>
          <cell r="GW579" t="str">
            <v/>
          </cell>
          <cell r="GX579" t="str">
            <v/>
          </cell>
          <cell r="GY579">
            <v>0</v>
          </cell>
          <cell r="GZ579" t="str">
            <v/>
          </cell>
          <cell r="HD579" t="str">
            <v/>
          </cell>
          <cell r="HE579" t="str">
            <v/>
          </cell>
          <cell r="HJ579" t="str">
            <v/>
          </cell>
          <cell r="HK579" t="str">
            <v/>
          </cell>
          <cell r="HP579" t="str">
            <v/>
          </cell>
          <cell r="HQ579" t="str">
            <v/>
          </cell>
          <cell r="HV579" t="str">
            <v/>
          </cell>
          <cell r="HW579" t="str">
            <v/>
          </cell>
          <cell r="IB579" t="str">
            <v/>
          </cell>
          <cell r="IC579" t="str">
            <v/>
          </cell>
          <cell r="IH579" t="str">
            <v/>
          </cell>
          <cell r="II579" t="str">
            <v/>
          </cell>
          <cell r="IN579" t="str">
            <v/>
          </cell>
          <cell r="IO579" t="str">
            <v/>
          </cell>
          <cell r="IS579">
            <v>0</v>
          </cell>
          <cell r="IT579" t="str">
            <v/>
          </cell>
          <cell r="IU579" t="str">
            <v/>
          </cell>
          <cell r="IV579">
            <v>0</v>
          </cell>
          <cell r="IW579" t="str">
            <v/>
          </cell>
        </row>
        <row r="580">
          <cell r="A580">
            <v>563</v>
          </cell>
          <cell r="J580" t="str">
            <v/>
          </cell>
          <cell r="K580" t="str">
            <v/>
          </cell>
          <cell r="L580" t="str">
            <v/>
          </cell>
          <cell r="P580" t="str">
            <v/>
          </cell>
          <cell r="Q580" t="str">
            <v/>
          </cell>
          <cell r="V580" t="str">
            <v/>
          </cell>
          <cell r="W580" t="str">
            <v/>
          </cell>
          <cell r="AB580" t="str">
            <v/>
          </cell>
          <cell r="AC580" t="str">
            <v/>
          </cell>
          <cell r="AH580" t="str">
            <v/>
          </cell>
          <cell r="AI580" t="str">
            <v/>
          </cell>
          <cell r="AN580" t="str">
            <v/>
          </cell>
          <cell r="AO580" t="str">
            <v/>
          </cell>
          <cell r="AT580" t="str">
            <v/>
          </cell>
          <cell r="AU580" t="str">
            <v/>
          </cell>
          <cell r="AZ580" t="str">
            <v/>
          </cell>
          <cell r="BA580" t="str">
            <v/>
          </cell>
          <cell r="BE580">
            <v>0</v>
          </cell>
          <cell r="BF580" t="str">
            <v/>
          </cell>
          <cell r="BG580" t="str">
            <v/>
          </cell>
          <cell r="BH580">
            <v>0</v>
          </cell>
          <cell r="BI580" t="str">
            <v/>
          </cell>
          <cell r="BM580" t="str">
            <v/>
          </cell>
          <cell r="BN580" t="str">
            <v/>
          </cell>
          <cell r="BS580" t="str">
            <v/>
          </cell>
          <cell r="BT580" t="str">
            <v/>
          </cell>
          <cell r="BY580" t="str">
            <v/>
          </cell>
          <cell r="BZ580" t="str">
            <v/>
          </cell>
          <cell r="CE580" t="str">
            <v/>
          </cell>
          <cell r="CF580" t="str">
            <v/>
          </cell>
          <cell r="CK580" t="str">
            <v/>
          </cell>
          <cell r="CL580" t="str">
            <v/>
          </cell>
          <cell r="CQ580" t="str">
            <v/>
          </cell>
          <cell r="CR580" t="str">
            <v/>
          </cell>
          <cell r="CW580" t="str">
            <v/>
          </cell>
          <cell r="CX580" t="str">
            <v/>
          </cell>
          <cell r="DB580">
            <v>0</v>
          </cell>
          <cell r="DC580" t="str">
            <v/>
          </cell>
          <cell r="DD580" t="str">
            <v/>
          </cell>
          <cell r="DE580">
            <v>0</v>
          </cell>
          <cell r="DF580" t="str">
            <v/>
          </cell>
          <cell r="DJ580" t="str">
            <v/>
          </cell>
          <cell r="DK580" t="str">
            <v/>
          </cell>
          <cell r="DP580" t="str">
            <v/>
          </cell>
          <cell r="DQ580" t="str">
            <v/>
          </cell>
          <cell r="DV580" t="str">
            <v/>
          </cell>
          <cell r="DW580" t="str">
            <v/>
          </cell>
          <cell r="EB580" t="str">
            <v/>
          </cell>
          <cell r="EC580" t="str">
            <v/>
          </cell>
          <cell r="EH580" t="str">
            <v/>
          </cell>
          <cell r="EI580" t="str">
            <v/>
          </cell>
          <cell r="EN580" t="str">
            <v/>
          </cell>
          <cell r="EO580" t="str">
            <v/>
          </cell>
          <cell r="ET580" t="str">
            <v/>
          </cell>
          <cell r="EU580" t="str">
            <v/>
          </cell>
          <cell r="EY580">
            <v>0</v>
          </cell>
          <cell r="EZ580" t="str">
            <v/>
          </cell>
          <cell r="FA580" t="str">
            <v/>
          </cell>
          <cell r="FB580">
            <v>0</v>
          </cell>
          <cell r="FC580" t="str">
            <v/>
          </cell>
          <cell r="FG580" t="str">
            <v/>
          </cell>
          <cell r="FH580" t="str">
            <v/>
          </cell>
          <cell r="FM580" t="str">
            <v/>
          </cell>
          <cell r="FN580" t="str">
            <v/>
          </cell>
          <cell r="FS580" t="str">
            <v/>
          </cell>
          <cell r="FT580" t="str">
            <v/>
          </cell>
          <cell r="FY580" t="str">
            <v/>
          </cell>
          <cell r="FZ580" t="str">
            <v/>
          </cell>
          <cell r="GE580" t="str">
            <v/>
          </cell>
          <cell r="GF580" t="str">
            <v/>
          </cell>
          <cell r="GK580" t="str">
            <v/>
          </cell>
          <cell r="GL580" t="str">
            <v/>
          </cell>
          <cell r="GQ580" t="str">
            <v/>
          </cell>
          <cell r="GR580" t="str">
            <v/>
          </cell>
          <cell r="GV580">
            <v>0</v>
          </cell>
          <cell r="GW580" t="str">
            <v/>
          </cell>
          <cell r="GX580" t="str">
            <v/>
          </cell>
          <cell r="GY580">
            <v>0</v>
          </cell>
          <cell r="GZ580" t="str">
            <v/>
          </cell>
          <cell r="HD580" t="str">
            <v/>
          </cell>
          <cell r="HE580" t="str">
            <v/>
          </cell>
          <cell r="HJ580" t="str">
            <v/>
          </cell>
          <cell r="HK580" t="str">
            <v/>
          </cell>
          <cell r="HP580" t="str">
            <v/>
          </cell>
          <cell r="HQ580" t="str">
            <v/>
          </cell>
          <cell r="HV580" t="str">
            <v/>
          </cell>
          <cell r="HW580" t="str">
            <v/>
          </cell>
          <cell r="IB580" t="str">
            <v/>
          </cell>
          <cell r="IC580" t="str">
            <v/>
          </cell>
          <cell r="IH580" t="str">
            <v/>
          </cell>
          <cell r="II580" t="str">
            <v/>
          </cell>
          <cell r="IN580" t="str">
            <v/>
          </cell>
          <cell r="IO580" t="str">
            <v/>
          </cell>
          <cell r="IS580">
            <v>0</v>
          </cell>
          <cell r="IT580" t="str">
            <v/>
          </cell>
          <cell r="IU580" t="str">
            <v/>
          </cell>
          <cell r="IV580">
            <v>0</v>
          </cell>
          <cell r="IW580" t="str">
            <v/>
          </cell>
        </row>
        <row r="581">
          <cell r="A581">
            <v>564</v>
          </cell>
          <cell r="J581" t="str">
            <v/>
          </cell>
          <cell r="K581" t="str">
            <v/>
          </cell>
          <cell r="L581" t="str">
            <v/>
          </cell>
          <cell r="P581" t="str">
            <v/>
          </cell>
          <cell r="Q581" t="str">
            <v/>
          </cell>
          <cell r="V581" t="str">
            <v/>
          </cell>
          <cell r="W581" t="str">
            <v/>
          </cell>
          <cell r="AB581" t="str">
            <v/>
          </cell>
          <cell r="AC581" t="str">
            <v/>
          </cell>
          <cell r="AH581" t="str">
            <v/>
          </cell>
          <cell r="AI581" t="str">
            <v/>
          </cell>
          <cell r="AN581" t="str">
            <v/>
          </cell>
          <cell r="AO581" t="str">
            <v/>
          </cell>
          <cell r="AT581" t="str">
            <v/>
          </cell>
          <cell r="AU581" t="str">
            <v/>
          </cell>
          <cell r="AZ581" t="str">
            <v/>
          </cell>
          <cell r="BA581" t="str">
            <v/>
          </cell>
          <cell r="BE581">
            <v>0</v>
          </cell>
          <cell r="BF581" t="str">
            <v/>
          </cell>
          <cell r="BG581" t="str">
            <v/>
          </cell>
          <cell r="BH581">
            <v>0</v>
          </cell>
          <cell r="BI581" t="str">
            <v/>
          </cell>
          <cell r="BM581" t="str">
            <v/>
          </cell>
          <cell r="BN581" t="str">
            <v/>
          </cell>
          <cell r="BS581" t="str">
            <v/>
          </cell>
          <cell r="BT581" t="str">
            <v/>
          </cell>
          <cell r="BY581" t="str">
            <v/>
          </cell>
          <cell r="BZ581" t="str">
            <v/>
          </cell>
          <cell r="CE581" t="str">
            <v/>
          </cell>
          <cell r="CF581" t="str">
            <v/>
          </cell>
          <cell r="CK581" t="str">
            <v/>
          </cell>
          <cell r="CL581" t="str">
            <v/>
          </cell>
          <cell r="CQ581" t="str">
            <v/>
          </cell>
          <cell r="CR581" t="str">
            <v/>
          </cell>
          <cell r="CW581" t="str">
            <v/>
          </cell>
          <cell r="CX581" t="str">
            <v/>
          </cell>
          <cell r="DB581">
            <v>0</v>
          </cell>
          <cell r="DC581" t="str">
            <v/>
          </cell>
          <cell r="DD581" t="str">
            <v/>
          </cell>
          <cell r="DE581">
            <v>0</v>
          </cell>
          <cell r="DF581" t="str">
            <v/>
          </cell>
          <cell r="DJ581" t="str">
            <v/>
          </cell>
          <cell r="DK581" t="str">
            <v/>
          </cell>
          <cell r="DP581" t="str">
            <v/>
          </cell>
          <cell r="DQ581" t="str">
            <v/>
          </cell>
          <cell r="DV581" t="str">
            <v/>
          </cell>
          <cell r="DW581" t="str">
            <v/>
          </cell>
          <cell r="EB581" t="str">
            <v/>
          </cell>
          <cell r="EC581" t="str">
            <v/>
          </cell>
          <cell r="EH581" t="str">
            <v/>
          </cell>
          <cell r="EI581" t="str">
            <v/>
          </cell>
          <cell r="EN581" t="str">
            <v/>
          </cell>
          <cell r="EO581" t="str">
            <v/>
          </cell>
          <cell r="ET581" t="str">
            <v/>
          </cell>
          <cell r="EU581" t="str">
            <v/>
          </cell>
          <cell r="EY581">
            <v>0</v>
          </cell>
          <cell r="EZ581" t="str">
            <v/>
          </cell>
          <cell r="FA581" t="str">
            <v/>
          </cell>
          <cell r="FB581">
            <v>0</v>
          </cell>
          <cell r="FC581" t="str">
            <v/>
          </cell>
          <cell r="FG581" t="str">
            <v/>
          </cell>
          <cell r="FH581" t="str">
            <v/>
          </cell>
          <cell r="FM581" t="str">
            <v/>
          </cell>
          <cell r="FN581" t="str">
            <v/>
          </cell>
          <cell r="FS581" t="str">
            <v/>
          </cell>
          <cell r="FT581" t="str">
            <v/>
          </cell>
          <cell r="FY581" t="str">
            <v/>
          </cell>
          <cell r="FZ581" t="str">
            <v/>
          </cell>
          <cell r="GE581" t="str">
            <v/>
          </cell>
          <cell r="GF581" t="str">
            <v/>
          </cell>
          <cell r="GK581" t="str">
            <v/>
          </cell>
          <cell r="GL581" t="str">
            <v/>
          </cell>
          <cell r="GQ581" t="str">
            <v/>
          </cell>
          <cell r="GR581" t="str">
            <v/>
          </cell>
          <cell r="GV581">
            <v>0</v>
          </cell>
          <cell r="GW581" t="str">
            <v/>
          </cell>
          <cell r="GX581" t="str">
            <v/>
          </cell>
          <cell r="GY581">
            <v>0</v>
          </cell>
          <cell r="GZ581" t="str">
            <v/>
          </cell>
          <cell r="HD581" t="str">
            <v/>
          </cell>
          <cell r="HE581" t="str">
            <v/>
          </cell>
          <cell r="HJ581" t="str">
            <v/>
          </cell>
          <cell r="HK581" t="str">
            <v/>
          </cell>
          <cell r="HP581" t="str">
            <v/>
          </cell>
          <cell r="HQ581" t="str">
            <v/>
          </cell>
          <cell r="HV581" t="str">
            <v/>
          </cell>
          <cell r="HW581" t="str">
            <v/>
          </cell>
          <cell r="IB581" t="str">
            <v/>
          </cell>
          <cell r="IC581" t="str">
            <v/>
          </cell>
          <cell r="IH581" t="str">
            <v/>
          </cell>
          <cell r="II581" t="str">
            <v/>
          </cell>
          <cell r="IN581" t="str">
            <v/>
          </cell>
          <cell r="IO581" t="str">
            <v/>
          </cell>
          <cell r="IS581">
            <v>0</v>
          </cell>
          <cell r="IT581" t="str">
            <v/>
          </cell>
          <cell r="IU581" t="str">
            <v/>
          </cell>
          <cell r="IV581">
            <v>0</v>
          </cell>
          <cell r="IW581" t="str">
            <v/>
          </cell>
        </row>
        <row r="582">
          <cell r="A582">
            <v>565</v>
          </cell>
          <cell r="J582" t="str">
            <v/>
          </cell>
          <cell r="K582" t="str">
            <v/>
          </cell>
          <cell r="L582" t="str">
            <v/>
          </cell>
          <cell r="P582" t="str">
            <v/>
          </cell>
          <cell r="Q582" t="str">
            <v/>
          </cell>
          <cell r="V582" t="str">
            <v/>
          </cell>
          <cell r="W582" t="str">
            <v/>
          </cell>
          <cell r="AB582" t="str">
            <v/>
          </cell>
          <cell r="AC582" t="str">
            <v/>
          </cell>
          <cell r="AH582" t="str">
            <v/>
          </cell>
          <cell r="AI582" t="str">
            <v/>
          </cell>
          <cell r="AN582" t="str">
            <v/>
          </cell>
          <cell r="AO582" t="str">
            <v/>
          </cell>
          <cell r="AT582" t="str">
            <v/>
          </cell>
          <cell r="AU582" t="str">
            <v/>
          </cell>
          <cell r="AZ582" t="str">
            <v/>
          </cell>
          <cell r="BA582" t="str">
            <v/>
          </cell>
          <cell r="BE582">
            <v>0</v>
          </cell>
          <cell r="BF582" t="str">
            <v/>
          </cell>
          <cell r="BG582" t="str">
            <v/>
          </cell>
          <cell r="BH582">
            <v>0</v>
          </cell>
          <cell r="BI582" t="str">
            <v/>
          </cell>
          <cell r="BM582" t="str">
            <v/>
          </cell>
          <cell r="BN582" t="str">
            <v/>
          </cell>
          <cell r="BS582" t="str">
            <v/>
          </cell>
          <cell r="BT582" t="str">
            <v/>
          </cell>
          <cell r="BY582" t="str">
            <v/>
          </cell>
          <cell r="BZ582" t="str">
            <v/>
          </cell>
          <cell r="CE582" t="str">
            <v/>
          </cell>
          <cell r="CF582" t="str">
            <v/>
          </cell>
          <cell r="CK582" t="str">
            <v/>
          </cell>
          <cell r="CL582" t="str">
            <v/>
          </cell>
          <cell r="CQ582" t="str">
            <v/>
          </cell>
          <cell r="CR582" t="str">
            <v/>
          </cell>
          <cell r="CW582" t="str">
            <v/>
          </cell>
          <cell r="CX582" t="str">
            <v/>
          </cell>
          <cell r="DB582">
            <v>0</v>
          </cell>
          <cell r="DC582" t="str">
            <v/>
          </cell>
          <cell r="DD582" t="str">
            <v/>
          </cell>
          <cell r="DE582">
            <v>0</v>
          </cell>
          <cell r="DF582" t="str">
            <v/>
          </cell>
          <cell r="DJ582" t="str">
            <v/>
          </cell>
          <cell r="DK582" t="str">
            <v/>
          </cell>
          <cell r="DP582" t="str">
            <v/>
          </cell>
          <cell r="DQ582" t="str">
            <v/>
          </cell>
          <cell r="DV582" t="str">
            <v/>
          </cell>
          <cell r="DW582" t="str">
            <v/>
          </cell>
          <cell r="EB582" t="str">
            <v/>
          </cell>
          <cell r="EC582" t="str">
            <v/>
          </cell>
          <cell r="EH582" t="str">
            <v/>
          </cell>
          <cell r="EI582" t="str">
            <v/>
          </cell>
          <cell r="EN582" t="str">
            <v/>
          </cell>
          <cell r="EO582" t="str">
            <v/>
          </cell>
          <cell r="ET582" t="str">
            <v/>
          </cell>
          <cell r="EU582" t="str">
            <v/>
          </cell>
          <cell r="EY582">
            <v>0</v>
          </cell>
          <cell r="EZ582" t="str">
            <v/>
          </cell>
          <cell r="FA582" t="str">
            <v/>
          </cell>
          <cell r="FB582">
            <v>0</v>
          </cell>
          <cell r="FC582" t="str">
            <v/>
          </cell>
          <cell r="FG582" t="str">
            <v/>
          </cell>
          <cell r="FH582" t="str">
            <v/>
          </cell>
          <cell r="FM582" t="str">
            <v/>
          </cell>
          <cell r="FN582" t="str">
            <v/>
          </cell>
          <cell r="FS582" t="str">
            <v/>
          </cell>
          <cell r="FT582" t="str">
            <v/>
          </cell>
          <cell r="FY582" t="str">
            <v/>
          </cell>
          <cell r="FZ582" t="str">
            <v/>
          </cell>
          <cell r="GE582" t="str">
            <v/>
          </cell>
          <cell r="GF582" t="str">
            <v/>
          </cell>
          <cell r="GK582" t="str">
            <v/>
          </cell>
          <cell r="GL582" t="str">
            <v/>
          </cell>
          <cell r="GQ582" t="str">
            <v/>
          </cell>
          <cell r="GR582" t="str">
            <v/>
          </cell>
          <cell r="GV582">
            <v>0</v>
          </cell>
          <cell r="GW582" t="str">
            <v/>
          </cell>
          <cell r="GX582" t="str">
            <v/>
          </cell>
          <cell r="GY582">
            <v>0</v>
          </cell>
          <cell r="GZ582" t="str">
            <v/>
          </cell>
          <cell r="HD582" t="str">
            <v/>
          </cell>
          <cell r="HE582" t="str">
            <v/>
          </cell>
          <cell r="HJ582" t="str">
            <v/>
          </cell>
          <cell r="HK582" t="str">
            <v/>
          </cell>
          <cell r="HP582" t="str">
            <v/>
          </cell>
          <cell r="HQ582" t="str">
            <v/>
          </cell>
          <cell r="HV582" t="str">
            <v/>
          </cell>
          <cell r="HW582" t="str">
            <v/>
          </cell>
          <cell r="IB582" t="str">
            <v/>
          </cell>
          <cell r="IC582" t="str">
            <v/>
          </cell>
          <cell r="IH582" t="str">
            <v/>
          </cell>
          <cell r="II582" t="str">
            <v/>
          </cell>
          <cell r="IN582" t="str">
            <v/>
          </cell>
          <cell r="IO582" t="str">
            <v/>
          </cell>
          <cell r="IS582">
            <v>0</v>
          </cell>
          <cell r="IT582" t="str">
            <v/>
          </cell>
          <cell r="IU582" t="str">
            <v/>
          </cell>
          <cell r="IV582">
            <v>0</v>
          </cell>
          <cell r="IW582" t="str">
            <v/>
          </cell>
        </row>
        <row r="583">
          <cell r="A583">
            <v>566</v>
          </cell>
          <cell r="J583" t="str">
            <v/>
          </cell>
          <cell r="K583" t="str">
            <v/>
          </cell>
          <cell r="L583" t="str">
            <v/>
          </cell>
          <cell r="P583" t="str">
            <v/>
          </cell>
          <cell r="Q583" t="str">
            <v/>
          </cell>
          <cell r="V583" t="str">
            <v/>
          </cell>
          <cell r="W583" t="str">
            <v/>
          </cell>
          <cell r="AB583" t="str">
            <v/>
          </cell>
          <cell r="AC583" t="str">
            <v/>
          </cell>
          <cell r="AH583" t="str">
            <v/>
          </cell>
          <cell r="AI583" t="str">
            <v/>
          </cell>
          <cell r="AN583" t="str">
            <v/>
          </cell>
          <cell r="AO583" t="str">
            <v/>
          </cell>
          <cell r="AT583" t="str">
            <v/>
          </cell>
          <cell r="AU583" t="str">
            <v/>
          </cell>
          <cell r="AZ583" t="str">
            <v/>
          </cell>
          <cell r="BA583" t="str">
            <v/>
          </cell>
          <cell r="BE583">
            <v>0</v>
          </cell>
          <cell r="BF583" t="str">
            <v/>
          </cell>
          <cell r="BG583" t="str">
            <v/>
          </cell>
          <cell r="BH583">
            <v>0</v>
          </cell>
          <cell r="BI583" t="str">
            <v/>
          </cell>
          <cell r="BM583" t="str">
            <v/>
          </cell>
          <cell r="BN583" t="str">
            <v/>
          </cell>
          <cell r="BS583" t="str">
            <v/>
          </cell>
          <cell r="BT583" t="str">
            <v/>
          </cell>
          <cell r="BY583" t="str">
            <v/>
          </cell>
          <cell r="BZ583" t="str">
            <v/>
          </cell>
          <cell r="CE583" t="str">
            <v/>
          </cell>
          <cell r="CF583" t="str">
            <v/>
          </cell>
          <cell r="CK583" t="str">
            <v/>
          </cell>
          <cell r="CL583" t="str">
            <v/>
          </cell>
          <cell r="CQ583" t="str">
            <v/>
          </cell>
          <cell r="CR583" t="str">
            <v/>
          </cell>
          <cell r="CW583" t="str">
            <v/>
          </cell>
          <cell r="CX583" t="str">
            <v/>
          </cell>
          <cell r="DB583">
            <v>0</v>
          </cell>
          <cell r="DC583" t="str">
            <v/>
          </cell>
          <cell r="DD583" t="str">
            <v/>
          </cell>
          <cell r="DE583">
            <v>0</v>
          </cell>
          <cell r="DF583" t="str">
            <v/>
          </cell>
          <cell r="DJ583" t="str">
            <v/>
          </cell>
          <cell r="DK583" t="str">
            <v/>
          </cell>
          <cell r="DP583" t="str">
            <v/>
          </cell>
          <cell r="DQ583" t="str">
            <v/>
          </cell>
          <cell r="DV583" t="str">
            <v/>
          </cell>
          <cell r="DW583" t="str">
            <v/>
          </cell>
          <cell r="EB583" t="str">
            <v/>
          </cell>
          <cell r="EC583" t="str">
            <v/>
          </cell>
          <cell r="EH583" t="str">
            <v/>
          </cell>
          <cell r="EI583" t="str">
            <v/>
          </cell>
          <cell r="EN583" t="str">
            <v/>
          </cell>
          <cell r="EO583" t="str">
            <v/>
          </cell>
          <cell r="ET583" t="str">
            <v/>
          </cell>
          <cell r="EU583" t="str">
            <v/>
          </cell>
          <cell r="EY583">
            <v>0</v>
          </cell>
          <cell r="EZ583" t="str">
            <v/>
          </cell>
          <cell r="FA583" t="str">
            <v/>
          </cell>
          <cell r="FB583">
            <v>0</v>
          </cell>
          <cell r="FC583" t="str">
            <v/>
          </cell>
          <cell r="FG583" t="str">
            <v/>
          </cell>
          <cell r="FH583" t="str">
            <v/>
          </cell>
          <cell r="FM583" t="str">
            <v/>
          </cell>
          <cell r="FN583" t="str">
            <v/>
          </cell>
          <cell r="FS583" t="str">
            <v/>
          </cell>
          <cell r="FT583" t="str">
            <v/>
          </cell>
          <cell r="FY583" t="str">
            <v/>
          </cell>
          <cell r="FZ583" t="str">
            <v/>
          </cell>
          <cell r="GE583" t="str">
            <v/>
          </cell>
          <cell r="GF583" t="str">
            <v/>
          </cell>
          <cell r="GK583" t="str">
            <v/>
          </cell>
          <cell r="GL583" t="str">
            <v/>
          </cell>
          <cell r="GQ583" t="str">
            <v/>
          </cell>
          <cell r="GR583" t="str">
            <v/>
          </cell>
          <cell r="GV583">
            <v>0</v>
          </cell>
          <cell r="GW583" t="str">
            <v/>
          </cell>
          <cell r="GX583" t="str">
            <v/>
          </cell>
          <cell r="GY583">
            <v>0</v>
          </cell>
          <cell r="GZ583" t="str">
            <v/>
          </cell>
          <cell r="HD583" t="str">
            <v/>
          </cell>
          <cell r="HE583" t="str">
            <v/>
          </cell>
          <cell r="HJ583" t="str">
            <v/>
          </cell>
          <cell r="HK583" t="str">
            <v/>
          </cell>
          <cell r="HP583" t="str">
            <v/>
          </cell>
          <cell r="HQ583" t="str">
            <v/>
          </cell>
          <cell r="HV583" t="str">
            <v/>
          </cell>
          <cell r="HW583" t="str">
            <v/>
          </cell>
          <cell r="IB583" t="str">
            <v/>
          </cell>
          <cell r="IC583" t="str">
            <v/>
          </cell>
          <cell r="IH583" t="str">
            <v/>
          </cell>
          <cell r="II583" t="str">
            <v/>
          </cell>
          <cell r="IN583" t="str">
            <v/>
          </cell>
          <cell r="IO583" t="str">
            <v/>
          </cell>
          <cell r="IS583">
            <v>0</v>
          </cell>
          <cell r="IT583" t="str">
            <v/>
          </cell>
          <cell r="IU583" t="str">
            <v/>
          </cell>
          <cell r="IV583">
            <v>0</v>
          </cell>
          <cell r="IW583" t="str">
            <v/>
          </cell>
        </row>
        <row r="584">
          <cell r="A584">
            <v>567</v>
          </cell>
          <cell r="J584" t="str">
            <v/>
          </cell>
          <cell r="K584" t="str">
            <v/>
          </cell>
          <cell r="L584" t="str">
            <v/>
          </cell>
          <cell r="P584" t="str">
            <v/>
          </cell>
          <cell r="Q584" t="str">
            <v/>
          </cell>
          <cell r="V584" t="str">
            <v/>
          </cell>
          <cell r="W584" t="str">
            <v/>
          </cell>
          <cell r="AB584" t="str">
            <v/>
          </cell>
          <cell r="AC584" t="str">
            <v/>
          </cell>
          <cell r="AH584" t="str">
            <v/>
          </cell>
          <cell r="AI584" t="str">
            <v/>
          </cell>
          <cell r="AN584" t="str">
            <v/>
          </cell>
          <cell r="AO584" t="str">
            <v/>
          </cell>
          <cell r="AT584" t="str">
            <v/>
          </cell>
          <cell r="AU584" t="str">
            <v/>
          </cell>
          <cell r="AZ584" t="str">
            <v/>
          </cell>
          <cell r="BA584" t="str">
            <v/>
          </cell>
          <cell r="BE584">
            <v>0</v>
          </cell>
          <cell r="BF584" t="str">
            <v/>
          </cell>
          <cell r="BG584" t="str">
            <v/>
          </cell>
          <cell r="BH584">
            <v>0</v>
          </cell>
          <cell r="BI584" t="str">
            <v/>
          </cell>
          <cell r="BM584" t="str">
            <v/>
          </cell>
          <cell r="BN584" t="str">
            <v/>
          </cell>
          <cell r="BS584" t="str">
            <v/>
          </cell>
          <cell r="BT584" t="str">
            <v/>
          </cell>
          <cell r="BY584" t="str">
            <v/>
          </cell>
          <cell r="BZ584" t="str">
            <v/>
          </cell>
          <cell r="CE584" t="str">
            <v/>
          </cell>
          <cell r="CF584" t="str">
            <v/>
          </cell>
          <cell r="CK584" t="str">
            <v/>
          </cell>
          <cell r="CL584" t="str">
            <v/>
          </cell>
          <cell r="CQ584" t="str">
            <v/>
          </cell>
          <cell r="CR584" t="str">
            <v/>
          </cell>
          <cell r="CW584" t="str">
            <v/>
          </cell>
          <cell r="CX584" t="str">
            <v/>
          </cell>
          <cell r="DB584">
            <v>0</v>
          </cell>
          <cell r="DC584" t="str">
            <v/>
          </cell>
          <cell r="DD584" t="str">
            <v/>
          </cell>
          <cell r="DE584">
            <v>0</v>
          </cell>
          <cell r="DF584" t="str">
            <v/>
          </cell>
          <cell r="DJ584" t="str">
            <v/>
          </cell>
          <cell r="DK584" t="str">
            <v/>
          </cell>
          <cell r="DP584" t="str">
            <v/>
          </cell>
          <cell r="DQ584" t="str">
            <v/>
          </cell>
          <cell r="DV584" t="str">
            <v/>
          </cell>
          <cell r="DW584" t="str">
            <v/>
          </cell>
          <cell r="EB584" t="str">
            <v/>
          </cell>
          <cell r="EC584" t="str">
            <v/>
          </cell>
          <cell r="EH584" t="str">
            <v/>
          </cell>
          <cell r="EI584" t="str">
            <v/>
          </cell>
          <cell r="EN584" t="str">
            <v/>
          </cell>
          <cell r="EO584" t="str">
            <v/>
          </cell>
          <cell r="ET584" t="str">
            <v/>
          </cell>
          <cell r="EU584" t="str">
            <v/>
          </cell>
          <cell r="EY584">
            <v>0</v>
          </cell>
          <cell r="EZ584" t="str">
            <v/>
          </cell>
          <cell r="FA584" t="str">
            <v/>
          </cell>
          <cell r="FB584">
            <v>0</v>
          </cell>
          <cell r="FC584" t="str">
            <v/>
          </cell>
          <cell r="FG584" t="str">
            <v/>
          </cell>
          <cell r="FH584" t="str">
            <v/>
          </cell>
          <cell r="FM584" t="str">
            <v/>
          </cell>
          <cell r="FN584" t="str">
            <v/>
          </cell>
          <cell r="FS584" t="str">
            <v/>
          </cell>
          <cell r="FT584" t="str">
            <v/>
          </cell>
          <cell r="FY584" t="str">
            <v/>
          </cell>
          <cell r="FZ584" t="str">
            <v/>
          </cell>
          <cell r="GE584" t="str">
            <v/>
          </cell>
          <cell r="GF584" t="str">
            <v/>
          </cell>
          <cell r="GK584" t="str">
            <v/>
          </cell>
          <cell r="GL584" t="str">
            <v/>
          </cell>
          <cell r="GQ584" t="str">
            <v/>
          </cell>
          <cell r="GR584" t="str">
            <v/>
          </cell>
          <cell r="GV584">
            <v>0</v>
          </cell>
          <cell r="GW584" t="str">
            <v/>
          </cell>
          <cell r="GX584" t="str">
            <v/>
          </cell>
          <cell r="GY584">
            <v>0</v>
          </cell>
          <cell r="GZ584" t="str">
            <v/>
          </cell>
          <cell r="HD584" t="str">
            <v/>
          </cell>
          <cell r="HE584" t="str">
            <v/>
          </cell>
          <cell r="HJ584" t="str">
            <v/>
          </cell>
          <cell r="HK584" t="str">
            <v/>
          </cell>
          <cell r="HP584" t="str">
            <v/>
          </cell>
          <cell r="HQ584" t="str">
            <v/>
          </cell>
          <cell r="HV584" t="str">
            <v/>
          </cell>
          <cell r="HW584" t="str">
            <v/>
          </cell>
          <cell r="IB584" t="str">
            <v/>
          </cell>
          <cell r="IC584" t="str">
            <v/>
          </cell>
          <cell r="IH584" t="str">
            <v/>
          </cell>
          <cell r="II584" t="str">
            <v/>
          </cell>
          <cell r="IN584" t="str">
            <v/>
          </cell>
          <cell r="IO584" t="str">
            <v/>
          </cell>
          <cell r="IS584">
            <v>0</v>
          </cell>
          <cell r="IT584" t="str">
            <v/>
          </cell>
          <cell r="IU584" t="str">
            <v/>
          </cell>
          <cell r="IV584">
            <v>0</v>
          </cell>
          <cell r="IW584" t="str">
            <v/>
          </cell>
        </row>
        <row r="585">
          <cell r="A585">
            <v>568</v>
          </cell>
          <cell r="J585" t="str">
            <v/>
          </cell>
          <cell r="K585" t="str">
            <v/>
          </cell>
          <cell r="L585" t="str">
            <v/>
          </cell>
          <cell r="P585" t="str">
            <v/>
          </cell>
          <cell r="Q585" t="str">
            <v/>
          </cell>
          <cell r="V585" t="str">
            <v/>
          </cell>
          <cell r="W585" t="str">
            <v/>
          </cell>
          <cell r="AB585" t="str">
            <v/>
          </cell>
          <cell r="AC585" t="str">
            <v/>
          </cell>
          <cell r="AH585" t="str">
            <v/>
          </cell>
          <cell r="AI585" t="str">
            <v/>
          </cell>
          <cell r="AN585" t="str">
            <v/>
          </cell>
          <cell r="AO585" t="str">
            <v/>
          </cell>
          <cell r="AT585" t="str">
            <v/>
          </cell>
          <cell r="AU585" t="str">
            <v/>
          </cell>
          <cell r="AZ585" t="str">
            <v/>
          </cell>
          <cell r="BA585" t="str">
            <v/>
          </cell>
          <cell r="BE585">
            <v>0</v>
          </cell>
          <cell r="BF585" t="str">
            <v/>
          </cell>
          <cell r="BG585" t="str">
            <v/>
          </cell>
          <cell r="BH585">
            <v>0</v>
          </cell>
          <cell r="BI585" t="str">
            <v/>
          </cell>
          <cell r="BM585" t="str">
            <v/>
          </cell>
          <cell r="BN585" t="str">
            <v/>
          </cell>
          <cell r="BS585" t="str">
            <v/>
          </cell>
          <cell r="BT585" t="str">
            <v/>
          </cell>
          <cell r="BY585" t="str">
            <v/>
          </cell>
          <cell r="BZ585" t="str">
            <v/>
          </cell>
          <cell r="CE585" t="str">
            <v/>
          </cell>
          <cell r="CF585" t="str">
            <v/>
          </cell>
          <cell r="CK585" t="str">
            <v/>
          </cell>
          <cell r="CL585" t="str">
            <v/>
          </cell>
          <cell r="CQ585" t="str">
            <v/>
          </cell>
          <cell r="CR585" t="str">
            <v/>
          </cell>
          <cell r="CW585" t="str">
            <v/>
          </cell>
          <cell r="CX585" t="str">
            <v/>
          </cell>
          <cell r="DB585">
            <v>0</v>
          </cell>
          <cell r="DC585" t="str">
            <v/>
          </cell>
          <cell r="DD585" t="str">
            <v/>
          </cell>
          <cell r="DE585">
            <v>0</v>
          </cell>
          <cell r="DF585" t="str">
            <v/>
          </cell>
          <cell r="DJ585" t="str">
            <v/>
          </cell>
          <cell r="DK585" t="str">
            <v/>
          </cell>
          <cell r="DP585" t="str">
            <v/>
          </cell>
          <cell r="DQ585" t="str">
            <v/>
          </cell>
          <cell r="DV585" t="str">
            <v/>
          </cell>
          <cell r="DW585" t="str">
            <v/>
          </cell>
          <cell r="EB585" t="str">
            <v/>
          </cell>
          <cell r="EC585" t="str">
            <v/>
          </cell>
          <cell r="EH585" t="str">
            <v/>
          </cell>
          <cell r="EI585" t="str">
            <v/>
          </cell>
          <cell r="EN585" t="str">
            <v/>
          </cell>
          <cell r="EO585" t="str">
            <v/>
          </cell>
          <cell r="ET585" t="str">
            <v/>
          </cell>
          <cell r="EU585" t="str">
            <v/>
          </cell>
          <cell r="EY585">
            <v>0</v>
          </cell>
          <cell r="EZ585" t="str">
            <v/>
          </cell>
          <cell r="FA585" t="str">
            <v/>
          </cell>
          <cell r="FB585">
            <v>0</v>
          </cell>
          <cell r="FC585" t="str">
            <v/>
          </cell>
          <cell r="FG585" t="str">
            <v/>
          </cell>
          <cell r="FH585" t="str">
            <v/>
          </cell>
          <cell r="FM585" t="str">
            <v/>
          </cell>
          <cell r="FN585" t="str">
            <v/>
          </cell>
          <cell r="FS585" t="str">
            <v/>
          </cell>
          <cell r="FT585" t="str">
            <v/>
          </cell>
          <cell r="FY585" t="str">
            <v/>
          </cell>
          <cell r="FZ585" t="str">
            <v/>
          </cell>
          <cell r="GE585" t="str">
            <v/>
          </cell>
          <cell r="GF585" t="str">
            <v/>
          </cell>
          <cell r="GK585" t="str">
            <v/>
          </cell>
          <cell r="GL585" t="str">
            <v/>
          </cell>
          <cell r="GQ585" t="str">
            <v/>
          </cell>
          <cell r="GR585" t="str">
            <v/>
          </cell>
          <cell r="GV585">
            <v>0</v>
          </cell>
          <cell r="GW585" t="str">
            <v/>
          </cell>
          <cell r="GX585" t="str">
            <v/>
          </cell>
          <cell r="GY585">
            <v>0</v>
          </cell>
          <cell r="GZ585" t="str">
            <v/>
          </cell>
          <cell r="HD585" t="str">
            <v/>
          </cell>
          <cell r="HE585" t="str">
            <v/>
          </cell>
          <cell r="HJ585" t="str">
            <v/>
          </cell>
          <cell r="HK585" t="str">
            <v/>
          </cell>
          <cell r="HP585" t="str">
            <v/>
          </cell>
          <cell r="HQ585" t="str">
            <v/>
          </cell>
          <cell r="HV585" t="str">
            <v/>
          </cell>
          <cell r="HW585" t="str">
            <v/>
          </cell>
          <cell r="IB585" t="str">
            <v/>
          </cell>
          <cell r="IC585" t="str">
            <v/>
          </cell>
          <cell r="IH585" t="str">
            <v/>
          </cell>
          <cell r="II585" t="str">
            <v/>
          </cell>
          <cell r="IN585" t="str">
            <v/>
          </cell>
          <cell r="IO585" t="str">
            <v/>
          </cell>
          <cell r="IS585">
            <v>0</v>
          </cell>
          <cell r="IT585" t="str">
            <v/>
          </cell>
          <cell r="IU585" t="str">
            <v/>
          </cell>
          <cell r="IV585">
            <v>0</v>
          </cell>
          <cell r="IW585" t="str">
            <v/>
          </cell>
        </row>
        <row r="586">
          <cell r="A586">
            <v>569</v>
          </cell>
          <cell r="J586" t="str">
            <v/>
          </cell>
          <cell r="K586" t="str">
            <v/>
          </cell>
          <cell r="L586" t="str">
            <v/>
          </cell>
          <cell r="P586" t="str">
            <v/>
          </cell>
          <cell r="Q586" t="str">
            <v/>
          </cell>
          <cell r="V586" t="str">
            <v/>
          </cell>
          <cell r="W586" t="str">
            <v/>
          </cell>
          <cell r="AB586" t="str">
            <v/>
          </cell>
          <cell r="AC586" t="str">
            <v/>
          </cell>
          <cell r="AH586" t="str">
            <v/>
          </cell>
          <cell r="AI586" t="str">
            <v/>
          </cell>
          <cell r="AN586" t="str">
            <v/>
          </cell>
          <cell r="AO586" t="str">
            <v/>
          </cell>
          <cell r="AT586" t="str">
            <v/>
          </cell>
          <cell r="AU586" t="str">
            <v/>
          </cell>
          <cell r="AZ586" t="str">
            <v/>
          </cell>
          <cell r="BA586" t="str">
            <v/>
          </cell>
          <cell r="BE586">
            <v>0</v>
          </cell>
          <cell r="BF586" t="str">
            <v/>
          </cell>
          <cell r="BG586" t="str">
            <v/>
          </cell>
          <cell r="BH586">
            <v>0</v>
          </cell>
          <cell r="BI586" t="str">
            <v/>
          </cell>
          <cell r="BM586" t="str">
            <v/>
          </cell>
          <cell r="BN586" t="str">
            <v/>
          </cell>
          <cell r="BS586" t="str">
            <v/>
          </cell>
          <cell r="BT586" t="str">
            <v/>
          </cell>
          <cell r="BY586" t="str">
            <v/>
          </cell>
          <cell r="BZ586" t="str">
            <v/>
          </cell>
          <cell r="CE586" t="str">
            <v/>
          </cell>
          <cell r="CF586" t="str">
            <v/>
          </cell>
          <cell r="CK586" t="str">
            <v/>
          </cell>
          <cell r="CL586" t="str">
            <v/>
          </cell>
          <cell r="CQ586" t="str">
            <v/>
          </cell>
          <cell r="CR586" t="str">
            <v/>
          </cell>
          <cell r="CW586" t="str">
            <v/>
          </cell>
          <cell r="CX586" t="str">
            <v/>
          </cell>
          <cell r="DB586">
            <v>0</v>
          </cell>
          <cell r="DC586" t="str">
            <v/>
          </cell>
          <cell r="DD586" t="str">
            <v/>
          </cell>
          <cell r="DE586">
            <v>0</v>
          </cell>
          <cell r="DF586" t="str">
            <v/>
          </cell>
          <cell r="DJ586" t="str">
            <v/>
          </cell>
          <cell r="DK586" t="str">
            <v/>
          </cell>
          <cell r="DP586" t="str">
            <v/>
          </cell>
          <cell r="DQ586" t="str">
            <v/>
          </cell>
          <cell r="DV586" t="str">
            <v/>
          </cell>
          <cell r="DW586" t="str">
            <v/>
          </cell>
          <cell r="EB586" t="str">
            <v/>
          </cell>
          <cell r="EC586" t="str">
            <v/>
          </cell>
          <cell r="EH586" t="str">
            <v/>
          </cell>
          <cell r="EI586" t="str">
            <v/>
          </cell>
          <cell r="EN586" t="str">
            <v/>
          </cell>
          <cell r="EO586" t="str">
            <v/>
          </cell>
          <cell r="ET586" t="str">
            <v/>
          </cell>
          <cell r="EU586" t="str">
            <v/>
          </cell>
          <cell r="EY586">
            <v>0</v>
          </cell>
          <cell r="EZ586" t="str">
            <v/>
          </cell>
          <cell r="FA586" t="str">
            <v/>
          </cell>
          <cell r="FB586">
            <v>0</v>
          </cell>
          <cell r="FC586" t="str">
            <v/>
          </cell>
          <cell r="FG586" t="str">
            <v/>
          </cell>
          <cell r="FH586" t="str">
            <v/>
          </cell>
          <cell r="FM586" t="str">
            <v/>
          </cell>
          <cell r="FN586" t="str">
            <v/>
          </cell>
          <cell r="FS586" t="str">
            <v/>
          </cell>
          <cell r="FT586" t="str">
            <v/>
          </cell>
          <cell r="FY586" t="str">
            <v/>
          </cell>
          <cell r="FZ586" t="str">
            <v/>
          </cell>
          <cell r="GE586" t="str">
            <v/>
          </cell>
          <cell r="GF586" t="str">
            <v/>
          </cell>
          <cell r="GK586" t="str">
            <v/>
          </cell>
          <cell r="GL586" t="str">
            <v/>
          </cell>
          <cell r="GQ586" t="str">
            <v/>
          </cell>
          <cell r="GR586" t="str">
            <v/>
          </cell>
          <cell r="GV586">
            <v>0</v>
          </cell>
          <cell r="GW586" t="str">
            <v/>
          </cell>
          <cell r="GX586" t="str">
            <v/>
          </cell>
          <cell r="GY586">
            <v>0</v>
          </cell>
          <cell r="GZ586" t="str">
            <v/>
          </cell>
          <cell r="HD586" t="str">
            <v/>
          </cell>
          <cell r="HE586" t="str">
            <v/>
          </cell>
          <cell r="HJ586" t="str">
            <v/>
          </cell>
          <cell r="HK586" t="str">
            <v/>
          </cell>
          <cell r="HP586" t="str">
            <v/>
          </cell>
          <cell r="HQ586" t="str">
            <v/>
          </cell>
          <cell r="HV586" t="str">
            <v/>
          </cell>
          <cell r="HW586" t="str">
            <v/>
          </cell>
          <cell r="IB586" t="str">
            <v/>
          </cell>
          <cell r="IC586" t="str">
            <v/>
          </cell>
          <cell r="IH586" t="str">
            <v/>
          </cell>
          <cell r="II586" t="str">
            <v/>
          </cell>
          <cell r="IN586" t="str">
            <v/>
          </cell>
          <cell r="IO586" t="str">
            <v/>
          </cell>
          <cell r="IS586">
            <v>0</v>
          </cell>
          <cell r="IT586" t="str">
            <v/>
          </cell>
          <cell r="IU586" t="str">
            <v/>
          </cell>
          <cell r="IV586">
            <v>0</v>
          </cell>
          <cell r="IW586" t="str">
            <v/>
          </cell>
        </row>
        <row r="587">
          <cell r="A587">
            <v>570</v>
          </cell>
          <cell r="J587" t="str">
            <v/>
          </cell>
          <cell r="K587" t="str">
            <v/>
          </cell>
          <cell r="L587" t="str">
            <v/>
          </cell>
          <cell r="P587" t="str">
            <v/>
          </cell>
          <cell r="Q587" t="str">
            <v/>
          </cell>
          <cell r="V587" t="str">
            <v/>
          </cell>
          <cell r="W587" t="str">
            <v/>
          </cell>
          <cell r="AB587" t="str">
            <v/>
          </cell>
          <cell r="AC587" t="str">
            <v/>
          </cell>
          <cell r="AH587" t="str">
            <v/>
          </cell>
          <cell r="AI587" t="str">
            <v/>
          </cell>
          <cell r="AN587" t="str">
            <v/>
          </cell>
          <cell r="AO587" t="str">
            <v/>
          </cell>
          <cell r="AT587" t="str">
            <v/>
          </cell>
          <cell r="AU587" t="str">
            <v/>
          </cell>
          <cell r="AZ587" t="str">
            <v/>
          </cell>
          <cell r="BA587" t="str">
            <v/>
          </cell>
          <cell r="BE587">
            <v>0</v>
          </cell>
          <cell r="BF587" t="str">
            <v/>
          </cell>
          <cell r="BG587" t="str">
            <v/>
          </cell>
          <cell r="BH587">
            <v>0</v>
          </cell>
          <cell r="BI587" t="str">
            <v/>
          </cell>
          <cell r="BM587" t="str">
            <v/>
          </cell>
          <cell r="BN587" t="str">
            <v/>
          </cell>
          <cell r="BS587" t="str">
            <v/>
          </cell>
          <cell r="BT587" t="str">
            <v/>
          </cell>
          <cell r="BY587" t="str">
            <v/>
          </cell>
          <cell r="BZ587" t="str">
            <v/>
          </cell>
          <cell r="CE587" t="str">
            <v/>
          </cell>
          <cell r="CF587" t="str">
            <v/>
          </cell>
          <cell r="CK587" t="str">
            <v/>
          </cell>
          <cell r="CL587" t="str">
            <v/>
          </cell>
          <cell r="CQ587" t="str">
            <v/>
          </cell>
          <cell r="CR587" t="str">
            <v/>
          </cell>
          <cell r="CW587" t="str">
            <v/>
          </cell>
          <cell r="CX587" t="str">
            <v/>
          </cell>
          <cell r="DB587">
            <v>0</v>
          </cell>
          <cell r="DC587" t="str">
            <v/>
          </cell>
          <cell r="DD587" t="str">
            <v/>
          </cell>
          <cell r="DE587">
            <v>0</v>
          </cell>
          <cell r="DF587" t="str">
            <v/>
          </cell>
          <cell r="DJ587" t="str">
            <v/>
          </cell>
          <cell r="DK587" t="str">
            <v/>
          </cell>
          <cell r="DP587" t="str">
            <v/>
          </cell>
          <cell r="DQ587" t="str">
            <v/>
          </cell>
          <cell r="DV587" t="str">
            <v/>
          </cell>
          <cell r="DW587" t="str">
            <v/>
          </cell>
          <cell r="EB587" t="str">
            <v/>
          </cell>
          <cell r="EC587" t="str">
            <v/>
          </cell>
          <cell r="EH587" t="str">
            <v/>
          </cell>
          <cell r="EI587" t="str">
            <v/>
          </cell>
          <cell r="EN587" t="str">
            <v/>
          </cell>
          <cell r="EO587" t="str">
            <v/>
          </cell>
          <cell r="ET587" t="str">
            <v/>
          </cell>
          <cell r="EU587" t="str">
            <v/>
          </cell>
          <cell r="EY587">
            <v>0</v>
          </cell>
          <cell r="EZ587" t="str">
            <v/>
          </cell>
          <cell r="FA587" t="str">
            <v/>
          </cell>
          <cell r="FB587">
            <v>0</v>
          </cell>
          <cell r="FC587" t="str">
            <v/>
          </cell>
          <cell r="FG587" t="str">
            <v/>
          </cell>
          <cell r="FH587" t="str">
            <v/>
          </cell>
          <cell r="FM587" t="str">
            <v/>
          </cell>
          <cell r="FN587" t="str">
            <v/>
          </cell>
          <cell r="FS587" t="str">
            <v/>
          </cell>
          <cell r="FT587" t="str">
            <v/>
          </cell>
          <cell r="FY587" t="str">
            <v/>
          </cell>
          <cell r="FZ587" t="str">
            <v/>
          </cell>
          <cell r="GE587" t="str">
            <v/>
          </cell>
          <cell r="GF587" t="str">
            <v/>
          </cell>
          <cell r="GK587" t="str">
            <v/>
          </cell>
          <cell r="GL587" t="str">
            <v/>
          </cell>
          <cell r="GQ587" t="str">
            <v/>
          </cell>
          <cell r="GR587" t="str">
            <v/>
          </cell>
          <cell r="GV587">
            <v>0</v>
          </cell>
          <cell r="GW587" t="str">
            <v/>
          </cell>
          <cell r="GX587" t="str">
            <v/>
          </cell>
          <cell r="GY587">
            <v>0</v>
          </cell>
          <cell r="GZ587" t="str">
            <v/>
          </cell>
          <cell r="HD587" t="str">
            <v/>
          </cell>
          <cell r="HE587" t="str">
            <v/>
          </cell>
          <cell r="HJ587" t="str">
            <v/>
          </cell>
          <cell r="HK587" t="str">
            <v/>
          </cell>
          <cell r="HP587" t="str">
            <v/>
          </cell>
          <cell r="HQ587" t="str">
            <v/>
          </cell>
          <cell r="HV587" t="str">
            <v/>
          </cell>
          <cell r="HW587" t="str">
            <v/>
          </cell>
          <cell r="IB587" t="str">
            <v/>
          </cell>
          <cell r="IC587" t="str">
            <v/>
          </cell>
          <cell r="IH587" t="str">
            <v/>
          </cell>
          <cell r="II587" t="str">
            <v/>
          </cell>
          <cell r="IN587" t="str">
            <v/>
          </cell>
          <cell r="IO587" t="str">
            <v/>
          </cell>
          <cell r="IS587">
            <v>0</v>
          </cell>
          <cell r="IT587" t="str">
            <v/>
          </cell>
          <cell r="IU587" t="str">
            <v/>
          </cell>
          <cell r="IV587">
            <v>0</v>
          </cell>
          <cell r="IW587" t="str">
            <v/>
          </cell>
        </row>
        <row r="588">
          <cell r="A588">
            <v>571</v>
          </cell>
          <cell r="J588" t="str">
            <v/>
          </cell>
          <cell r="K588" t="str">
            <v/>
          </cell>
          <cell r="L588" t="str">
            <v/>
          </cell>
          <cell r="P588" t="str">
            <v/>
          </cell>
          <cell r="Q588" t="str">
            <v/>
          </cell>
          <cell r="V588" t="str">
            <v/>
          </cell>
          <cell r="W588" t="str">
            <v/>
          </cell>
          <cell r="AB588" t="str">
            <v/>
          </cell>
          <cell r="AC588" t="str">
            <v/>
          </cell>
          <cell r="AH588" t="str">
            <v/>
          </cell>
          <cell r="AI588" t="str">
            <v/>
          </cell>
          <cell r="AN588" t="str">
            <v/>
          </cell>
          <cell r="AO588" t="str">
            <v/>
          </cell>
          <cell r="AT588" t="str">
            <v/>
          </cell>
          <cell r="AU588" t="str">
            <v/>
          </cell>
          <cell r="AZ588" t="str">
            <v/>
          </cell>
          <cell r="BA588" t="str">
            <v/>
          </cell>
          <cell r="BE588">
            <v>0</v>
          </cell>
          <cell r="BF588" t="str">
            <v/>
          </cell>
          <cell r="BG588" t="str">
            <v/>
          </cell>
          <cell r="BH588">
            <v>0</v>
          </cell>
          <cell r="BI588" t="str">
            <v/>
          </cell>
          <cell r="BM588" t="str">
            <v/>
          </cell>
          <cell r="BN588" t="str">
            <v/>
          </cell>
          <cell r="BS588" t="str">
            <v/>
          </cell>
          <cell r="BT588" t="str">
            <v/>
          </cell>
          <cell r="BY588" t="str">
            <v/>
          </cell>
          <cell r="BZ588" t="str">
            <v/>
          </cell>
          <cell r="CE588" t="str">
            <v/>
          </cell>
          <cell r="CF588" t="str">
            <v/>
          </cell>
          <cell r="CK588" t="str">
            <v/>
          </cell>
          <cell r="CL588" t="str">
            <v/>
          </cell>
          <cell r="CQ588" t="str">
            <v/>
          </cell>
          <cell r="CR588" t="str">
            <v/>
          </cell>
          <cell r="CW588" t="str">
            <v/>
          </cell>
          <cell r="CX588" t="str">
            <v/>
          </cell>
          <cell r="DB588">
            <v>0</v>
          </cell>
          <cell r="DC588" t="str">
            <v/>
          </cell>
          <cell r="DD588" t="str">
            <v/>
          </cell>
          <cell r="DE588">
            <v>0</v>
          </cell>
          <cell r="DF588" t="str">
            <v/>
          </cell>
          <cell r="DJ588" t="str">
            <v/>
          </cell>
          <cell r="DK588" t="str">
            <v/>
          </cell>
          <cell r="DP588" t="str">
            <v/>
          </cell>
          <cell r="DQ588" t="str">
            <v/>
          </cell>
          <cell r="DV588" t="str">
            <v/>
          </cell>
          <cell r="DW588" t="str">
            <v/>
          </cell>
          <cell r="EB588" t="str">
            <v/>
          </cell>
          <cell r="EC588" t="str">
            <v/>
          </cell>
          <cell r="EH588" t="str">
            <v/>
          </cell>
          <cell r="EI588" t="str">
            <v/>
          </cell>
          <cell r="EN588" t="str">
            <v/>
          </cell>
          <cell r="EO588" t="str">
            <v/>
          </cell>
          <cell r="ET588" t="str">
            <v/>
          </cell>
          <cell r="EU588" t="str">
            <v/>
          </cell>
          <cell r="EY588">
            <v>0</v>
          </cell>
          <cell r="EZ588" t="str">
            <v/>
          </cell>
          <cell r="FA588" t="str">
            <v/>
          </cell>
          <cell r="FB588">
            <v>0</v>
          </cell>
          <cell r="FC588" t="str">
            <v/>
          </cell>
          <cell r="FG588" t="str">
            <v/>
          </cell>
          <cell r="FH588" t="str">
            <v/>
          </cell>
          <cell r="FM588" t="str">
            <v/>
          </cell>
          <cell r="FN588" t="str">
            <v/>
          </cell>
          <cell r="FS588" t="str">
            <v/>
          </cell>
          <cell r="FT588" t="str">
            <v/>
          </cell>
          <cell r="FY588" t="str">
            <v/>
          </cell>
          <cell r="FZ588" t="str">
            <v/>
          </cell>
          <cell r="GE588" t="str">
            <v/>
          </cell>
          <cell r="GF588" t="str">
            <v/>
          </cell>
          <cell r="GK588" t="str">
            <v/>
          </cell>
          <cell r="GL588" t="str">
            <v/>
          </cell>
          <cell r="GQ588" t="str">
            <v/>
          </cell>
          <cell r="GR588" t="str">
            <v/>
          </cell>
          <cell r="GV588">
            <v>0</v>
          </cell>
          <cell r="GW588" t="str">
            <v/>
          </cell>
          <cell r="GX588" t="str">
            <v/>
          </cell>
          <cell r="GY588">
            <v>0</v>
          </cell>
          <cell r="GZ588" t="str">
            <v/>
          </cell>
          <cell r="HD588" t="str">
            <v/>
          </cell>
          <cell r="HE588" t="str">
            <v/>
          </cell>
          <cell r="HJ588" t="str">
            <v/>
          </cell>
          <cell r="HK588" t="str">
            <v/>
          </cell>
          <cell r="HP588" t="str">
            <v/>
          </cell>
          <cell r="HQ588" t="str">
            <v/>
          </cell>
          <cell r="HV588" t="str">
            <v/>
          </cell>
          <cell r="HW588" t="str">
            <v/>
          </cell>
          <cell r="IB588" t="str">
            <v/>
          </cell>
          <cell r="IC588" t="str">
            <v/>
          </cell>
          <cell r="IH588" t="str">
            <v/>
          </cell>
          <cell r="II588" t="str">
            <v/>
          </cell>
          <cell r="IN588" t="str">
            <v/>
          </cell>
          <cell r="IO588" t="str">
            <v/>
          </cell>
          <cell r="IS588">
            <v>0</v>
          </cell>
          <cell r="IT588" t="str">
            <v/>
          </cell>
          <cell r="IU588" t="str">
            <v/>
          </cell>
          <cell r="IV588">
            <v>0</v>
          </cell>
          <cell r="IW588" t="str">
            <v/>
          </cell>
        </row>
        <row r="589">
          <cell r="A589">
            <v>572</v>
          </cell>
          <cell r="J589" t="str">
            <v/>
          </cell>
          <cell r="K589" t="str">
            <v/>
          </cell>
          <cell r="L589" t="str">
            <v/>
          </cell>
          <cell r="P589" t="str">
            <v/>
          </cell>
          <cell r="Q589" t="str">
            <v/>
          </cell>
          <cell r="V589" t="str">
            <v/>
          </cell>
          <cell r="W589" t="str">
            <v/>
          </cell>
          <cell r="AB589" t="str">
            <v/>
          </cell>
          <cell r="AC589" t="str">
            <v/>
          </cell>
          <cell r="AH589" t="str">
            <v/>
          </cell>
          <cell r="AI589" t="str">
            <v/>
          </cell>
          <cell r="AN589" t="str">
            <v/>
          </cell>
          <cell r="AO589" t="str">
            <v/>
          </cell>
          <cell r="AT589" t="str">
            <v/>
          </cell>
          <cell r="AU589" t="str">
            <v/>
          </cell>
          <cell r="AZ589" t="str">
            <v/>
          </cell>
          <cell r="BA589" t="str">
            <v/>
          </cell>
          <cell r="BE589">
            <v>0</v>
          </cell>
          <cell r="BF589" t="str">
            <v/>
          </cell>
          <cell r="BG589" t="str">
            <v/>
          </cell>
          <cell r="BH589">
            <v>0</v>
          </cell>
          <cell r="BI589" t="str">
            <v/>
          </cell>
          <cell r="BM589" t="str">
            <v/>
          </cell>
          <cell r="BN589" t="str">
            <v/>
          </cell>
          <cell r="BS589" t="str">
            <v/>
          </cell>
          <cell r="BT589" t="str">
            <v/>
          </cell>
          <cell r="BY589" t="str">
            <v/>
          </cell>
          <cell r="BZ589" t="str">
            <v/>
          </cell>
          <cell r="CE589" t="str">
            <v/>
          </cell>
          <cell r="CF589" t="str">
            <v/>
          </cell>
          <cell r="CK589" t="str">
            <v/>
          </cell>
          <cell r="CL589" t="str">
            <v/>
          </cell>
          <cell r="CQ589" t="str">
            <v/>
          </cell>
          <cell r="CR589" t="str">
            <v/>
          </cell>
          <cell r="CW589" t="str">
            <v/>
          </cell>
          <cell r="CX589" t="str">
            <v/>
          </cell>
          <cell r="DB589">
            <v>0</v>
          </cell>
          <cell r="DC589" t="str">
            <v/>
          </cell>
          <cell r="DD589" t="str">
            <v/>
          </cell>
          <cell r="DE589">
            <v>0</v>
          </cell>
          <cell r="DF589" t="str">
            <v/>
          </cell>
          <cell r="DJ589" t="str">
            <v/>
          </cell>
          <cell r="DK589" t="str">
            <v/>
          </cell>
          <cell r="DP589" t="str">
            <v/>
          </cell>
          <cell r="DQ589" t="str">
            <v/>
          </cell>
          <cell r="DV589" t="str">
            <v/>
          </cell>
          <cell r="DW589" t="str">
            <v/>
          </cell>
          <cell r="EB589" t="str">
            <v/>
          </cell>
          <cell r="EC589" t="str">
            <v/>
          </cell>
          <cell r="EH589" t="str">
            <v/>
          </cell>
          <cell r="EI589" t="str">
            <v/>
          </cell>
          <cell r="EN589" t="str">
            <v/>
          </cell>
          <cell r="EO589" t="str">
            <v/>
          </cell>
          <cell r="ET589" t="str">
            <v/>
          </cell>
          <cell r="EU589" t="str">
            <v/>
          </cell>
          <cell r="EY589">
            <v>0</v>
          </cell>
          <cell r="EZ589" t="str">
            <v/>
          </cell>
          <cell r="FA589" t="str">
            <v/>
          </cell>
          <cell r="FB589">
            <v>0</v>
          </cell>
          <cell r="FC589" t="str">
            <v/>
          </cell>
          <cell r="FG589" t="str">
            <v/>
          </cell>
          <cell r="FH589" t="str">
            <v/>
          </cell>
          <cell r="FM589" t="str">
            <v/>
          </cell>
          <cell r="FN589" t="str">
            <v/>
          </cell>
          <cell r="FS589" t="str">
            <v/>
          </cell>
          <cell r="FT589" t="str">
            <v/>
          </cell>
          <cell r="FY589" t="str">
            <v/>
          </cell>
          <cell r="FZ589" t="str">
            <v/>
          </cell>
          <cell r="GE589" t="str">
            <v/>
          </cell>
          <cell r="GF589" t="str">
            <v/>
          </cell>
          <cell r="GK589" t="str">
            <v/>
          </cell>
          <cell r="GL589" t="str">
            <v/>
          </cell>
          <cell r="GQ589" t="str">
            <v/>
          </cell>
          <cell r="GR589" t="str">
            <v/>
          </cell>
          <cell r="GV589">
            <v>0</v>
          </cell>
          <cell r="GW589" t="str">
            <v/>
          </cell>
          <cell r="GX589" t="str">
            <v/>
          </cell>
          <cell r="GY589">
            <v>0</v>
          </cell>
          <cell r="GZ589" t="str">
            <v/>
          </cell>
          <cell r="HD589" t="str">
            <v/>
          </cell>
          <cell r="HE589" t="str">
            <v/>
          </cell>
          <cell r="HJ589" t="str">
            <v/>
          </cell>
          <cell r="HK589" t="str">
            <v/>
          </cell>
          <cell r="HP589" t="str">
            <v/>
          </cell>
          <cell r="HQ589" t="str">
            <v/>
          </cell>
          <cell r="HV589" t="str">
            <v/>
          </cell>
          <cell r="HW589" t="str">
            <v/>
          </cell>
          <cell r="IB589" t="str">
            <v/>
          </cell>
          <cell r="IC589" t="str">
            <v/>
          </cell>
          <cell r="IH589" t="str">
            <v/>
          </cell>
          <cell r="II589" t="str">
            <v/>
          </cell>
          <cell r="IN589" t="str">
            <v/>
          </cell>
          <cell r="IO589" t="str">
            <v/>
          </cell>
          <cell r="IS589">
            <v>0</v>
          </cell>
          <cell r="IT589" t="str">
            <v/>
          </cell>
          <cell r="IU589" t="str">
            <v/>
          </cell>
          <cell r="IV589">
            <v>0</v>
          </cell>
          <cell r="IW589" t="str">
            <v/>
          </cell>
        </row>
        <row r="590">
          <cell r="A590">
            <v>573</v>
          </cell>
          <cell r="J590" t="str">
            <v/>
          </cell>
          <cell r="K590" t="str">
            <v/>
          </cell>
          <cell r="L590" t="str">
            <v/>
          </cell>
          <cell r="P590" t="str">
            <v/>
          </cell>
          <cell r="Q590" t="str">
            <v/>
          </cell>
          <cell r="V590" t="str">
            <v/>
          </cell>
          <cell r="W590" t="str">
            <v/>
          </cell>
          <cell r="AB590" t="str">
            <v/>
          </cell>
          <cell r="AC590" t="str">
            <v/>
          </cell>
          <cell r="AH590" t="str">
            <v/>
          </cell>
          <cell r="AI590" t="str">
            <v/>
          </cell>
          <cell r="AN590" t="str">
            <v/>
          </cell>
          <cell r="AO590" t="str">
            <v/>
          </cell>
          <cell r="AT590" t="str">
            <v/>
          </cell>
          <cell r="AU590" t="str">
            <v/>
          </cell>
          <cell r="AZ590" t="str">
            <v/>
          </cell>
          <cell r="BA590" t="str">
            <v/>
          </cell>
          <cell r="BE590">
            <v>0</v>
          </cell>
          <cell r="BF590" t="str">
            <v/>
          </cell>
          <cell r="BG590" t="str">
            <v/>
          </cell>
          <cell r="BH590">
            <v>0</v>
          </cell>
          <cell r="BI590" t="str">
            <v/>
          </cell>
          <cell r="BM590" t="str">
            <v/>
          </cell>
          <cell r="BN590" t="str">
            <v/>
          </cell>
          <cell r="BS590" t="str">
            <v/>
          </cell>
          <cell r="BT590" t="str">
            <v/>
          </cell>
          <cell r="BY590" t="str">
            <v/>
          </cell>
          <cell r="BZ590" t="str">
            <v/>
          </cell>
          <cell r="CE590" t="str">
            <v/>
          </cell>
          <cell r="CF590" t="str">
            <v/>
          </cell>
          <cell r="CK590" t="str">
            <v/>
          </cell>
          <cell r="CL590" t="str">
            <v/>
          </cell>
          <cell r="CQ590" t="str">
            <v/>
          </cell>
          <cell r="CR590" t="str">
            <v/>
          </cell>
          <cell r="CW590" t="str">
            <v/>
          </cell>
          <cell r="CX590" t="str">
            <v/>
          </cell>
          <cell r="DB590">
            <v>0</v>
          </cell>
          <cell r="DC590" t="str">
            <v/>
          </cell>
          <cell r="DD590" t="str">
            <v/>
          </cell>
          <cell r="DE590">
            <v>0</v>
          </cell>
          <cell r="DF590" t="str">
            <v/>
          </cell>
          <cell r="DJ590" t="str">
            <v/>
          </cell>
          <cell r="DK590" t="str">
            <v/>
          </cell>
          <cell r="DP590" t="str">
            <v/>
          </cell>
          <cell r="DQ590" t="str">
            <v/>
          </cell>
          <cell r="DV590" t="str">
            <v/>
          </cell>
          <cell r="DW590" t="str">
            <v/>
          </cell>
          <cell r="EB590" t="str">
            <v/>
          </cell>
          <cell r="EC590" t="str">
            <v/>
          </cell>
          <cell r="EH590" t="str">
            <v/>
          </cell>
          <cell r="EI590" t="str">
            <v/>
          </cell>
          <cell r="EN590" t="str">
            <v/>
          </cell>
          <cell r="EO590" t="str">
            <v/>
          </cell>
          <cell r="ET590" t="str">
            <v/>
          </cell>
          <cell r="EU590" t="str">
            <v/>
          </cell>
          <cell r="EY590">
            <v>0</v>
          </cell>
          <cell r="EZ590" t="str">
            <v/>
          </cell>
          <cell r="FA590" t="str">
            <v/>
          </cell>
          <cell r="FB590">
            <v>0</v>
          </cell>
          <cell r="FC590" t="str">
            <v/>
          </cell>
          <cell r="FG590" t="str">
            <v/>
          </cell>
          <cell r="FH590" t="str">
            <v/>
          </cell>
          <cell r="FM590" t="str">
            <v/>
          </cell>
          <cell r="FN590" t="str">
            <v/>
          </cell>
          <cell r="FS590" t="str">
            <v/>
          </cell>
          <cell r="FT590" t="str">
            <v/>
          </cell>
          <cell r="FY590" t="str">
            <v/>
          </cell>
          <cell r="FZ590" t="str">
            <v/>
          </cell>
          <cell r="GE590" t="str">
            <v/>
          </cell>
          <cell r="GF590" t="str">
            <v/>
          </cell>
          <cell r="GK590" t="str">
            <v/>
          </cell>
          <cell r="GL590" t="str">
            <v/>
          </cell>
          <cell r="GQ590" t="str">
            <v/>
          </cell>
          <cell r="GR590" t="str">
            <v/>
          </cell>
          <cell r="GV590">
            <v>0</v>
          </cell>
          <cell r="GW590" t="str">
            <v/>
          </cell>
          <cell r="GX590" t="str">
            <v/>
          </cell>
          <cell r="GY590">
            <v>0</v>
          </cell>
          <cell r="GZ590" t="str">
            <v/>
          </cell>
          <cell r="HD590" t="str">
            <v/>
          </cell>
          <cell r="HE590" t="str">
            <v/>
          </cell>
          <cell r="HJ590" t="str">
            <v/>
          </cell>
          <cell r="HK590" t="str">
            <v/>
          </cell>
          <cell r="HP590" t="str">
            <v/>
          </cell>
          <cell r="HQ590" t="str">
            <v/>
          </cell>
          <cell r="HV590" t="str">
            <v/>
          </cell>
          <cell r="HW590" t="str">
            <v/>
          </cell>
          <cell r="IB590" t="str">
            <v/>
          </cell>
          <cell r="IC590" t="str">
            <v/>
          </cell>
          <cell r="IH590" t="str">
            <v/>
          </cell>
          <cell r="II590" t="str">
            <v/>
          </cell>
          <cell r="IN590" t="str">
            <v/>
          </cell>
          <cell r="IO590" t="str">
            <v/>
          </cell>
          <cell r="IS590">
            <v>0</v>
          </cell>
          <cell r="IT590" t="str">
            <v/>
          </cell>
          <cell r="IU590" t="str">
            <v/>
          </cell>
          <cell r="IV590">
            <v>0</v>
          </cell>
          <cell r="IW590" t="str">
            <v/>
          </cell>
        </row>
        <row r="591">
          <cell r="A591">
            <v>574</v>
          </cell>
          <cell r="J591" t="str">
            <v/>
          </cell>
          <cell r="K591" t="str">
            <v/>
          </cell>
          <cell r="L591" t="str">
            <v/>
          </cell>
          <cell r="P591" t="str">
            <v/>
          </cell>
          <cell r="Q591" t="str">
            <v/>
          </cell>
          <cell r="V591" t="str">
            <v/>
          </cell>
          <cell r="W591" t="str">
            <v/>
          </cell>
          <cell r="AB591" t="str">
            <v/>
          </cell>
          <cell r="AC591" t="str">
            <v/>
          </cell>
          <cell r="AH591" t="str">
            <v/>
          </cell>
          <cell r="AI591" t="str">
            <v/>
          </cell>
          <cell r="AN591" t="str">
            <v/>
          </cell>
          <cell r="AO591" t="str">
            <v/>
          </cell>
          <cell r="AT591" t="str">
            <v/>
          </cell>
          <cell r="AU591" t="str">
            <v/>
          </cell>
          <cell r="AZ591" t="str">
            <v/>
          </cell>
          <cell r="BA591" t="str">
            <v/>
          </cell>
          <cell r="BE591">
            <v>0</v>
          </cell>
          <cell r="BF591" t="str">
            <v/>
          </cell>
          <cell r="BG591" t="str">
            <v/>
          </cell>
          <cell r="BH591">
            <v>0</v>
          </cell>
          <cell r="BI591" t="str">
            <v/>
          </cell>
          <cell r="BM591" t="str">
            <v/>
          </cell>
          <cell r="BN591" t="str">
            <v/>
          </cell>
          <cell r="BS591" t="str">
            <v/>
          </cell>
          <cell r="BT591" t="str">
            <v/>
          </cell>
          <cell r="BY591" t="str">
            <v/>
          </cell>
          <cell r="BZ591" t="str">
            <v/>
          </cell>
          <cell r="CE591" t="str">
            <v/>
          </cell>
          <cell r="CF591" t="str">
            <v/>
          </cell>
          <cell r="CK591" t="str">
            <v/>
          </cell>
          <cell r="CL591" t="str">
            <v/>
          </cell>
          <cell r="CQ591" t="str">
            <v/>
          </cell>
          <cell r="CR591" t="str">
            <v/>
          </cell>
          <cell r="CW591" t="str">
            <v/>
          </cell>
          <cell r="CX591" t="str">
            <v/>
          </cell>
          <cell r="DB591">
            <v>0</v>
          </cell>
          <cell r="DC591" t="str">
            <v/>
          </cell>
          <cell r="DD591" t="str">
            <v/>
          </cell>
          <cell r="DE591">
            <v>0</v>
          </cell>
          <cell r="DF591" t="str">
            <v/>
          </cell>
          <cell r="DJ591" t="str">
            <v/>
          </cell>
          <cell r="DK591" t="str">
            <v/>
          </cell>
          <cell r="DP591" t="str">
            <v/>
          </cell>
          <cell r="DQ591" t="str">
            <v/>
          </cell>
          <cell r="DV591" t="str">
            <v/>
          </cell>
          <cell r="DW591" t="str">
            <v/>
          </cell>
          <cell r="EB591" t="str">
            <v/>
          </cell>
          <cell r="EC591" t="str">
            <v/>
          </cell>
          <cell r="EH591" t="str">
            <v/>
          </cell>
          <cell r="EI591" t="str">
            <v/>
          </cell>
          <cell r="EN591" t="str">
            <v/>
          </cell>
          <cell r="EO591" t="str">
            <v/>
          </cell>
          <cell r="ET591" t="str">
            <v/>
          </cell>
          <cell r="EU591" t="str">
            <v/>
          </cell>
          <cell r="EY591">
            <v>0</v>
          </cell>
          <cell r="EZ591" t="str">
            <v/>
          </cell>
          <cell r="FA591" t="str">
            <v/>
          </cell>
          <cell r="FB591">
            <v>0</v>
          </cell>
          <cell r="FC591" t="str">
            <v/>
          </cell>
          <cell r="FG591" t="str">
            <v/>
          </cell>
          <cell r="FH591" t="str">
            <v/>
          </cell>
          <cell r="FM591" t="str">
            <v/>
          </cell>
          <cell r="FN591" t="str">
            <v/>
          </cell>
          <cell r="FS591" t="str">
            <v/>
          </cell>
          <cell r="FT591" t="str">
            <v/>
          </cell>
          <cell r="FY591" t="str">
            <v/>
          </cell>
          <cell r="FZ591" t="str">
            <v/>
          </cell>
          <cell r="GE591" t="str">
            <v/>
          </cell>
          <cell r="GF591" t="str">
            <v/>
          </cell>
          <cell r="GK591" t="str">
            <v/>
          </cell>
          <cell r="GL591" t="str">
            <v/>
          </cell>
          <cell r="GQ591" t="str">
            <v/>
          </cell>
          <cell r="GR591" t="str">
            <v/>
          </cell>
          <cell r="GV591">
            <v>0</v>
          </cell>
          <cell r="GW591" t="str">
            <v/>
          </cell>
          <cell r="GX591" t="str">
            <v/>
          </cell>
          <cell r="GY591">
            <v>0</v>
          </cell>
          <cell r="GZ591" t="str">
            <v/>
          </cell>
          <cell r="HD591" t="str">
            <v/>
          </cell>
          <cell r="HE591" t="str">
            <v/>
          </cell>
          <cell r="HJ591" t="str">
            <v/>
          </cell>
          <cell r="HK591" t="str">
            <v/>
          </cell>
          <cell r="HP591" t="str">
            <v/>
          </cell>
          <cell r="HQ591" t="str">
            <v/>
          </cell>
          <cell r="HV591" t="str">
            <v/>
          </cell>
          <cell r="HW591" t="str">
            <v/>
          </cell>
          <cell r="IB591" t="str">
            <v/>
          </cell>
          <cell r="IC591" t="str">
            <v/>
          </cell>
          <cell r="IH591" t="str">
            <v/>
          </cell>
          <cell r="II591" t="str">
            <v/>
          </cell>
          <cell r="IN591" t="str">
            <v/>
          </cell>
          <cell r="IO591" t="str">
            <v/>
          </cell>
          <cell r="IS591">
            <v>0</v>
          </cell>
          <cell r="IT591" t="str">
            <v/>
          </cell>
          <cell r="IU591" t="str">
            <v/>
          </cell>
          <cell r="IV591">
            <v>0</v>
          </cell>
          <cell r="IW591" t="str">
            <v/>
          </cell>
        </row>
        <row r="592">
          <cell r="A592">
            <v>575</v>
          </cell>
          <cell r="J592" t="str">
            <v/>
          </cell>
          <cell r="K592" t="str">
            <v/>
          </cell>
          <cell r="L592" t="str">
            <v/>
          </cell>
          <cell r="P592" t="str">
            <v/>
          </cell>
          <cell r="Q592" t="str">
            <v/>
          </cell>
          <cell r="V592" t="str">
            <v/>
          </cell>
          <cell r="W592" t="str">
            <v/>
          </cell>
          <cell r="AB592" t="str">
            <v/>
          </cell>
          <cell r="AC592" t="str">
            <v/>
          </cell>
          <cell r="AH592" t="str">
            <v/>
          </cell>
          <cell r="AI592" t="str">
            <v/>
          </cell>
          <cell r="AN592" t="str">
            <v/>
          </cell>
          <cell r="AO592" t="str">
            <v/>
          </cell>
          <cell r="AT592" t="str">
            <v/>
          </cell>
          <cell r="AU592" t="str">
            <v/>
          </cell>
          <cell r="AZ592" t="str">
            <v/>
          </cell>
          <cell r="BA592" t="str">
            <v/>
          </cell>
          <cell r="BE592">
            <v>0</v>
          </cell>
          <cell r="BF592" t="str">
            <v/>
          </cell>
          <cell r="BG592" t="str">
            <v/>
          </cell>
          <cell r="BH592">
            <v>0</v>
          </cell>
          <cell r="BI592" t="str">
            <v/>
          </cell>
          <cell r="BM592" t="str">
            <v/>
          </cell>
          <cell r="BN592" t="str">
            <v/>
          </cell>
          <cell r="BS592" t="str">
            <v/>
          </cell>
          <cell r="BT592" t="str">
            <v/>
          </cell>
          <cell r="BY592" t="str">
            <v/>
          </cell>
          <cell r="BZ592" t="str">
            <v/>
          </cell>
          <cell r="CE592" t="str">
            <v/>
          </cell>
          <cell r="CF592" t="str">
            <v/>
          </cell>
          <cell r="CK592" t="str">
            <v/>
          </cell>
          <cell r="CL592" t="str">
            <v/>
          </cell>
          <cell r="CQ592" t="str">
            <v/>
          </cell>
          <cell r="CR592" t="str">
            <v/>
          </cell>
          <cell r="CW592" t="str">
            <v/>
          </cell>
          <cell r="CX592" t="str">
            <v/>
          </cell>
          <cell r="DB592">
            <v>0</v>
          </cell>
          <cell r="DC592" t="str">
            <v/>
          </cell>
          <cell r="DD592" t="str">
            <v/>
          </cell>
          <cell r="DE592">
            <v>0</v>
          </cell>
          <cell r="DF592" t="str">
            <v/>
          </cell>
          <cell r="DJ592" t="str">
            <v/>
          </cell>
          <cell r="DK592" t="str">
            <v/>
          </cell>
          <cell r="DP592" t="str">
            <v/>
          </cell>
          <cell r="DQ592" t="str">
            <v/>
          </cell>
          <cell r="DV592" t="str">
            <v/>
          </cell>
          <cell r="DW592" t="str">
            <v/>
          </cell>
          <cell r="EB592" t="str">
            <v/>
          </cell>
          <cell r="EC592" t="str">
            <v/>
          </cell>
          <cell r="EH592" t="str">
            <v/>
          </cell>
          <cell r="EI592" t="str">
            <v/>
          </cell>
          <cell r="EN592" t="str">
            <v/>
          </cell>
          <cell r="EO592" t="str">
            <v/>
          </cell>
          <cell r="ET592" t="str">
            <v/>
          </cell>
          <cell r="EU592" t="str">
            <v/>
          </cell>
          <cell r="EY592">
            <v>0</v>
          </cell>
          <cell r="EZ592" t="str">
            <v/>
          </cell>
          <cell r="FA592" t="str">
            <v/>
          </cell>
          <cell r="FB592">
            <v>0</v>
          </cell>
          <cell r="FC592" t="str">
            <v/>
          </cell>
          <cell r="FG592" t="str">
            <v/>
          </cell>
          <cell r="FH592" t="str">
            <v/>
          </cell>
          <cell r="FM592" t="str">
            <v/>
          </cell>
          <cell r="FN592" t="str">
            <v/>
          </cell>
          <cell r="FS592" t="str">
            <v/>
          </cell>
          <cell r="FT592" t="str">
            <v/>
          </cell>
          <cell r="FY592" t="str">
            <v/>
          </cell>
          <cell r="FZ592" t="str">
            <v/>
          </cell>
          <cell r="GE592" t="str">
            <v/>
          </cell>
          <cell r="GF592" t="str">
            <v/>
          </cell>
          <cell r="GK592" t="str">
            <v/>
          </cell>
          <cell r="GL592" t="str">
            <v/>
          </cell>
          <cell r="GQ592" t="str">
            <v/>
          </cell>
          <cell r="GR592" t="str">
            <v/>
          </cell>
          <cell r="GV592">
            <v>0</v>
          </cell>
          <cell r="GW592" t="str">
            <v/>
          </cell>
          <cell r="GX592" t="str">
            <v/>
          </cell>
          <cell r="GY592">
            <v>0</v>
          </cell>
          <cell r="GZ592" t="str">
            <v/>
          </cell>
          <cell r="HD592" t="str">
            <v/>
          </cell>
          <cell r="HE592" t="str">
            <v/>
          </cell>
          <cell r="HJ592" t="str">
            <v/>
          </cell>
          <cell r="HK592" t="str">
            <v/>
          </cell>
          <cell r="HP592" t="str">
            <v/>
          </cell>
          <cell r="HQ592" t="str">
            <v/>
          </cell>
          <cell r="HV592" t="str">
            <v/>
          </cell>
          <cell r="HW592" t="str">
            <v/>
          </cell>
          <cell r="IB592" t="str">
            <v/>
          </cell>
          <cell r="IC592" t="str">
            <v/>
          </cell>
          <cell r="IH592" t="str">
            <v/>
          </cell>
          <cell r="II592" t="str">
            <v/>
          </cell>
          <cell r="IN592" t="str">
            <v/>
          </cell>
          <cell r="IO592" t="str">
            <v/>
          </cell>
          <cell r="IS592">
            <v>0</v>
          </cell>
          <cell r="IT592" t="str">
            <v/>
          </cell>
          <cell r="IU592" t="str">
            <v/>
          </cell>
          <cell r="IV592">
            <v>0</v>
          </cell>
          <cell r="IW592" t="str">
            <v/>
          </cell>
        </row>
        <row r="593">
          <cell r="A593">
            <v>576</v>
          </cell>
          <cell r="J593" t="str">
            <v/>
          </cell>
          <cell r="K593" t="str">
            <v/>
          </cell>
          <cell r="L593" t="str">
            <v/>
          </cell>
          <cell r="P593" t="str">
            <v/>
          </cell>
          <cell r="Q593" t="str">
            <v/>
          </cell>
          <cell r="V593" t="str">
            <v/>
          </cell>
          <cell r="W593" t="str">
            <v/>
          </cell>
          <cell r="AB593" t="str">
            <v/>
          </cell>
          <cell r="AC593" t="str">
            <v/>
          </cell>
          <cell r="AH593" t="str">
            <v/>
          </cell>
          <cell r="AI593" t="str">
            <v/>
          </cell>
          <cell r="AN593" t="str">
            <v/>
          </cell>
          <cell r="AO593" t="str">
            <v/>
          </cell>
          <cell r="AT593" t="str">
            <v/>
          </cell>
          <cell r="AU593" t="str">
            <v/>
          </cell>
          <cell r="AZ593" t="str">
            <v/>
          </cell>
          <cell r="BA593" t="str">
            <v/>
          </cell>
          <cell r="BE593">
            <v>0</v>
          </cell>
          <cell r="BF593" t="str">
            <v/>
          </cell>
          <cell r="BG593" t="str">
            <v/>
          </cell>
          <cell r="BH593">
            <v>0</v>
          </cell>
          <cell r="BI593" t="str">
            <v/>
          </cell>
          <cell r="BM593" t="str">
            <v/>
          </cell>
          <cell r="BN593" t="str">
            <v/>
          </cell>
          <cell r="BS593" t="str">
            <v/>
          </cell>
          <cell r="BT593" t="str">
            <v/>
          </cell>
          <cell r="BY593" t="str">
            <v/>
          </cell>
          <cell r="BZ593" t="str">
            <v/>
          </cell>
          <cell r="CE593" t="str">
            <v/>
          </cell>
          <cell r="CF593" t="str">
            <v/>
          </cell>
          <cell r="CK593" t="str">
            <v/>
          </cell>
          <cell r="CL593" t="str">
            <v/>
          </cell>
          <cell r="CQ593" t="str">
            <v/>
          </cell>
          <cell r="CR593" t="str">
            <v/>
          </cell>
          <cell r="CW593" t="str">
            <v/>
          </cell>
          <cell r="CX593" t="str">
            <v/>
          </cell>
          <cell r="DB593">
            <v>0</v>
          </cell>
          <cell r="DC593" t="str">
            <v/>
          </cell>
          <cell r="DD593" t="str">
            <v/>
          </cell>
          <cell r="DE593">
            <v>0</v>
          </cell>
          <cell r="DF593" t="str">
            <v/>
          </cell>
          <cell r="DJ593" t="str">
            <v/>
          </cell>
          <cell r="DK593" t="str">
            <v/>
          </cell>
          <cell r="DP593" t="str">
            <v/>
          </cell>
          <cell r="DQ593" t="str">
            <v/>
          </cell>
          <cell r="DV593" t="str">
            <v/>
          </cell>
          <cell r="DW593" t="str">
            <v/>
          </cell>
          <cell r="EB593" t="str">
            <v/>
          </cell>
          <cell r="EC593" t="str">
            <v/>
          </cell>
          <cell r="EH593" t="str">
            <v/>
          </cell>
          <cell r="EI593" t="str">
            <v/>
          </cell>
          <cell r="EN593" t="str">
            <v/>
          </cell>
          <cell r="EO593" t="str">
            <v/>
          </cell>
          <cell r="ET593" t="str">
            <v/>
          </cell>
          <cell r="EU593" t="str">
            <v/>
          </cell>
          <cell r="EY593">
            <v>0</v>
          </cell>
          <cell r="EZ593" t="str">
            <v/>
          </cell>
          <cell r="FA593" t="str">
            <v/>
          </cell>
          <cell r="FB593">
            <v>0</v>
          </cell>
          <cell r="FC593" t="str">
            <v/>
          </cell>
          <cell r="FG593" t="str">
            <v/>
          </cell>
          <cell r="FH593" t="str">
            <v/>
          </cell>
          <cell r="FM593" t="str">
            <v/>
          </cell>
          <cell r="FN593" t="str">
            <v/>
          </cell>
          <cell r="FS593" t="str">
            <v/>
          </cell>
          <cell r="FT593" t="str">
            <v/>
          </cell>
          <cell r="FY593" t="str">
            <v/>
          </cell>
          <cell r="FZ593" t="str">
            <v/>
          </cell>
          <cell r="GE593" t="str">
            <v/>
          </cell>
          <cell r="GF593" t="str">
            <v/>
          </cell>
          <cell r="GK593" t="str">
            <v/>
          </cell>
          <cell r="GL593" t="str">
            <v/>
          </cell>
          <cell r="GQ593" t="str">
            <v/>
          </cell>
          <cell r="GR593" t="str">
            <v/>
          </cell>
          <cell r="GV593">
            <v>0</v>
          </cell>
          <cell r="GW593" t="str">
            <v/>
          </cell>
          <cell r="GX593" t="str">
            <v/>
          </cell>
          <cell r="GY593">
            <v>0</v>
          </cell>
          <cell r="GZ593" t="str">
            <v/>
          </cell>
          <cell r="HD593" t="str">
            <v/>
          </cell>
          <cell r="HE593" t="str">
            <v/>
          </cell>
          <cell r="HJ593" t="str">
            <v/>
          </cell>
          <cell r="HK593" t="str">
            <v/>
          </cell>
          <cell r="HP593" t="str">
            <v/>
          </cell>
          <cell r="HQ593" t="str">
            <v/>
          </cell>
          <cell r="HV593" t="str">
            <v/>
          </cell>
          <cell r="HW593" t="str">
            <v/>
          </cell>
          <cell r="IB593" t="str">
            <v/>
          </cell>
          <cell r="IC593" t="str">
            <v/>
          </cell>
          <cell r="IH593" t="str">
            <v/>
          </cell>
          <cell r="II593" t="str">
            <v/>
          </cell>
          <cell r="IN593" t="str">
            <v/>
          </cell>
          <cell r="IO593" t="str">
            <v/>
          </cell>
          <cell r="IS593">
            <v>0</v>
          </cell>
          <cell r="IT593" t="str">
            <v/>
          </cell>
          <cell r="IU593" t="str">
            <v/>
          </cell>
          <cell r="IV593">
            <v>0</v>
          </cell>
          <cell r="IW593" t="str">
            <v/>
          </cell>
        </row>
        <row r="594">
          <cell r="A594">
            <v>577</v>
          </cell>
          <cell r="J594" t="str">
            <v/>
          </cell>
          <cell r="K594" t="str">
            <v/>
          </cell>
          <cell r="L594" t="str">
            <v/>
          </cell>
          <cell r="P594" t="str">
            <v/>
          </cell>
          <cell r="Q594" t="str">
            <v/>
          </cell>
          <cell r="V594" t="str">
            <v/>
          </cell>
          <cell r="W594" t="str">
            <v/>
          </cell>
          <cell r="AB594" t="str">
            <v/>
          </cell>
          <cell r="AC594" t="str">
            <v/>
          </cell>
          <cell r="AH594" t="str">
            <v/>
          </cell>
          <cell r="AI594" t="str">
            <v/>
          </cell>
          <cell r="AN594" t="str">
            <v/>
          </cell>
          <cell r="AO594" t="str">
            <v/>
          </cell>
          <cell r="AT594" t="str">
            <v/>
          </cell>
          <cell r="AU594" t="str">
            <v/>
          </cell>
          <cell r="AZ594" t="str">
            <v/>
          </cell>
          <cell r="BA594" t="str">
            <v/>
          </cell>
          <cell r="BE594">
            <v>0</v>
          </cell>
          <cell r="BF594" t="str">
            <v/>
          </cell>
          <cell r="BG594" t="str">
            <v/>
          </cell>
          <cell r="BH594">
            <v>0</v>
          </cell>
          <cell r="BI594" t="str">
            <v/>
          </cell>
          <cell r="BM594" t="str">
            <v/>
          </cell>
          <cell r="BN594" t="str">
            <v/>
          </cell>
          <cell r="BS594" t="str">
            <v/>
          </cell>
          <cell r="BT594" t="str">
            <v/>
          </cell>
          <cell r="BY594" t="str">
            <v/>
          </cell>
          <cell r="BZ594" t="str">
            <v/>
          </cell>
          <cell r="CE594" t="str">
            <v/>
          </cell>
          <cell r="CF594" t="str">
            <v/>
          </cell>
          <cell r="CK594" t="str">
            <v/>
          </cell>
          <cell r="CL594" t="str">
            <v/>
          </cell>
          <cell r="CQ594" t="str">
            <v/>
          </cell>
          <cell r="CR594" t="str">
            <v/>
          </cell>
          <cell r="CW594" t="str">
            <v/>
          </cell>
          <cell r="CX594" t="str">
            <v/>
          </cell>
          <cell r="DB594">
            <v>0</v>
          </cell>
          <cell r="DC594" t="str">
            <v/>
          </cell>
          <cell r="DD594" t="str">
            <v/>
          </cell>
          <cell r="DE594">
            <v>0</v>
          </cell>
          <cell r="DF594" t="str">
            <v/>
          </cell>
          <cell r="DJ594" t="str">
            <v/>
          </cell>
          <cell r="DK594" t="str">
            <v/>
          </cell>
          <cell r="DP594" t="str">
            <v/>
          </cell>
          <cell r="DQ594" t="str">
            <v/>
          </cell>
          <cell r="DV594" t="str">
            <v/>
          </cell>
          <cell r="DW594" t="str">
            <v/>
          </cell>
          <cell r="EB594" t="str">
            <v/>
          </cell>
          <cell r="EC594" t="str">
            <v/>
          </cell>
          <cell r="EH594" t="str">
            <v/>
          </cell>
          <cell r="EI594" t="str">
            <v/>
          </cell>
          <cell r="EN594" t="str">
            <v/>
          </cell>
          <cell r="EO594" t="str">
            <v/>
          </cell>
          <cell r="ET594" t="str">
            <v/>
          </cell>
          <cell r="EU594" t="str">
            <v/>
          </cell>
          <cell r="EY594">
            <v>0</v>
          </cell>
          <cell r="EZ594" t="str">
            <v/>
          </cell>
          <cell r="FA594" t="str">
            <v/>
          </cell>
          <cell r="FB594">
            <v>0</v>
          </cell>
          <cell r="FC594" t="str">
            <v/>
          </cell>
          <cell r="FG594" t="str">
            <v/>
          </cell>
          <cell r="FH594" t="str">
            <v/>
          </cell>
          <cell r="FM594" t="str">
            <v/>
          </cell>
          <cell r="FN594" t="str">
            <v/>
          </cell>
          <cell r="FS594" t="str">
            <v/>
          </cell>
          <cell r="FT594" t="str">
            <v/>
          </cell>
          <cell r="FY594" t="str">
            <v/>
          </cell>
          <cell r="FZ594" t="str">
            <v/>
          </cell>
          <cell r="GE594" t="str">
            <v/>
          </cell>
          <cell r="GF594" t="str">
            <v/>
          </cell>
          <cell r="GK594" t="str">
            <v/>
          </cell>
          <cell r="GL594" t="str">
            <v/>
          </cell>
          <cell r="GQ594" t="str">
            <v/>
          </cell>
          <cell r="GR594" t="str">
            <v/>
          </cell>
          <cell r="GV594">
            <v>0</v>
          </cell>
          <cell r="GW594" t="str">
            <v/>
          </cell>
          <cell r="GX594" t="str">
            <v/>
          </cell>
          <cell r="GY594">
            <v>0</v>
          </cell>
          <cell r="GZ594" t="str">
            <v/>
          </cell>
          <cell r="HD594" t="str">
            <v/>
          </cell>
          <cell r="HE594" t="str">
            <v/>
          </cell>
          <cell r="HJ594" t="str">
            <v/>
          </cell>
          <cell r="HK594" t="str">
            <v/>
          </cell>
          <cell r="HP594" t="str">
            <v/>
          </cell>
          <cell r="HQ594" t="str">
            <v/>
          </cell>
          <cell r="HV594" t="str">
            <v/>
          </cell>
          <cell r="HW594" t="str">
            <v/>
          </cell>
          <cell r="IB594" t="str">
            <v/>
          </cell>
          <cell r="IC594" t="str">
            <v/>
          </cell>
          <cell r="IH594" t="str">
            <v/>
          </cell>
          <cell r="II594" t="str">
            <v/>
          </cell>
          <cell r="IN594" t="str">
            <v/>
          </cell>
          <cell r="IO594" t="str">
            <v/>
          </cell>
          <cell r="IS594">
            <v>0</v>
          </cell>
          <cell r="IT594" t="str">
            <v/>
          </cell>
          <cell r="IU594" t="str">
            <v/>
          </cell>
          <cell r="IV594">
            <v>0</v>
          </cell>
          <cell r="IW594" t="str">
            <v/>
          </cell>
        </row>
        <row r="595">
          <cell r="A595">
            <v>578</v>
          </cell>
          <cell r="J595" t="str">
            <v/>
          </cell>
          <cell r="K595" t="str">
            <v/>
          </cell>
          <cell r="L595" t="str">
            <v/>
          </cell>
          <cell r="P595" t="str">
            <v/>
          </cell>
          <cell r="Q595" t="str">
            <v/>
          </cell>
          <cell r="V595" t="str">
            <v/>
          </cell>
          <cell r="W595" t="str">
            <v/>
          </cell>
          <cell r="AB595" t="str">
            <v/>
          </cell>
          <cell r="AC595" t="str">
            <v/>
          </cell>
          <cell r="AH595" t="str">
            <v/>
          </cell>
          <cell r="AI595" t="str">
            <v/>
          </cell>
          <cell r="AN595" t="str">
            <v/>
          </cell>
          <cell r="AO595" t="str">
            <v/>
          </cell>
          <cell r="AT595" t="str">
            <v/>
          </cell>
          <cell r="AU595" t="str">
            <v/>
          </cell>
          <cell r="AZ595" t="str">
            <v/>
          </cell>
          <cell r="BA595" t="str">
            <v/>
          </cell>
          <cell r="BE595">
            <v>0</v>
          </cell>
          <cell r="BF595" t="str">
            <v/>
          </cell>
          <cell r="BG595" t="str">
            <v/>
          </cell>
          <cell r="BH595">
            <v>0</v>
          </cell>
          <cell r="BI595" t="str">
            <v/>
          </cell>
          <cell r="BM595" t="str">
            <v/>
          </cell>
          <cell r="BN595" t="str">
            <v/>
          </cell>
          <cell r="BS595" t="str">
            <v/>
          </cell>
          <cell r="BT595" t="str">
            <v/>
          </cell>
          <cell r="BY595" t="str">
            <v/>
          </cell>
          <cell r="BZ595" t="str">
            <v/>
          </cell>
          <cell r="CE595" t="str">
            <v/>
          </cell>
          <cell r="CF595" t="str">
            <v/>
          </cell>
          <cell r="CK595" t="str">
            <v/>
          </cell>
          <cell r="CL595" t="str">
            <v/>
          </cell>
          <cell r="CQ595" t="str">
            <v/>
          </cell>
          <cell r="CR595" t="str">
            <v/>
          </cell>
          <cell r="CW595" t="str">
            <v/>
          </cell>
          <cell r="CX595" t="str">
            <v/>
          </cell>
          <cell r="DB595">
            <v>0</v>
          </cell>
          <cell r="DC595" t="str">
            <v/>
          </cell>
          <cell r="DD595" t="str">
            <v/>
          </cell>
          <cell r="DE595">
            <v>0</v>
          </cell>
          <cell r="DF595" t="str">
            <v/>
          </cell>
          <cell r="DJ595" t="str">
            <v/>
          </cell>
          <cell r="DK595" t="str">
            <v/>
          </cell>
          <cell r="DP595" t="str">
            <v/>
          </cell>
          <cell r="DQ595" t="str">
            <v/>
          </cell>
          <cell r="DV595" t="str">
            <v/>
          </cell>
          <cell r="DW595" t="str">
            <v/>
          </cell>
          <cell r="EB595" t="str">
            <v/>
          </cell>
          <cell r="EC595" t="str">
            <v/>
          </cell>
          <cell r="EH595" t="str">
            <v/>
          </cell>
          <cell r="EI595" t="str">
            <v/>
          </cell>
          <cell r="EN595" t="str">
            <v/>
          </cell>
          <cell r="EO595" t="str">
            <v/>
          </cell>
          <cell r="ET595" t="str">
            <v/>
          </cell>
          <cell r="EU595" t="str">
            <v/>
          </cell>
          <cell r="EY595">
            <v>0</v>
          </cell>
          <cell r="EZ595" t="str">
            <v/>
          </cell>
          <cell r="FA595" t="str">
            <v/>
          </cell>
          <cell r="FB595">
            <v>0</v>
          </cell>
          <cell r="FC595" t="str">
            <v/>
          </cell>
          <cell r="FG595" t="str">
            <v/>
          </cell>
          <cell r="FH595" t="str">
            <v/>
          </cell>
          <cell r="FM595" t="str">
            <v/>
          </cell>
          <cell r="FN595" t="str">
            <v/>
          </cell>
          <cell r="FS595" t="str">
            <v/>
          </cell>
          <cell r="FT595" t="str">
            <v/>
          </cell>
          <cell r="FY595" t="str">
            <v/>
          </cell>
          <cell r="FZ595" t="str">
            <v/>
          </cell>
          <cell r="GE595" t="str">
            <v/>
          </cell>
          <cell r="GF595" t="str">
            <v/>
          </cell>
          <cell r="GK595" t="str">
            <v/>
          </cell>
          <cell r="GL595" t="str">
            <v/>
          </cell>
          <cell r="GQ595" t="str">
            <v/>
          </cell>
          <cell r="GR595" t="str">
            <v/>
          </cell>
          <cell r="GV595">
            <v>0</v>
          </cell>
          <cell r="GW595" t="str">
            <v/>
          </cell>
          <cell r="GX595" t="str">
            <v/>
          </cell>
          <cell r="GY595">
            <v>0</v>
          </cell>
          <cell r="GZ595" t="str">
            <v/>
          </cell>
          <cell r="HD595" t="str">
            <v/>
          </cell>
          <cell r="HE595" t="str">
            <v/>
          </cell>
          <cell r="HJ595" t="str">
            <v/>
          </cell>
          <cell r="HK595" t="str">
            <v/>
          </cell>
          <cell r="HP595" t="str">
            <v/>
          </cell>
          <cell r="HQ595" t="str">
            <v/>
          </cell>
          <cell r="HV595" t="str">
            <v/>
          </cell>
          <cell r="HW595" t="str">
            <v/>
          </cell>
          <cell r="IB595" t="str">
            <v/>
          </cell>
          <cell r="IC595" t="str">
            <v/>
          </cell>
          <cell r="IH595" t="str">
            <v/>
          </cell>
          <cell r="II595" t="str">
            <v/>
          </cell>
          <cell r="IN595" t="str">
            <v/>
          </cell>
          <cell r="IO595" t="str">
            <v/>
          </cell>
          <cell r="IS595">
            <v>0</v>
          </cell>
          <cell r="IT595" t="str">
            <v/>
          </cell>
          <cell r="IU595" t="str">
            <v/>
          </cell>
          <cell r="IV595">
            <v>0</v>
          </cell>
          <cell r="IW595" t="str">
            <v/>
          </cell>
        </row>
        <row r="596">
          <cell r="A596">
            <v>579</v>
          </cell>
          <cell r="J596" t="str">
            <v/>
          </cell>
          <cell r="K596" t="str">
            <v/>
          </cell>
          <cell r="L596" t="str">
            <v/>
          </cell>
          <cell r="P596" t="str">
            <v/>
          </cell>
          <cell r="Q596" t="str">
            <v/>
          </cell>
          <cell r="V596" t="str">
            <v/>
          </cell>
          <cell r="W596" t="str">
            <v/>
          </cell>
          <cell r="AB596" t="str">
            <v/>
          </cell>
          <cell r="AC596" t="str">
            <v/>
          </cell>
          <cell r="AH596" t="str">
            <v/>
          </cell>
          <cell r="AI596" t="str">
            <v/>
          </cell>
          <cell r="AN596" t="str">
            <v/>
          </cell>
          <cell r="AO596" t="str">
            <v/>
          </cell>
          <cell r="AT596" t="str">
            <v/>
          </cell>
          <cell r="AU596" t="str">
            <v/>
          </cell>
          <cell r="AZ596" t="str">
            <v/>
          </cell>
          <cell r="BA596" t="str">
            <v/>
          </cell>
          <cell r="BE596">
            <v>0</v>
          </cell>
          <cell r="BF596" t="str">
            <v/>
          </cell>
          <cell r="BG596" t="str">
            <v/>
          </cell>
          <cell r="BH596">
            <v>0</v>
          </cell>
          <cell r="BI596" t="str">
            <v/>
          </cell>
          <cell r="BM596" t="str">
            <v/>
          </cell>
          <cell r="BN596" t="str">
            <v/>
          </cell>
          <cell r="BS596" t="str">
            <v/>
          </cell>
          <cell r="BT596" t="str">
            <v/>
          </cell>
          <cell r="BY596" t="str">
            <v/>
          </cell>
          <cell r="BZ596" t="str">
            <v/>
          </cell>
          <cell r="CE596" t="str">
            <v/>
          </cell>
          <cell r="CF596" t="str">
            <v/>
          </cell>
          <cell r="CK596" t="str">
            <v/>
          </cell>
          <cell r="CL596" t="str">
            <v/>
          </cell>
          <cell r="CQ596" t="str">
            <v/>
          </cell>
          <cell r="CR596" t="str">
            <v/>
          </cell>
          <cell r="CW596" t="str">
            <v/>
          </cell>
          <cell r="CX596" t="str">
            <v/>
          </cell>
          <cell r="DB596">
            <v>0</v>
          </cell>
          <cell r="DC596" t="str">
            <v/>
          </cell>
          <cell r="DD596" t="str">
            <v/>
          </cell>
          <cell r="DE596">
            <v>0</v>
          </cell>
          <cell r="DF596" t="str">
            <v/>
          </cell>
          <cell r="DJ596" t="str">
            <v/>
          </cell>
          <cell r="DK596" t="str">
            <v/>
          </cell>
          <cell r="DP596" t="str">
            <v/>
          </cell>
          <cell r="DQ596" t="str">
            <v/>
          </cell>
          <cell r="DV596" t="str">
            <v/>
          </cell>
          <cell r="DW596" t="str">
            <v/>
          </cell>
          <cell r="EB596" t="str">
            <v/>
          </cell>
          <cell r="EC596" t="str">
            <v/>
          </cell>
          <cell r="EH596" t="str">
            <v/>
          </cell>
          <cell r="EI596" t="str">
            <v/>
          </cell>
          <cell r="EN596" t="str">
            <v/>
          </cell>
          <cell r="EO596" t="str">
            <v/>
          </cell>
          <cell r="ET596" t="str">
            <v/>
          </cell>
          <cell r="EU596" t="str">
            <v/>
          </cell>
          <cell r="EY596">
            <v>0</v>
          </cell>
          <cell r="EZ596" t="str">
            <v/>
          </cell>
          <cell r="FA596" t="str">
            <v/>
          </cell>
          <cell r="FB596">
            <v>0</v>
          </cell>
          <cell r="FC596" t="str">
            <v/>
          </cell>
          <cell r="FG596" t="str">
            <v/>
          </cell>
          <cell r="FH596" t="str">
            <v/>
          </cell>
          <cell r="FM596" t="str">
            <v/>
          </cell>
          <cell r="FN596" t="str">
            <v/>
          </cell>
          <cell r="FS596" t="str">
            <v/>
          </cell>
          <cell r="FT596" t="str">
            <v/>
          </cell>
          <cell r="FY596" t="str">
            <v/>
          </cell>
          <cell r="FZ596" t="str">
            <v/>
          </cell>
          <cell r="GE596" t="str">
            <v/>
          </cell>
          <cell r="GF596" t="str">
            <v/>
          </cell>
          <cell r="GK596" t="str">
            <v/>
          </cell>
          <cell r="GL596" t="str">
            <v/>
          </cell>
          <cell r="GQ596" t="str">
            <v/>
          </cell>
          <cell r="GR596" t="str">
            <v/>
          </cell>
          <cell r="GV596">
            <v>0</v>
          </cell>
          <cell r="GW596" t="str">
            <v/>
          </cell>
          <cell r="GX596" t="str">
            <v/>
          </cell>
          <cell r="GY596">
            <v>0</v>
          </cell>
          <cell r="GZ596" t="str">
            <v/>
          </cell>
          <cell r="HD596" t="str">
            <v/>
          </cell>
          <cell r="HE596" t="str">
            <v/>
          </cell>
          <cell r="HJ596" t="str">
            <v/>
          </cell>
          <cell r="HK596" t="str">
            <v/>
          </cell>
          <cell r="HP596" t="str">
            <v/>
          </cell>
          <cell r="HQ596" t="str">
            <v/>
          </cell>
          <cell r="HV596" t="str">
            <v/>
          </cell>
          <cell r="HW596" t="str">
            <v/>
          </cell>
          <cell r="IB596" t="str">
            <v/>
          </cell>
          <cell r="IC596" t="str">
            <v/>
          </cell>
          <cell r="IH596" t="str">
            <v/>
          </cell>
          <cell r="II596" t="str">
            <v/>
          </cell>
          <cell r="IN596" t="str">
            <v/>
          </cell>
          <cell r="IO596" t="str">
            <v/>
          </cell>
          <cell r="IS596">
            <v>0</v>
          </cell>
          <cell r="IT596" t="str">
            <v/>
          </cell>
          <cell r="IU596" t="str">
            <v/>
          </cell>
          <cell r="IV596">
            <v>0</v>
          </cell>
          <cell r="IW596" t="str">
            <v/>
          </cell>
        </row>
        <row r="597">
          <cell r="A597">
            <v>580</v>
          </cell>
          <cell r="J597" t="str">
            <v/>
          </cell>
          <cell r="K597" t="str">
            <v/>
          </cell>
          <cell r="L597" t="str">
            <v/>
          </cell>
          <cell r="P597" t="str">
            <v/>
          </cell>
          <cell r="Q597" t="str">
            <v/>
          </cell>
          <cell r="V597" t="str">
            <v/>
          </cell>
          <cell r="W597" t="str">
            <v/>
          </cell>
          <cell r="AB597" t="str">
            <v/>
          </cell>
          <cell r="AC597" t="str">
            <v/>
          </cell>
          <cell r="AH597" t="str">
            <v/>
          </cell>
          <cell r="AI597" t="str">
            <v/>
          </cell>
          <cell r="AN597" t="str">
            <v/>
          </cell>
          <cell r="AO597" t="str">
            <v/>
          </cell>
          <cell r="AT597" t="str">
            <v/>
          </cell>
          <cell r="AU597" t="str">
            <v/>
          </cell>
          <cell r="AZ597" t="str">
            <v/>
          </cell>
          <cell r="BA597" t="str">
            <v/>
          </cell>
          <cell r="BE597">
            <v>0</v>
          </cell>
          <cell r="BF597" t="str">
            <v/>
          </cell>
          <cell r="BG597" t="str">
            <v/>
          </cell>
          <cell r="BH597">
            <v>0</v>
          </cell>
          <cell r="BI597" t="str">
            <v/>
          </cell>
          <cell r="BM597" t="str">
            <v/>
          </cell>
          <cell r="BN597" t="str">
            <v/>
          </cell>
          <cell r="BS597" t="str">
            <v/>
          </cell>
          <cell r="BT597" t="str">
            <v/>
          </cell>
          <cell r="BY597" t="str">
            <v/>
          </cell>
          <cell r="BZ597" t="str">
            <v/>
          </cell>
          <cell r="CE597" t="str">
            <v/>
          </cell>
          <cell r="CF597" t="str">
            <v/>
          </cell>
          <cell r="CK597" t="str">
            <v/>
          </cell>
          <cell r="CL597" t="str">
            <v/>
          </cell>
          <cell r="CQ597" t="str">
            <v/>
          </cell>
          <cell r="CR597" t="str">
            <v/>
          </cell>
          <cell r="CW597" t="str">
            <v/>
          </cell>
          <cell r="CX597" t="str">
            <v/>
          </cell>
          <cell r="DB597">
            <v>0</v>
          </cell>
          <cell r="DC597" t="str">
            <v/>
          </cell>
          <cell r="DD597" t="str">
            <v/>
          </cell>
          <cell r="DE597">
            <v>0</v>
          </cell>
          <cell r="DF597" t="str">
            <v/>
          </cell>
          <cell r="DJ597" t="str">
            <v/>
          </cell>
          <cell r="DK597" t="str">
            <v/>
          </cell>
          <cell r="DP597" t="str">
            <v/>
          </cell>
          <cell r="DQ597" t="str">
            <v/>
          </cell>
          <cell r="DV597" t="str">
            <v/>
          </cell>
          <cell r="DW597" t="str">
            <v/>
          </cell>
          <cell r="EB597" t="str">
            <v/>
          </cell>
          <cell r="EC597" t="str">
            <v/>
          </cell>
          <cell r="EH597" t="str">
            <v/>
          </cell>
          <cell r="EI597" t="str">
            <v/>
          </cell>
          <cell r="EN597" t="str">
            <v/>
          </cell>
          <cell r="EO597" t="str">
            <v/>
          </cell>
          <cell r="ET597" t="str">
            <v/>
          </cell>
          <cell r="EU597" t="str">
            <v/>
          </cell>
          <cell r="EY597">
            <v>0</v>
          </cell>
          <cell r="EZ597" t="str">
            <v/>
          </cell>
          <cell r="FA597" t="str">
            <v/>
          </cell>
          <cell r="FB597">
            <v>0</v>
          </cell>
          <cell r="FC597" t="str">
            <v/>
          </cell>
          <cell r="FG597" t="str">
            <v/>
          </cell>
          <cell r="FH597" t="str">
            <v/>
          </cell>
          <cell r="FM597" t="str">
            <v/>
          </cell>
          <cell r="FN597" t="str">
            <v/>
          </cell>
          <cell r="FS597" t="str">
            <v/>
          </cell>
          <cell r="FT597" t="str">
            <v/>
          </cell>
          <cell r="FY597" t="str">
            <v/>
          </cell>
          <cell r="FZ597" t="str">
            <v/>
          </cell>
          <cell r="GE597" t="str">
            <v/>
          </cell>
          <cell r="GF597" t="str">
            <v/>
          </cell>
          <cell r="GK597" t="str">
            <v/>
          </cell>
          <cell r="GL597" t="str">
            <v/>
          </cell>
          <cell r="GQ597" t="str">
            <v/>
          </cell>
          <cell r="GR597" t="str">
            <v/>
          </cell>
          <cell r="GV597">
            <v>0</v>
          </cell>
          <cell r="GW597" t="str">
            <v/>
          </cell>
          <cell r="GX597" t="str">
            <v/>
          </cell>
          <cell r="GY597">
            <v>0</v>
          </cell>
          <cell r="GZ597" t="str">
            <v/>
          </cell>
          <cell r="HD597" t="str">
            <v/>
          </cell>
          <cell r="HE597" t="str">
            <v/>
          </cell>
          <cell r="HJ597" t="str">
            <v/>
          </cell>
          <cell r="HK597" t="str">
            <v/>
          </cell>
          <cell r="HP597" t="str">
            <v/>
          </cell>
          <cell r="HQ597" t="str">
            <v/>
          </cell>
          <cell r="HV597" t="str">
            <v/>
          </cell>
          <cell r="HW597" t="str">
            <v/>
          </cell>
          <cell r="IB597" t="str">
            <v/>
          </cell>
          <cell r="IC597" t="str">
            <v/>
          </cell>
          <cell r="IH597" t="str">
            <v/>
          </cell>
          <cell r="II597" t="str">
            <v/>
          </cell>
          <cell r="IN597" t="str">
            <v/>
          </cell>
          <cell r="IO597" t="str">
            <v/>
          </cell>
          <cell r="IS597">
            <v>0</v>
          </cell>
          <cell r="IT597" t="str">
            <v/>
          </cell>
          <cell r="IU597" t="str">
            <v/>
          </cell>
          <cell r="IV597">
            <v>0</v>
          </cell>
          <cell r="IW597" t="str">
            <v/>
          </cell>
        </row>
        <row r="598">
          <cell r="A598">
            <v>581</v>
          </cell>
          <cell r="J598" t="str">
            <v/>
          </cell>
          <cell r="K598" t="str">
            <v/>
          </cell>
          <cell r="L598" t="str">
            <v/>
          </cell>
          <cell r="P598" t="str">
            <v/>
          </cell>
          <cell r="Q598" t="str">
            <v/>
          </cell>
          <cell r="V598" t="str">
            <v/>
          </cell>
          <cell r="W598" t="str">
            <v/>
          </cell>
          <cell r="AB598" t="str">
            <v/>
          </cell>
          <cell r="AC598" t="str">
            <v/>
          </cell>
          <cell r="AH598" t="str">
            <v/>
          </cell>
          <cell r="AI598" t="str">
            <v/>
          </cell>
          <cell r="AN598" t="str">
            <v/>
          </cell>
          <cell r="AO598" t="str">
            <v/>
          </cell>
          <cell r="AT598" t="str">
            <v/>
          </cell>
          <cell r="AU598" t="str">
            <v/>
          </cell>
          <cell r="AZ598" t="str">
            <v/>
          </cell>
          <cell r="BA598" t="str">
            <v/>
          </cell>
          <cell r="BE598">
            <v>0</v>
          </cell>
          <cell r="BF598" t="str">
            <v/>
          </cell>
          <cell r="BG598" t="str">
            <v/>
          </cell>
          <cell r="BH598">
            <v>0</v>
          </cell>
          <cell r="BI598" t="str">
            <v/>
          </cell>
          <cell r="BM598" t="str">
            <v/>
          </cell>
          <cell r="BN598" t="str">
            <v/>
          </cell>
          <cell r="BS598" t="str">
            <v/>
          </cell>
          <cell r="BT598" t="str">
            <v/>
          </cell>
          <cell r="BY598" t="str">
            <v/>
          </cell>
          <cell r="BZ598" t="str">
            <v/>
          </cell>
          <cell r="CE598" t="str">
            <v/>
          </cell>
          <cell r="CF598" t="str">
            <v/>
          </cell>
          <cell r="CK598" t="str">
            <v/>
          </cell>
          <cell r="CL598" t="str">
            <v/>
          </cell>
          <cell r="CQ598" t="str">
            <v/>
          </cell>
          <cell r="CR598" t="str">
            <v/>
          </cell>
          <cell r="CW598" t="str">
            <v/>
          </cell>
          <cell r="CX598" t="str">
            <v/>
          </cell>
          <cell r="DB598">
            <v>0</v>
          </cell>
          <cell r="DC598" t="str">
            <v/>
          </cell>
          <cell r="DD598" t="str">
            <v/>
          </cell>
          <cell r="DE598">
            <v>0</v>
          </cell>
          <cell r="DF598" t="str">
            <v/>
          </cell>
          <cell r="DJ598" t="str">
            <v/>
          </cell>
          <cell r="DK598" t="str">
            <v/>
          </cell>
          <cell r="DP598" t="str">
            <v/>
          </cell>
          <cell r="DQ598" t="str">
            <v/>
          </cell>
          <cell r="DV598" t="str">
            <v/>
          </cell>
          <cell r="DW598" t="str">
            <v/>
          </cell>
          <cell r="EB598" t="str">
            <v/>
          </cell>
          <cell r="EC598" t="str">
            <v/>
          </cell>
          <cell r="EH598" t="str">
            <v/>
          </cell>
          <cell r="EI598" t="str">
            <v/>
          </cell>
          <cell r="EN598" t="str">
            <v/>
          </cell>
          <cell r="EO598" t="str">
            <v/>
          </cell>
          <cell r="ET598" t="str">
            <v/>
          </cell>
          <cell r="EU598" t="str">
            <v/>
          </cell>
          <cell r="EY598">
            <v>0</v>
          </cell>
          <cell r="EZ598" t="str">
            <v/>
          </cell>
          <cell r="FA598" t="str">
            <v/>
          </cell>
          <cell r="FB598">
            <v>0</v>
          </cell>
          <cell r="FC598" t="str">
            <v/>
          </cell>
          <cell r="FG598" t="str">
            <v/>
          </cell>
          <cell r="FH598" t="str">
            <v/>
          </cell>
          <cell r="FM598" t="str">
            <v/>
          </cell>
          <cell r="FN598" t="str">
            <v/>
          </cell>
          <cell r="FS598" t="str">
            <v/>
          </cell>
          <cell r="FT598" t="str">
            <v/>
          </cell>
          <cell r="FY598" t="str">
            <v/>
          </cell>
          <cell r="FZ598" t="str">
            <v/>
          </cell>
          <cell r="GE598" t="str">
            <v/>
          </cell>
          <cell r="GF598" t="str">
            <v/>
          </cell>
          <cell r="GK598" t="str">
            <v/>
          </cell>
          <cell r="GL598" t="str">
            <v/>
          </cell>
          <cell r="GQ598" t="str">
            <v/>
          </cell>
          <cell r="GR598" t="str">
            <v/>
          </cell>
          <cell r="GV598">
            <v>0</v>
          </cell>
          <cell r="GW598" t="str">
            <v/>
          </cell>
          <cell r="GX598" t="str">
            <v/>
          </cell>
          <cell r="GY598">
            <v>0</v>
          </cell>
          <cell r="GZ598" t="str">
            <v/>
          </cell>
          <cell r="HD598" t="str">
            <v/>
          </cell>
          <cell r="HE598" t="str">
            <v/>
          </cell>
          <cell r="HJ598" t="str">
            <v/>
          </cell>
          <cell r="HK598" t="str">
            <v/>
          </cell>
          <cell r="HP598" t="str">
            <v/>
          </cell>
          <cell r="HQ598" t="str">
            <v/>
          </cell>
          <cell r="HV598" t="str">
            <v/>
          </cell>
          <cell r="HW598" t="str">
            <v/>
          </cell>
          <cell r="IB598" t="str">
            <v/>
          </cell>
          <cell r="IC598" t="str">
            <v/>
          </cell>
          <cell r="IH598" t="str">
            <v/>
          </cell>
          <cell r="II598" t="str">
            <v/>
          </cell>
          <cell r="IN598" t="str">
            <v/>
          </cell>
          <cell r="IO598" t="str">
            <v/>
          </cell>
          <cell r="IS598">
            <v>0</v>
          </cell>
          <cell r="IT598" t="str">
            <v/>
          </cell>
          <cell r="IU598" t="str">
            <v/>
          </cell>
          <cell r="IV598">
            <v>0</v>
          </cell>
          <cell r="IW598" t="str">
            <v/>
          </cell>
        </row>
        <row r="599">
          <cell r="A599">
            <v>582</v>
          </cell>
          <cell r="J599" t="str">
            <v/>
          </cell>
          <cell r="K599" t="str">
            <v/>
          </cell>
          <cell r="L599" t="str">
            <v/>
          </cell>
          <cell r="P599" t="str">
            <v/>
          </cell>
          <cell r="Q599" t="str">
            <v/>
          </cell>
          <cell r="V599" t="str">
            <v/>
          </cell>
          <cell r="W599" t="str">
            <v/>
          </cell>
          <cell r="AB599" t="str">
            <v/>
          </cell>
          <cell r="AC599" t="str">
            <v/>
          </cell>
          <cell r="AH599" t="str">
            <v/>
          </cell>
          <cell r="AI599" t="str">
            <v/>
          </cell>
          <cell r="AN599" t="str">
            <v/>
          </cell>
          <cell r="AO599" t="str">
            <v/>
          </cell>
          <cell r="AT599" t="str">
            <v/>
          </cell>
          <cell r="AU599" t="str">
            <v/>
          </cell>
          <cell r="AZ599" t="str">
            <v/>
          </cell>
          <cell r="BA599" t="str">
            <v/>
          </cell>
          <cell r="BE599">
            <v>0</v>
          </cell>
          <cell r="BF599" t="str">
            <v/>
          </cell>
          <cell r="BG599" t="str">
            <v/>
          </cell>
          <cell r="BH599">
            <v>0</v>
          </cell>
          <cell r="BI599" t="str">
            <v/>
          </cell>
          <cell r="BM599" t="str">
            <v/>
          </cell>
          <cell r="BN599" t="str">
            <v/>
          </cell>
          <cell r="BS599" t="str">
            <v/>
          </cell>
          <cell r="BT599" t="str">
            <v/>
          </cell>
          <cell r="BY599" t="str">
            <v/>
          </cell>
          <cell r="BZ599" t="str">
            <v/>
          </cell>
          <cell r="CE599" t="str">
            <v/>
          </cell>
          <cell r="CF599" t="str">
            <v/>
          </cell>
          <cell r="CK599" t="str">
            <v/>
          </cell>
          <cell r="CL599" t="str">
            <v/>
          </cell>
          <cell r="CQ599" t="str">
            <v/>
          </cell>
          <cell r="CR599" t="str">
            <v/>
          </cell>
          <cell r="CW599" t="str">
            <v/>
          </cell>
          <cell r="CX599" t="str">
            <v/>
          </cell>
          <cell r="DB599">
            <v>0</v>
          </cell>
          <cell r="DC599" t="str">
            <v/>
          </cell>
          <cell r="DD599" t="str">
            <v/>
          </cell>
          <cell r="DE599">
            <v>0</v>
          </cell>
          <cell r="DF599" t="str">
            <v/>
          </cell>
          <cell r="DJ599" t="str">
            <v/>
          </cell>
          <cell r="DK599" t="str">
            <v/>
          </cell>
          <cell r="DP599" t="str">
            <v/>
          </cell>
          <cell r="DQ599" t="str">
            <v/>
          </cell>
          <cell r="DV599" t="str">
            <v/>
          </cell>
          <cell r="DW599" t="str">
            <v/>
          </cell>
          <cell r="EB599" t="str">
            <v/>
          </cell>
          <cell r="EC599" t="str">
            <v/>
          </cell>
          <cell r="EH599" t="str">
            <v/>
          </cell>
          <cell r="EI599" t="str">
            <v/>
          </cell>
          <cell r="EN599" t="str">
            <v/>
          </cell>
          <cell r="EO599" t="str">
            <v/>
          </cell>
          <cell r="ET599" t="str">
            <v/>
          </cell>
          <cell r="EU599" t="str">
            <v/>
          </cell>
          <cell r="EY599">
            <v>0</v>
          </cell>
          <cell r="EZ599" t="str">
            <v/>
          </cell>
          <cell r="FA599" t="str">
            <v/>
          </cell>
          <cell r="FB599">
            <v>0</v>
          </cell>
          <cell r="FC599" t="str">
            <v/>
          </cell>
          <cell r="FG599" t="str">
            <v/>
          </cell>
          <cell r="FH599" t="str">
            <v/>
          </cell>
          <cell r="FM599" t="str">
            <v/>
          </cell>
          <cell r="FN599" t="str">
            <v/>
          </cell>
          <cell r="FS599" t="str">
            <v/>
          </cell>
          <cell r="FT599" t="str">
            <v/>
          </cell>
          <cell r="FY599" t="str">
            <v/>
          </cell>
          <cell r="FZ599" t="str">
            <v/>
          </cell>
          <cell r="GE599" t="str">
            <v/>
          </cell>
          <cell r="GF599" t="str">
            <v/>
          </cell>
          <cell r="GK599" t="str">
            <v/>
          </cell>
          <cell r="GL599" t="str">
            <v/>
          </cell>
          <cell r="GQ599" t="str">
            <v/>
          </cell>
          <cell r="GR599" t="str">
            <v/>
          </cell>
          <cell r="GV599">
            <v>0</v>
          </cell>
          <cell r="GW599" t="str">
            <v/>
          </cell>
          <cell r="GX599" t="str">
            <v/>
          </cell>
          <cell r="GY599">
            <v>0</v>
          </cell>
          <cell r="GZ599" t="str">
            <v/>
          </cell>
          <cell r="HD599" t="str">
            <v/>
          </cell>
          <cell r="HE599" t="str">
            <v/>
          </cell>
          <cell r="HJ599" t="str">
            <v/>
          </cell>
          <cell r="HK599" t="str">
            <v/>
          </cell>
          <cell r="HP599" t="str">
            <v/>
          </cell>
          <cell r="HQ599" t="str">
            <v/>
          </cell>
          <cell r="HV599" t="str">
            <v/>
          </cell>
          <cell r="HW599" t="str">
            <v/>
          </cell>
          <cell r="IB599" t="str">
            <v/>
          </cell>
          <cell r="IC599" t="str">
            <v/>
          </cell>
          <cell r="IH599" t="str">
            <v/>
          </cell>
          <cell r="II599" t="str">
            <v/>
          </cell>
          <cell r="IN599" t="str">
            <v/>
          </cell>
          <cell r="IO599" t="str">
            <v/>
          </cell>
          <cell r="IS599">
            <v>0</v>
          </cell>
          <cell r="IT599" t="str">
            <v/>
          </cell>
          <cell r="IU599" t="str">
            <v/>
          </cell>
          <cell r="IV599">
            <v>0</v>
          </cell>
          <cell r="IW599" t="str">
            <v/>
          </cell>
        </row>
        <row r="600">
          <cell r="A600">
            <v>583</v>
          </cell>
          <cell r="J600" t="str">
            <v/>
          </cell>
          <cell r="K600" t="str">
            <v/>
          </cell>
          <cell r="L600" t="str">
            <v/>
          </cell>
          <cell r="P600" t="str">
            <v/>
          </cell>
          <cell r="Q600" t="str">
            <v/>
          </cell>
          <cell r="V600" t="str">
            <v/>
          </cell>
          <cell r="W600" t="str">
            <v/>
          </cell>
          <cell r="AB600" t="str">
            <v/>
          </cell>
          <cell r="AC600" t="str">
            <v/>
          </cell>
          <cell r="AH600" t="str">
            <v/>
          </cell>
          <cell r="AI600" t="str">
            <v/>
          </cell>
          <cell r="AN600" t="str">
            <v/>
          </cell>
          <cell r="AO600" t="str">
            <v/>
          </cell>
          <cell r="AT600" t="str">
            <v/>
          </cell>
          <cell r="AU600" t="str">
            <v/>
          </cell>
          <cell r="AZ600" t="str">
            <v/>
          </cell>
          <cell r="BA600" t="str">
            <v/>
          </cell>
          <cell r="BE600">
            <v>0</v>
          </cell>
          <cell r="BF600" t="str">
            <v/>
          </cell>
          <cell r="BG600" t="str">
            <v/>
          </cell>
          <cell r="BH600">
            <v>0</v>
          </cell>
          <cell r="BI600" t="str">
            <v/>
          </cell>
          <cell r="BM600" t="str">
            <v/>
          </cell>
          <cell r="BN600" t="str">
            <v/>
          </cell>
          <cell r="BS600" t="str">
            <v/>
          </cell>
          <cell r="BT600" t="str">
            <v/>
          </cell>
          <cell r="BY600" t="str">
            <v/>
          </cell>
          <cell r="BZ600" t="str">
            <v/>
          </cell>
          <cell r="CE600" t="str">
            <v/>
          </cell>
          <cell r="CF600" t="str">
            <v/>
          </cell>
          <cell r="CK600" t="str">
            <v/>
          </cell>
          <cell r="CL600" t="str">
            <v/>
          </cell>
          <cell r="CQ600" t="str">
            <v/>
          </cell>
          <cell r="CR600" t="str">
            <v/>
          </cell>
          <cell r="CW600" t="str">
            <v/>
          </cell>
          <cell r="CX600" t="str">
            <v/>
          </cell>
          <cell r="DB600">
            <v>0</v>
          </cell>
          <cell r="DC600" t="str">
            <v/>
          </cell>
          <cell r="DD600" t="str">
            <v/>
          </cell>
          <cell r="DE600">
            <v>0</v>
          </cell>
          <cell r="DF600" t="str">
            <v/>
          </cell>
          <cell r="DJ600" t="str">
            <v/>
          </cell>
          <cell r="DK600" t="str">
            <v/>
          </cell>
          <cell r="DP600" t="str">
            <v/>
          </cell>
          <cell r="DQ600" t="str">
            <v/>
          </cell>
          <cell r="DV600" t="str">
            <v/>
          </cell>
          <cell r="DW600" t="str">
            <v/>
          </cell>
          <cell r="EB600" t="str">
            <v/>
          </cell>
          <cell r="EC600" t="str">
            <v/>
          </cell>
          <cell r="EH600" t="str">
            <v/>
          </cell>
          <cell r="EI600" t="str">
            <v/>
          </cell>
          <cell r="EN600" t="str">
            <v/>
          </cell>
          <cell r="EO600" t="str">
            <v/>
          </cell>
          <cell r="ET600" t="str">
            <v/>
          </cell>
          <cell r="EU600" t="str">
            <v/>
          </cell>
          <cell r="EY600">
            <v>0</v>
          </cell>
          <cell r="EZ600" t="str">
            <v/>
          </cell>
          <cell r="FA600" t="str">
            <v/>
          </cell>
          <cell r="FB600">
            <v>0</v>
          </cell>
          <cell r="FC600" t="str">
            <v/>
          </cell>
          <cell r="FG600" t="str">
            <v/>
          </cell>
          <cell r="FH600" t="str">
            <v/>
          </cell>
          <cell r="FM600" t="str">
            <v/>
          </cell>
          <cell r="FN600" t="str">
            <v/>
          </cell>
          <cell r="FS600" t="str">
            <v/>
          </cell>
          <cell r="FT600" t="str">
            <v/>
          </cell>
          <cell r="FY600" t="str">
            <v/>
          </cell>
          <cell r="FZ600" t="str">
            <v/>
          </cell>
          <cell r="GE600" t="str">
            <v/>
          </cell>
          <cell r="GF600" t="str">
            <v/>
          </cell>
          <cell r="GK600" t="str">
            <v/>
          </cell>
          <cell r="GL600" t="str">
            <v/>
          </cell>
          <cell r="GQ600" t="str">
            <v/>
          </cell>
          <cell r="GR600" t="str">
            <v/>
          </cell>
          <cell r="GV600">
            <v>0</v>
          </cell>
          <cell r="GW600" t="str">
            <v/>
          </cell>
          <cell r="GX600" t="str">
            <v/>
          </cell>
          <cell r="GY600">
            <v>0</v>
          </cell>
          <cell r="GZ600" t="str">
            <v/>
          </cell>
          <cell r="HD600" t="str">
            <v/>
          </cell>
          <cell r="HE600" t="str">
            <v/>
          </cell>
          <cell r="HJ600" t="str">
            <v/>
          </cell>
          <cell r="HK600" t="str">
            <v/>
          </cell>
          <cell r="HP600" t="str">
            <v/>
          </cell>
          <cell r="HQ600" t="str">
            <v/>
          </cell>
          <cell r="HV600" t="str">
            <v/>
          </cell>
          <cell r="HW600" t="str">
            <v/>
          </cell>
          <cell r="IB600" t="str">
            <v/>
          </cell>
          <cell r="IC600" t="str">
            <v/>
          </cell>
          <cell r="IH600" t="str">
            <v/>
          </cell>
          <cell r="II600" t="str">
            <v/>
          </cell>
          <cell r="IN600" t="str">
            <v/>
          </cell>
          <cell r="IO600" t="str">
            <v/>
          </cell>
          <cell r="IS600">
            <v>0</v>
          </cell>
          <cell r="IT600" t="str">
            <v/>
          </cell>
          <cell r="IU600" t="str">
            <v/>
          </cell>
          <cell r="IV600">
            <v>0</v>
          </cell>
          <cell r="IW600" t="str">
            <v/>
          </cell>
        </row>
        <row r="601">
          <cell r="A601">
            <v>584</v>
          </cell>
          <cell r="J601" t="str">
            <v/>
          </cell>
          <cell r="K601" t="str">
            <v/>
          </cell>
          <cell r="L601" t="str">
            <v/>
          </cell>
          <cell r="P601" t="str">
            <v/>
          </cell>
          <cell r="Q601" t="str">
            <v/>
          </cell>
          <cell r="V601" t="str">
            <v/>
          </cell>
          <cell r="W601" t="str">
            <v/>
          </cell>
          <cell r="AB601" t="str">
            <v/>
          </cell>
          <cell r="AC601" t="str">
            <v/>
          </cell>
          <cell r="AH601" t="str">
            <v/>
          </cell>
          <cell r="AI601" t="str">
            <v/>
          </cell>
          <cell r="AN601" t="str">
            <v/>
          </cell>
          <cell r="AO601" t="str">
            <v/>
          </cell>
          <cell r="AT601" t="str">
            <v/>
          </cell>
          <cell r="AU601" t="str">
            <v/>
          </cell>
          <cell r="AZ601" t="str">
            <v/>
          </cell>
          <cell r="BA601" t="str">
            <v/>
          </cell>
          <cell r="BE601">
            <v>0</v>
          </cell>
          <cell r="BF601" t="str">
            <v/>
          </cell>
          <cell r="BG601" t="str">
            <v/>
          </cell>
          <cell r="BH601">
            <v>0</v>
          </cell>
          <cell r="BI601" t="str">
            <v/>
          </cell>
          <cell r="BM601" t="str">
            <v/>
          </cell>
          <cell r="BN601" t="str">
            <v/>
          </cell>
          <cell r="BS601" t="str">
            <v/>
          </cell>
          <cell r="BT601" t="str">
            <v/>
          </cell>
          <cell r="BY601" t="str">
            <v/>
          </cell>
          <cell r="BZ601" t="str">
            <v/>
          </cell>
          <cell r="CE601" t="str">
            <v/>
          </cell>
          <cell r="CF601" t="str">
            <v/>
          </cell>
          <cell r="CK601" t="str">
            <v/>
          </cell>
          <cell r="CL601" t="str">
            <v/>
          </cell>
          <cell r="CQ601" t="str">
            <v/>
          </cell>
          <cell r="CR601" t="str">
            <v/>
          </cell>
          <cell r="CW601" t="str">
            <v/>
          </cell>
          <cell r="CX601" t="str">
            <v/>
          </cell>
          <cell r="DB601">
            <v>0</v>
          </cell>
          <cell r="DC601" t="str">
            <v/>
          </cell>
          <cell r="DD601" t="str">
            <v/>
          </cell>
          <cell r="DE601">
            <v>0</v>
          </cell>
          <cell r="DF601" t="str">
            <v/>
          </cell>
          <cell r="DJ601" t="str">
            <v/>
          </cell>
          <cell r="DK601" t="str">
            <v/>
          </cell>
          <cell r="DP601" t="str">
            <v/>
          </cell>
          <cell r="DQ601" t="str">
            <v/>
          </cell>
          <cell r="DV601" t="str">
            <v/>
          </cell>
          <cell r="DW601" t="str">
            <v/>
          </cell>
          <cell r="EB601" t="str">
            <v/>
          </cell>
          <cell r="EC601" t="str">
            <v/>
          </cell>
          <cell r="EH601" t="str">
            <v/>
          </cell>
          <cell r="EI601" t="str">
            <v/>
          </cell>
          <cell r="EN601" t="str">
            <v/>
          </cell>
          <cell r="EO601" t="str">
            <v/>
          </cell>
          <cell r="ET601" t="str">
            <v/>
          </cell>
          <cell r="EU601" t="str">
            <v/>
          </cell>
          <cell r="EY601">
            <v>0</v>
          </cell>
          <cell r="EZ601" t="str">
            <v/>
          </cell>
          <cell r="FA601" t="str">
            <v/>
          </cell>
          <cell r="FB601">
            <v>0</v>
          </cell>
          <cell r="FC601" t="str">
            <v/>
          </cell>
          <cell r="FG601" t="str">
            <v/>
          </cell>
          <cell r="FH601" t="str">
            <v/>
          </cell>
          <cell r="FM601" t="str">
            <v/>
          </cell>
          <cell r="FN601" t="str">
            <v/>
          </cell>
          <cell r="FS601" t="str">
            <v/>
          </cell>
          <cell r="FT601" t="str">
            <v/>
          </cell>
          <cell r="FY601" t="str">
            <v/>
          </cell>
          <cell r="FZ601" t="str">
            <v/>
          </cell>
          <cell r="GE601" t="str">
            <v/>
          </cell>
          <cell r="GF601" t="str">
            <v/>
          </cell>
          <cell r="GK601" t="str">
            <v/>
          </cell>
          <cell r="GL601" t="str">
            <v/>
          </cell>
          <cell r="GQ601" t="str">
            <v/>
          </cell>
          <cell r="GR601" t="str">
            <v/>
          </cell>
          <cell r="GV601">
            <v>0</v>
          </cell>
          <cell r="GW601" t="str">
            <v/>
          </cell>
          <cell r="GX601" t="str">
            <v/>
          </cell>
          <cell r="GY601">
            <v>0</v>
          </cell>
          <cell r="GZ601" t="str">
            <v/>
          </cell>
          <cell r="HD601" t="str">
            <v/>
          </cell>
          <cell r="HE601" t="str">
            <v/>
          </cell>
          <cell r="HJ601" t="str">
            <v/>
          </cell>
          <cell r="HK601" t="str">
            <v/>
          </cell>
          <cell r="HP601" t="str">
            <v/>
          </cell>
          <cell r="HQ601" t="str">
            <v/>
          </cell>
          <cell r="HV601" t="str">
            <v/>
          </cell>
          <cell r="HW601" t="str">
            <v/>
          </cell>
          <cell r="IB601" t="str">
            <v/>
          </cell>
          <cell r="IC601" t="str">
            <v/>
          </cell>
          <cell r="IH601" t="str">
            <v/>
          </cell>
          <cell r="II601" t="str">
            <v/>
          </cell>
          <cell r="IN601" t="str">
            <v/>
          </cell>
          <cell r="IO601" t="str">
            <v/>
          </cell>
          <cell r="IS601">
            <v>0</v>
          </cell>
          <cell r="IT601" t="str">
            <v/>
          </cell>
          <cell r="IU601" t="str">
            <v/>
          </cell>
          <cell r="IV601">
            <v>0</v>
          </cell>
          <cell r="IW601" t="str">
            <v/>
          </cell>
        </row>
        <row r="602">
          <cell r="A602">
            <v>585</v>
          </cell>
          <cell r="J602" t="str">
            <v/>
          </cell>
          <cell r="K602" t="str">
            <v/>
          </cell>
          <cell r="L602" t="str">
            <v/>
          </cell>
          <cell r="P602" t="str">
            <v/>
          </cell>
          <cell r="Q602" t="str">
            <v/>
          </cell>
          <cell r="V602" t="str">
            <v/>
          </cell>
          <cell r="W602" t="str">
            <v/>
          </cell>
          <cell r="AB602" t="str">
            <v/>
          </cell>
          <cell r="AC602" t="str">
            <v/>
          </cell>
          <cell r="AH602" t="str">
            <v/>
          </cell>
          <cell r="AI602" t="str">
            <v/>
          </cell>
          <cell r="AN602" t="str">
            <v/>
          </cell>
          <cell r="AO602" t="str">
            <v/>
          </cell>
          <cell r="AT602" t="str">
            <v/>
          </cell>
          <cell r="AU602" t="str">
            <v/>
          </cell>
          <cell r="AZ602" t="str">
            <v/>
          </cell>
          <cell r="BA602" t="str">
            <v/>
          </cell>
          <cell r="BE602">
            <v>0</v>
          </cell>
          <cell r="BF602" t="str">
            <v/>
          </cell>
          <cell r="BG602" t="str">
            <v/>
          </cell>
          <cell r="BH602">
            <v>0</v>
          </cell>
          <cell r="BI602" t="str">
            <v/>
          </cell>
          <cell r="BM602" t="str">
            <v/>
          </cell>
          <cell r="BN602" t="str">
            <v/>
          </cell>
          <cell r="BS602" t="str">
            <v/>
          </cell>
          <cell r="BT602" t="str">
            <v/>
          </cell>
          <cell r="BY602" t="str">
            <v/>
          </cell>
          <cell r="BZ602" t="str">
            <v/>
          </cell>
          <cell r="CE602" t="str">
            <v/>
          </cell>
          <cell r="CF602" t="str">
            <v/>
          </cell>
          <cell r="CK602" t="str">
            <v/>
          </cell>
          <cell r="CL602" t="str">
            <v/>
          </cell>
          <cell r="CQ602" t="str">
            <v/>
          </cell>
          <cell r="CR602" t="str">
            <v/>
          </cell>
          <cell r="CW602" t="str">
            <v/>
          </cell>
          <cell r="CX602" t="str">
            <v/>
          </cell>
          <cell r="DB602">
            <v>0</v>
          </cell>
          <cell r="DC602" t="str">
            <v/>
          </cell>
          <cell r="DD602" t="str">
            <v/>
          </cell>
          <cell r="DE602">
            <v>0</v>
          </cell>
          <cell r="DF602" t="str">
            <v/>
          </cell>
          <cell r="DJ602" t="str">
            <v/>
          </cell>
          <cell r="DK602" t="str">
            <v/>
          </cell>
          <cell r="DP602" t="str">
            <v/>
          </cell>
          <cell r="DQ602" t="str">
            <v/>
          </cell>
          <cell r="DV602" t="str">
            <v/>
          </cell>
          <cell r="DW602" t="str">
            <v/>
          </cell>
          <cell r="EB602" t="str">
            <v/>
          </cell>
          <cell r="EC602" t="str">
            <v/>
          </cell>
          <cell r="EH602" t="str">
            <v/>
          </cell>
          <cell r="EI602" t="str">
            <v/>
          </cell>
          <cell r="EN602" t="str">
            <v/>
          </cell>
          <cell r="EO602" t="str">
            <v/>
          </cell>
          <cell r="ET602" t="str">
            <v/>
          </cell>
          <cell r="EU602" t="str">
            <v/>
          </cell>
          <cell r="EY602">
            <v>0</v>
          </cell>
          <cell r="EZ602" t="str">
            <v/>
          </cell>
          <cell r="FA602" t="str">
            <v/>
          </cell>
          <cell r="FB602">
            <v>0</v>
          </cell>
          <cell r="FC602" t="str">
            <v/>
          </cell>
          <cell r="FG602" t="str">
            <v/>
          </cell>
          <cell r="FH602" t="str">
            <v/>
          </cell>
          <cell r="FM602" t="str">
            <v/>
          </cell>
          <cell r="FN602" t="str">
            <v/>
          </cell>
          <cell r="FS602" t="str">
            <v/>
          </cell>
          <cell r="FT602" t="str">
            <v/>
          </cell>
          <cell r="FY602" t="str">
            <v/>
          </cell>
          <cell r="FZ602" t="str">
            <v/>
          </cell>
          <cell r="GE602" t="str">
            <v/>
          </cell>
          <cell r="GF602" t="str">
            <v/>
          </cell>
          <cell r="GK602" t="str">
            <v/>
          </cell>
          <cell r="GL602" t="str">
            <v/>
          </cell>
          <cell r="GQ602" t="str">
            <v/>
          </cell>
          <cell r="GR602" t="str">
            <v/>
          </cell>
          <cell r="GV602">
            <v>0</v>
          </cell>
          <cell r="GW602" t="str">
            <v/>
          </cell>
          <cell r="GX602" t="str">
            <v/>
          </cell>
          <cell r="GY602">
            <v>0</v>
          </cell>
          <cell r="GZ602" t="str">
            <v/>
          </cell>
          <cell r="HD602" t="str">
            <v/>
          </cell>
          <cell r="HE602" t="str">
            <v/>
          </cell>
          <cell r="HJ602" t="str">
            <v/>
          </cell>
          <cell r="HK602" t="str">
            <v/>
          </cell>
          <cell r="HP602" t="str">
            <v/>
          </cell>
          <cell r="HQ602" t="str">
            <v/>
          </cell>
          <cell r="HV602" t="str">
            <v/>
          </cell>
          <cell r="HW602" t="str">
            <v/>
          </cell>
          <cell r="IB602" t="str">
            <v/>
          </cell>
          <cell r="IC602" t="str">
            <v/>
          </cell>
          <cell r="IH602" t="str">
            <v/>
          </cell>
          <cell r="II602" t="str">
            <v/>
          </cell>
          <cell r="IN602" t="str">
            <v/>
          </cell>
          <cell r="IO602" t="str">
            <v/>
          </cell>
          <cell r="IS602">
            <v>0</v>
          </cell>
          <cell r="IT602" t="str">
            <v/>
          </cell>
          <cell r="IU602" t="str">
            <v/>
          </cell>
          <cell r="IV602">
            <v>0</v>
          </cell>
          <cell r="IW602" t="str">
            <v/>
          </cell>
        </row>
        <row r="603">
          <cell r="A603">
            <v>586</v>
          </cell>
          <cell r="J603" t="str">
            <v/>
          </cell>
          <cell r="K603" t="str">
            <v/>
          </cell>
          <cell r="L603" t="str">
            <v/>
          </cell>
          <cell r="P603" t="str">
            <v/>
          </cell>
          <cell r="Q603" t="str">
            <v/>
          </cell>
          <cell r="V603" t="str">
            <v/>
          </cell>
          <cell r="W603" t="str">
            <v/>
          </cell>
          <cell r="AB603" t="str">
            <v/>
          </cell>
          <cell r="AC603" t="str">
            <v/>
          </cell>
          <cell r="AH603" t="str">
            <v/>
          </cell>
          <cell r="AI603" t="str">
            <v/>
          </cell>
          <cell r="AN603" t="str">
            <v/>
          </cell>
          <cell r="AO603" t="str">
            <v/>
          </cell>
          <cell r="AT603" t="str">
            <v/>
          </cell>
          <cell r="AU603" t="str">
            <v/>
          </cell>
          <cell r="AZ603" t="str">
            <v/>
          </cell>
          <cell r="BA603" t="str">
            <v/>
          </cell>
          <cell r="BE603">
            <v>0</v>
          </cell>
          <cell r="BF603" t="str">
            <v/>
          </cell>
          <cell r="BG603" t="str">
            <v/>
          </cell>
          <cell r="BH603">
            <v>0</v>
          </cell>
          <cell r="BI603" t="str">
            <v/>
          </cell>
          <cell r="BM603" t="str">
            <v/>
          </cell>
          <cell r="BN603" t="str">
            <v/>
          </cell>
          <cell r="BS603" t="str">
            <v/>
          </cell>
          <cell r="BT603" t="str">
            <v/>
          </cell>
          <cell r="BY603" t="str">
            <v/>
          </cell>
          <cell r="BZ603" t="str">
            <v/>
          </cell>
          <cell r="CE603" t="str">
            <v/>
          </cell>
          <cell r="CF603" t="str">
            <v/>
          </cell>
          <cell r="CK603" t="str">
            <v/>
          </cell>
          <cell r="CL603" t="str">
            <v/>
          </cell>
          <cell r="CQ603" t="str">
            <v/>
          </cell>
          <cell r="CR603" t="str">
            <v/>
          </cell>
          <cell r="CW603" t="str">
            <v/>
          </cell>
          <cell r="CX603" t="str">
            <v/>
          </cell>
          <cell r="DB603">
            <v>0</v>
          </cell>
          <cell r="DC603" t="str">
            <v/>
          </cell>
          <cell r="DD603" t="str">
            <v/>
          </cell>
          <cell r="DE603">
            <v>0</v>
          </cell>
          <cell r="DF603" t="str">
            <v/>
          </cell>
          <cell r="DJ603" t="str">
            <v/>
          </cell>
          <cell r="DK603" t="str">
            <v/>
          </cell>
          <cell r="DP603" t="str">
            <v/>
          </cell>
          <cell r="DQ603" t="str">
            <v/>
          </cell>
          <cell r="DV603" t="str">
            <v/>
          </cell>
          <cell r="DW603" t="str">
            <v/>
          </cell>
          <cell r="EB603" t="str">
            <v/>
          </cell>
          <cell r="EC603" t="str">
            <v/>
          </cell>
          <cell r="EH603" t="str">
            <v/>
          </cell>
          <cell r="EI603" t="str">
            <v/>
          </cell>
          <cell r="EN603" t="str">
            <v/>
          </cell>
          <cell r="EO603" t="str">
            <v/>
          </cell>
          <cell r="ET603" t="str">
            <v/>
          </cell>
          <cell r="EU603" t="str">
            <v/>
          </cell>
          <cell r="EY603">
            <v>0</v>
          </cell>
          <cell r="EZ603" t="str">
            <v/>
          </cell>
          <cell r="FA603" t="str">
            <v/>
          </cell>
          <cell r="FB603">
            <v>0</v>
          </cell>
          <cell r="FC603" t="str">
            <v/>
          </cell>
          <cell r="FG603" t="str">
            <v/>
          </cell>
          <cell r="FH603" t="str">
            <v/>
          </cell>
          <cell r="FM603" t="str">
            <v/>
          </cell>
          <cell r="FN603" t="str">
            <v/>
          </cell>
          <cell r="FS603" t="str">
            <v/>
          </cell>
          <cell r="FT603" t="str">
            <v/>
          </cell>
          <cell r="FY603" t="str">
            <v/>
          </cell>
          <cell r="FZ603" t="str">
            <v/>
          </cell>
          <cell r="GE603" t="str">
            <v/>
          </cell>
          <cell r="GF603" t="str">
            <v/>
          </cell>
          <cell r="GK603" t="str">
            <v/>
          </cell>
          <cell r="GL603" t="str">
            <v/>
          </cell>
          <cell r="GQ603" t="str">
            <v/>
          </cell>
          <cell r="GR603" t="str">
            <v/>
          </cell>
          <cell r="GV603">
            <v>0</v>
          </cell>
          <cell r="GW603" t="str">
            <v/>
          </cell>
          <cell r="GX603" t="str">
            <v/>
          </cell>
          <cell r="GY603">
            <v>0</v>
          </cell>
          <cell r="GZ603" t="str">
            <v/>
          </cell>
          <cell r="HD603" t="str">
            <v/>
          </cell>
          <cell r="HE603" t="str">
            <v/>
          </cell>
          <cell r="HJ603" t="str">
            <v/>
          </cell>
          <cell r="HK603" t="str">
            <v/>
          </cell>
          <cell r="HP603" t="str">
            <v/>
          </cell>
          <cell r="HQ603" t="str">
            <v/>
          </cell>
          <cell r="HV603" t="str">
            <v/>
          </cell>
          <cell r="HW603" t="str">
            <v/>
          </cell>
          <cell r="IB603" t="str">
            <v/>
          </cell>
          <cell r="IC603" t="str">
            <v/>
          </cell>
          <cell r="IH603" t="str">
            <v/>
          </cell>
          <cell r="II603" t="str">
            <v/>
          </cell>
          <cell r="IN603" t="str">
            <v/>
          </cell>
          <cell r="IO603" t="str">
            <v/>
          </cell>
          <cell r="IS603">
            <v>0</v>
          </cell>
          <cell r="IT603" t="str">
            <v/>
          </cell>
          <cell r="IU603" t="str">
            <v/>
          </cell>
          <cell r="IV603">
            <v>0</v>
          </cell>
          <cell r="IW603" t="str">
            <v/>
          </cell>
        </row>
        <row r="604">
          <cell r="A604">
            <v>587</v>
          </cell>
          <cell r="J604" t="str">
            <v/>
          </cell>
          <cell r="K604" t="str">
            <v/>
          </cell>
          <cell r="L604" t="str">
            <v/>
          </cell>
          <cell r="P604" t="str">
            <v/>
          </cell>
          <cell r="Q604" t="str">
            <v/>
          </cell>
          <cell r="V604" t="str">
            <v/>
          </cell>
          <cell r="W604" t="str">
            <v/>
          </cell>
          <cell r="AB604" t="str">
            <v/>
          </cell>
          <cell r="AC604" t="str">
            <v/>
          </cell>
          <cell r="AH604" t="str">
            <v/>
          </cell>
          <cell r="AI604" t="str">
            <v/>
          </cell>
          <cell r="AN604" t="str">
            <v/>
          </cell>
          <cell r="AO604" t="str">
            <v/>
          </cell>
          <cell r="AT604" t="str">
            <v/>
          </cell>
          <cell r="AU604" t="str">
            <v/>
          </cell>
          <cell r="AZ604" t="str">
            <v/>
          </cell>
          <cell r="BA604" t="str">
            <v/>
          </cell>
          <cell r="BE604">
            <v>0</v>
          </cell>
          <cell r="BF604" t="str">
            <v/>
          </cell>
          <cell r="BG604" t="str">
            <v/>
          </cell>
          <cell r="BH604">
            <v>0</v>
          </cell>
          <cell r="BI604" t="str">
            <v/>
          </cell>
          <cell r="BM604" t="str">
            <v/>
          </cell>
          <cell r="BN604" t="str">
            <v/>
          </cell>
          <cell r="BS604" t="str">
            <v/>
          </cell>
          <cell r="BT604" t="str">
            <v/>
          </cell>
          <cell r="BY604" t="str">
            <v/>
          </cell>
          <cell r="BZ604" t="str">
            <v/>
          </cell>
          <cell r="CE604" t="str">
            <v/>
          </cell>
          <cell r="CF604" t="str">
            <v/>
          </cell>
          <cell r="CK604" t="str">
            <v/>
          </cell>
          <cell r="CL604" t="str">
            <v/>
          </cell>
          <cell r="CQ604" t="str">
            <v/>
          </cell>
          <cell r="CR604" t="str">
            <v/>
          </cell>
          <cell r="CW604" t="str">
            <v/>
          </cell>
          <cell r="CX604" t="str">
            <v/>
          </cell>
          <cell r="DB604">
            <v>0</v>
          </cell>
          <cell r="DC604" t="str">
            <v/>
          </cell>
          <cell r="DD604" t="str">
            <v/>
          </cell>
          <cell r="DE604">
            <v>0</v>
          </cell>
          <cell r="DF604" t="str">
            <v/>
          </cell>
          <cell r="DJ604" t="str">
            <v/>
          </cell>
          <cell r="DK604" t="str">
            <v/>
          </cell>
          <cell r="DP604" t="str">
            <v/>
          </cell>
          <cell r="DQ604" t="str">
            <v/>
          </cell>
          <cell r="DV604" t="str">
            <v/>
          </cell>
          <cell r="DW604" t="str">
            <v/>
          </cell>
          <cell r="EB604" t="str">
            <v/>
          </cell>
          <cell r="EC604" t="str">
            <v/>
          </cell>
          <cell r="EH604" t="str">
            <v/>
          </cell>
          <cell r="EI604" t="str">
            <v/>
          </cell>
          <cell r="EN604" t="str">
            <v/>
          </cell>
          <cell r="EO604" t="str">
            <v/>
          </cell>
          <cell r="ET604" t="str">
            <v/>
          </cell>
          <cell r="EU604" t="str">
            <v/>
          </cell>
          <cell r="EY604">
            <v>0</v>
          </cell>
          <cell r="EZ604" t="str">
            <v/>
          </cell>
          <cell r="FA604" t="str">
            <v/>
          </cell>
          <cell r="FB604">
            <v>0</v>
          </cell>
          <cell r="FC604" t="str">
            <v/>
          </cell>
          <cell r="FG604" t="str">
            <v/>
          </cell>
          <cell r="FH604" t="str">
            <v/>
          </cell>
          <cell r="FM604" t="str">
            <v/>
          </cell>
          <cell r="FN604" t="str">
            <v/>
          </cell>
          <cell r="FS604" t="str">
            <v/>
          </cell>
          <cell r="FT604" t="str">
            <v/>
          </cell>
          <cell r="FY604" t="str">
            <v/>
          </cell>
          <cell r="FZ604" t="str">
            <v/>
          </cell>
          <cell r="GE604" t="str">
            <v/>
          </cell>
          <cell r="GF604" t="str">
            <v/>
          </cell>
          <cell r="GK604" t="str">
            <v/>
          </cell>
          <cell r="GL604" t="str">
            <v/>
          </cell>
          <cell r="GQ604" t="str">
            <v/>
          </cell>
          <cell r="GR604" t="str">
            <v/>
          </cell>
          <cell r="GV604">
            <v>0</v>
          </cell>
          <cell r="GW604" t="str">
            <v/>
          </cell>
          <cell r="GX604" t="str">
            <v/>
          </cell>
          <cell r="GY604">
            <v>0</v>
          </cell>
          <cell r="GZ604" t="str">
            <v/>
          </cell>
          <cell r="HD604" t="str">
            <v/>
          </cell>
          <cell r="HE604" t="str">
            <v/>
          </cell>
          <cell r="HJ604" t="str">
            <v/>
          </cell>
          <cell r="HK604" t="str">
            <v/>
          </cell>
          <cell r="HP604" t="str">
            <v/>
          </cell>
          <cell r="HQ604" t="str">
            <v/>
          </cell>
          <cell r="HV604" t="str">
            <v/>
          </cell>
          <cell r="HW604" t="str">
            <v/>
          </cell>
          <cell r="IB604" t="str">
            <v/>
          </cell>
          <cell r="IC604" t="str">
            <v/>
          </cell>
          <cell r="IH604" t="str">
            <v/>
          </cell>
          <cell r="II604" t="str">
            <v/>
          </cell>
          <cell r="IN604" t="str">
            <v/>
          </cell>
          <cell r="IO604" t="str">
            <v/>
          </cell>
          <cell r="IS604">
            <v>0</v>
          </cell>
          <cell r="IT604" t="str">
            <v/>
          </cell>
          <cell r="IU604" t="str">
            <v/>
          </cell>
          <cell r="IV604">
            <v>0</v>
          </cell>
          <cell r="IW604" t="str">
            <v/>
          </cell>
        </row>
        <row r="605">
          <cell r="A605">
            <v>588</v>
          </cell>
          <cell r="J605" t="str">
            <v/>
          </cell>
          <cell r="K605" t="str">
            <v/>
          </cell>
          <cell r="L605" t="str">
            <v/>
          </cell>
          <cell r="P605" t="str">
            <v/>
          </cell>
          <cell r="Q605" t="str">
            <v/>
          </cell>
          <cell r="V605" t="str">
            <v/>
          </cell>
          <cell r="W605" t="str">
            <v/>
          </cell>
          <cell r="AB605" t="str">
            <v/>
          </cell>
          <cell r="AC605" t="str">
            <v/>
          </cell>
          <cell r="AH605" t="str">
            <v/>
          </cell>
          <cell r="AI605" t="str">
            <v/>
          </cell>
          <cell r="AN605" t="str">
            <v/>
          </cell>
          <cell r="AO605" t="str">
            <v/>
          </cell>
          <cell r="AT605" t="str">
            <v/>
          </cell>
          <cell r="AU605" t="str">
            <v/>
          </cell>
          <cell r="AZ605" t="str">
            <v/>
          </cell>
          <cell r="BA605" t="str">
            <v/>
          </cell>
          <cell r="BE605">
            <v>0</v>
          </cell>
          <cell r="BF605" t="str">
            <v/>
          </cell>
          <cell r="BG605" t="str">
            <v/>
          </cell>
          <cell r="BH605">
            <v>0</v>
          </cell>
          <cell r="BI605" t="str">
            <v/>
          </cell>
          <cell r="BM605" t="str">
            <v/>
          </cell>
          <cell r="BN605" t="str">
            <v/>
          </cell>
          <cell r="BS605" t="str">
            <v/>
          </cell>
          <cell r="BT605" t="str">
            <v/>
          </cell>
          <cell r="BY605" t="str">
            <v/>
          </cell>
          <cell r="BZ605" t="str">
            <v/>
          </cell>
          <cell r="CE605" t="str">
            <v/>
          </cell>
          <cell r="CF605" t="str">
            <v/>
          </cell>
          <cell r="CK605" t="str">
            <v/>
          </cell>
          <cell r="CL605" t="str">
            <v/>
          </cell>
          <cell r="CQ605" t="str">
            <v/>
          </cell>
          <cell r="CR605" t="str">
            <v/>
          </cell>
          <cell r="CW605" t="str">
            <v/>
          </cell>
          <cell r="CX605" t="str">
            <v/>
          </cell>
          <cell r="DB605">
            <v>0</v>
          </cell>
          <cell r="DC605" t="str">
            <v/>
          </cell>
          <cell r="DD605" t="str">
            <v/>
          </cell>
          <cell r="DE605">
            <v>0</v>
          </cell>
          <cell r="DF605" t="str">
            <v/>
          </cell>
          <cell r="DJ605" t="str">
            <v/>
          </cell>
          <cell r="DK605" t="str">
            <v/>
          </cell>
          <cell r="DP605" t="str">
            <v/>
          </cell>
          <cell r="DQ605" t="str">
            <v/>
          </cell>
          <cell r="DV605" t="str">
            <v/>
          </cell>
          <cell r="DW605" t="str">
            <v/>
          </cell>
          <cell r="EB605" t="str">
            <v/>
          </cell>
          <cell r="EC605" t="str">
            <v/>
          </cell>
          <cell r="EH605" t="str">
            <v/>
          </cell>
          <cell r="EI605" t="str">
            <v/>
          </cell>
          <cell r="EN605" t="str">
            <v/>
          </cell>
          <cell r="EO605" t="str">
            <v/>
          </cell>
          <cell r="ET605" t="str">
            <v/>
          </cell>
          <cell r="EU605" t="str">
            <v/>
          </cell>
          <cell r="EY605">
            <v>0</v>
          </cell>
          <cell r="EZ605" t="str">
            <v/>
          </cell>
          <cell r="FA605" t="str">
            <v/>
          </cell>
          <cell r="FB605">
            <v>0</v>
          </cell>
          <cell r="FC605" t="str">
            <v/>
          </cell>
          <cell r="FG605" t="str">
            <v/>
          </cell>
          <cell r="FH605" t="str">
            <v/>
          </cell>
          <cell r="FM605" t="str">
            <v/>
          </cell>
          <cell r="FN605" t="str">
            <v/>
          </cell>
          <cell r="FS605" t="str">
            <v/>
          </cell>
          <cell r="FT605" t="str">
            <v/>
          </cell>
          <cell r="FY605" t="str">
            <v/>
          </cell>
          <cell r="FZ605" t="str">
            <v/>
          </cell>
          <cell r="GE605" t="str">
            <v/>
          </cell>
          <cell r="GF605" t="str">
            <v/>
          </cell>
          <cell r="GK605" t="str">
            <v/>
          </cell>
          <cell r="GL605" t="str">
            <v/>
          </cell>
          <cell r="GQ605" t="str">
            <v/>
          </cell>
          <cell r="GR605" t="str">
            <v/>
          </cell>
          <cell r="GV605">
            <v>0</v>
          </cell>
          <cell r="GW605" t="str">
            <v/>
          </cell>
          <cell r="GX605" t="str">
            <v/>
          </cell>
          <cell r="GY605">
            <v>0</v>
          </cell>
          <cell r="GZ605" t="str">
            <v/>
          </cell>
          <cell r="HD605" t="str">
            <v/>
          </cell>
          <cell r="HE605" t="str">
            <v/>
          </cell>
          <cell r="HJ605" t="str">
            <v/>
          </cell>
          <cell r="HK605" t="str">
            <v/>
          </cell>
          <cell r="HP605" t="str">
            <v/>
          </cell>
          <cell r="HQ605" t="str">
            <v/>
          </cell>
          <cell r="HV605" t="str">
            <v/>
          </cell>
          <cell r="HW605" t="str">
            <v/>
          </cell>
          <cell r="IB605" t="str">
            <v/>
          </cell>
          <cell r="IC605" t="str">
            <v/>
          </cell>
          <cell r="IH605" t="str">
            <v/>
          </cell>
          <cell r="II605" t="str">
            <v/>
          </cell>
          <cell r="IN605" t="str">
            <v/>
          </cell>
          <cell r="IO605" t="str">
            <v/>
          </cell>
          <cell r="IS605">
            <v>0</v>
          </cell>
          <cell r="IT605" t="str">
            <v/>
          </cell>
          <cell r="IU605" t="str">
            <v/>
          </cell>
          <cell r="IV605">
            <v>0</v>
          </cell>
          <cell r="IW605" t="str">
            <v/>
          </cell>
        </row>
        <row r="606">
          <cell r="A606">
            <v>589</v>
          </cell>
          <cell r="J606" t="str">
            <v/>
          </cell>
          <cell r="K606" t="str">
            <v/>
          </cell>
          <cell r="L606" t="str">
            <v/>
          </cell>
          <cell r="P606" t="str">
            <v/>
          </cell>
          <cell r="Q606" t="str">
            <v/>
          </cell>
          <cell r="V606" t="str">
            <v/>
          </cell>
          <cell r="W606" t="str">
            <v/>
          </cell>
          <cell r="AB606" t="str">
            <v/>
          </cell>
          <cell r="AC606" t="str">
            <v/>
          </cell>
          <cell r="AH606" t="str">
            <v/>
          </cell>
          <cell r="AI606" t="str">
            <v/>
          </cell>
          <cell r="AN606" t="str">
            <v/>
          </cell>
          <cell r="AO606" t="str">
            <v/>
          </cell>
          <cell r="AT606" t="str">
            <v/>
          </cell>
          <cell r="AU606" t="str">
            <v/>
          </cell>
          <cell r="AZ606" t="str">
            <v/>
          </cell>
          <cell r="BA606" t="str">
            <v/>
          </cell>
          <cell r="BE606">
            <v>0</v>
          </cell>
          <cell r="BF606" t="str">
            <v/>
          </cell>
          <cell r="BG606" t="str">
            <v/>
          </cell>
          <cell r="BH606">
            <v>0</v>
          </cell>
          <cell r="BI606" t="str">
            <v/>
          </cell>
          <cell r="BM606" t="str">
            <v/>
          </cell>
          <cell r="BN606" t="str">
            <v/>
          </cell>
          <cell r="BS606" t="str">
            <v/>
          </cell>
          <cell r="BT606" t="str">
            <v/>
          </cell>
          <cell r="BY606" t="str">
            <v/>
          </cell>
          <cell r="BZ606" t="str">
            <v/>
          </cell>
          <cell r="CE606" t="str">
            <v/>
          </cell>
          <cell r="CF606" t="str">
            <v/>
          </cell>
          <cell r="CK606" t="str">
            <v/>
          </cell>
          <cell r="CL606" t="str">
            <v/>
          </cell>
          <cell r="CQ606" t="str">
            <v/>
          </cell>
          <cell r="CR606" t="str">
            <v/>
          </cell>
          <cell r="CW606" t="str">
            <v/>
          </cell>
          <cell r="CX606" t="str">
            <v/>
          </cell>
          <cell r="DB606">
            <v>0</v>
          </cell>
          <cell r="DC606" t="str">
            <v/>
          </cell>
          <cell r="DD606" t="str">
            <v/>
          </cell>
          <cell r="DE606">
            <v>0</v>
          </cell>
          <cell r="DF606" t="str">
            <v/>
          </cell>
          <cell r="DJ606" t="str">
            <v/>
          </cell>
          <cell r="DK606" t="str">
            <v/>
          </cell>
          <cell r="DP606" t="str">
            <v/>
          </cell>
          <cell r="DQ606" t="str">
            <v/>
          </cell>
          <cell r="DV606" t="str">
            <v/>
          </cell>
          <cell r="DW606" t="str">
            <v/>
          </cell>
          <cell r="EB606" t="str">
            <v/>
          </cell>
          <cell r="EC606" t="str">
            <v/>
          </cell>
          <cell r="EH606" t="str">
            <v/>
          </cell>
          <cell r="EI606" t="str">
            <v/>
          </cell>
          <cell r="EN606" t="str">
            <v/>
          </cell>
          <cell r="EO606" t="str">
            <v/>
          </cell>
          <cell r="ET606" t="str">
            <v/>
          </cell>
          <cell r="EU606" t="str">
            <v/>
          </cell>
          <cell r="EY606">
            <v>0</v>
          </cell>
          <cell r="EZ606" t="str">
            <v/>
          </cell>
          <cell r="FA606" t="str">
            <v/>
          </cell>
          <cell r="FB606">
            <v>0</v>
          </cell>
          <cell r="FC606" t="str">
            <v/>
          </cell>
          <cell r="FG606" t="str">
            <v/>
          </cell>
          <cell r="FH606" t="str">
            <v/>
          </cell>
          <cell r="FM606" t="str">
            <v/>
          </cell>
          <cell r="FN606" t="str">
            <v/>
          </cell>
          <cell r="FS606" t="str">
            <v/>
          </cell>
          <cell r="FT606" t="str">
            <v/>
          </cell>
          <cell r="FY606" t="str">
            <v/>
          </cell>
          <cell r="FZ606" t="str">
            <v/>
          </cell>
          <cell r="GE606" t="str">
            <v/>
          </cell>
          <cell r="GF606" t="str">
            <v/>
          </cell>
          <cell r="GK606" t="str">
            <v/>
          </cell>
          <cell r="GL606" t="str">
            <v/>
          </cell>
          <cell r="GQ606" t="str">
            <v/>
          </cell>
          <cell r="GR606" t="str">
            <v/>
          </cell>
          <cell r="GV606">
            <v>0</v>
          </cell>
          <cell r="GW606" t="str">
            <v/>
          </cell>
          <cell r="GX606" t="str">
            <v/>
          </cell>
          <cell r="GY606">
            <v>0</v>
          </cell>
          <cell r="GZ606" t="str">
            <v/>
          </cell>
          <cell r="HD606" t="str">
            <v/>
          </cell>
          <cell r="HE606" t="str">
            <v/>
          </cell>
          <cell r="HJ606" t="str">
            <v/>
          </cell>
          <cell r="HK606" t="str">
            <v/>
          </cell>
          <cell r="HP606" t="str">
            <v/>
          </cell>
          <cell r="HQ606" t="str">
            <v/>
          </cell>
          <cell r="HV606" t="str">
            <v/>
          </cell>
          <cell r="HW606" t="str">
            <v/>
          </cell>
          <cell r="IB606" t="str">
            <v/>
          </cell>
          <cell r="IC606" t="str">
            <v/>
          </cell>
          <cell r="IH606" t="str">
            <v/>
          </cell>
          <cell r="II606" t="str">
            <v/>
          </cell>
          <cell r="IN606" t="str">
            <v/>
          </cell>
          <cell r="IO606" t="str">
            <v/>
          </cell>
          <cell r="IS606">
            <v>0</v>
          </cell>
          <cell r="IT606" t="str">
            <v/>
          </cell>
          <cell r="IU606" t="str">
            <v/>
          </cell>
          <cell r="IV606">
            <v>0</v>
          </cell>
          <cell r="IW606" t="str">
            <v/>
          </cell>
        </row>
        <row r="607">
          <cell r="A607">
            <v>590</v>
          </cell>
          <cell r="J607" t="str">
            <v/>
          </cell>
          <cell r="K607" t="str">
            <v/>
          </cell>
          <cell r="L607" t="str">
            <v/>
          </cell>
          <cell r="P607" t="str">
            <v/>
          </cell>
          <cell r="Q607" t="str">
            <v/>
          </cell>
          <cell r="V607" t="str">
            <v/>
          </cell>
          <cell r="W607" t="str">
            <v/>
          </cell>
          <cell r="AB607" t="str">
            <v/>
          </cell>
          <cell r="AC607" t="str">
            <v/>
          </cell>
          <cell r="AH607" t="str">
            <v/>
          </cell>
          <cell r="AI607" t="str">
            <v/>
          </cell>
          <cell r="AN607" t="str">
            <v/>
          </cell>
          <cell r="AO607" t="str">
            <v/>
          </cell>
          <cell r="AT607" t="str">
            <v/>
          </cell>
          <cell r="AU607" t="str">
            <v/>
          </cell>
          <cell r="AZ607" t="str">
            <v/>
          </cell>
          <cell r="BA607" t="str">
            <v/>
          </cell>
          <cell r="BE607">
            <v>0</v>
          </cell>
          <cell r="BF607" t="str">
            <v/>
          </cell>
          <cell r="BG607" t="str">
            <v/>
          </cell>
          <cell r="BH607">
            <v>0</v>
          </cell>
          <cell r="BI607" t="str">
            <v/>
          </cell>
          <cell r="BM607" t="str">
            <v/>
          </cell>
          <cell r="BN607" t="str">
            <v/>
          </cell>
          <cell r="BS607" t="str">
            <v/>
          </cell>
          <cell r="BT607" t="str">
            <v/>
          </cell>
          <cell r="BY607" t="str">
            <v/>
          </cell>
          <cell r="BZ607" t="str">
            <v/>
          </cell>
          <cell r="CE607" t="str">
            <v/>
          </cell>
          <cell r="CF607" t="str">
            <v/>
          </cell>
          <cell r="CK607" t="str">
            <v/>
          </cell>
          <cell r="CL607" t="str">
            <v/>
          </cell>
          <cell r="CQ607" t="str">
            <v/>
          </cell>
          <cell r="CR607" t="str">
            <v/>
          </cell>
          <cell r="CW607" t="str">
            <v/>
          </cell>
          <cell r="CX607" t="str">
            <v/>
          </cell>
          <cell r="DB607">
            <v>0</v>
          </cell>
          <cell r="DC607" t="str">
            <v/>
          </cell>
          <cell r="DD607" t="str">
            <v/>
          </cell>
          <cell r="DE607">
            <v>0</v>
          </cell>
          <cell r="DF607" t="str">
            <v/>
          </cell>
          <cell r="DJ607" t="str">
            <v/>
          </cell>
          <cell r="DK607" t="str">
            <v/>
          </cell>
          <cell r="DP607" t="str">
            <v/>
          </cell>
          <cell r="DQ607" t="str">
            <v/>
          </cell>
          <cell r="DV607" t="str">
            <v/>
          </cell>
          <cell r="DW607" t="str">
            <v/>
          </cell>
          <cell r="EB607" t="str">
            <v/>
          </cell>
          <cell r="EC607" t="str">
            <v/>
          </cell>
          <cell r="EH607" t="str">
            <v/>
          </cell>
          <cell r="EI607" t="str">
            <v/>
          </cell>
          <cell r="EN607" t="str">
            <v/>
          </cell>
          <cell r="EO607" t="str">
            <v/>
          </cell>
          <cell r="ET607" t="str">
            <v/>
          </cell>
          <cell r="EU607" t="str">
            <v/>
          </cell>
          <cell r="EY607">
            <v>0</v>
          </cell>
          <cell r="EZ607" t="str">
            <v/>
          </cell>
          <cell r="FA607" t="str">
            <v/>
          </cell>
          <cell r="FB607">
            <v>0</v>
          </cell>
          <cell r="FC607" t="str">
            <v/>
          </cell>
          <cell r="FG607" t="str">
            <v/>
          </cell>
          <cell r="FH607" t="str">
            <v/>
          </cell>
          <cell r="FM607" t="str">
            <v/>
          </cell>
          <cell r="FN607" t="str">
            <v/>
          </cell>
          <cell r="FS607" t="str">
            <v/>
          </cell>
          <cell r="FT607" t="str">
            <v/>
          </cell>
          <cell r="FY607" t="str">
            <v/>
          </cell>
          <cell r="FZ607" t="str">
            <v/>
          </cell>
          <cell r="GE607" t="str">
            <v/>
          </cell>
          <cell r="GF607" t="str">
            <v/>
          </cell>
          <cell r="GK607" t="str">
            <v/>
          </cell>
          <cell r="GL607" t="str">
            <v/>
          </cell>
          <cell r="GQ607" t="str">
            <v/>
          </cell>
          <cell r="GR607" t="str">
            <v/>
          </cell>
          <cell r="GV607">
            <v>0</v>
          </cell>
          <cell r="GW607" t="str">
            <v/>
          </cell>
          <cell r="GX607" t="str">
            <v/>
          </cell>
          <cell r="GY607">
            <v>0</v>
          </cell>
          <cell r="GZ607" t="str">
            <v/>
          </cell>
          <cell r="HD607" t="str">
            <v/>
          </cell>
          <cell r="HE607" t="str">
            <v/>
          </cell>
          <cell r="HJ607" t="str">
            <v/>
          </cell>
          <cell r="HK607" t="str">
            <v/>
          </cell>
          <cell r="HP607" t="str">
            <v/>
          </cell>
          <cell r="HQ607" t="str">
            <v/>
          </cell>
          <cell r="HV607" t="str">
            <v/>
          </cell>
          <cell r="HW607" t="str">
            <v/>
          </cell>
          <cell r="IB607" t="str">
            <v/>
          </cell>
          <cell r="IC607" t="str">
            <v/>
          </cell>
          <cell r="IH607" t="str">
            <v/>
          </cell>
          <cell r="II607" t="str">
            <v/>
          </cell>
          <cell r="IN607" t="str">
            <v/>
          </cell>
          <cell r="IO607" t="str">
            <v/>
          </cell>
          <cell r="IS607">
            <v>0</v>
          </cell>
          <cell r="IT607" t="str">
            <v/>
          </cell>
          <cell r="IU607" t="str">
            <v/>
          </cell>
          <cell r="IV607">
            <v>0</v>
          </cell>
          <cell r="IW607" t="str">
            <v/>
          </cell>
        </row>
        <row r="608">
          <cell r="A608">
            <v>591</v>
          </cell>
          <cell r="J608" t="str">
            <v/>
          </cell>
          <cell r="K608" t="str">
            <v/>
          </cell>
          <cell r="L608" t="str">
            <v/>
          </cell>
          <cell r="P608" t="str">
            <v/>
          </cell>
          <cell r="Q608" t="str">
            <v/>
          </cell>
          <cell r="V608" t="str">
            <v/>
          </cell>
          <cell r="W608" t="str">
            <v/>
          </cell>
          <cell r="AB608" t="str">
            <v/>
          </cell>
          <cell r="AC608" t="str">
            <v/>
          </cell>
          <cell r="AH608" t="str">
            <v/>
          </cell>
          <cell r="AI608" t="str">
            <v/>
          </cell>
          <cell r="AN608" t="str">
            <v/>
          </cell>
          <cell r="AO608" t="str">
            <v/>
          </cell>
          <cell r="AT608" t="str">
            <v/>
          </cell>
          <cell r="AU608" t="str">
            <v/>
          </cell>
          <cell r="AZ608" t="str">
            <v/>
          </cell>
          <cell r="BA608" t="str">
            <v/>
          </cell>
          <cell r="BE608">
            <v>0</v>
          </cell>
          <cell r="BF608" t="str">
            <v/>
          </cell>
          <cell r="BG608" t="str">
            <v/>
          </cell>
          <cell r="BH608">
            <v>0</v>
          </cell>
          <cell r="BI608" t="str">
            <v/>
          </cell>
          <cell r="BM608" t="str">
            <v/>
          </cell>
          <cell r="BN608" t="str">
            <v/>
          </cell>
          <cell r="BS608" t="str">
            <v/>
          </cell>
          <cell r="BT608" t="str">
            <v/>
          </cell>
          <cell r="BY608" t="str">
            <v/>
          </cell>
          <cell r="BZ608" t="str">
            <v/>
          </cell>
          <cell r="CE608" t="str">
            <v/>
          </cell>
          <cell r="CF608" t="str">
            <v/>
          </cell>
          <cell r="CK608" t="str">
            <v/>
          </cell>
          <cell r="CL608" t="str">
            <v/>
          </cell>
          <cell r="CQ608" t="str">
            <v/>
          </cell>
          <cell r="CR608" t="str">
            <v/>
          </cell>
          <cell r="CW608" t="str">
            <v/>
          </cell>
          <cell r="CX608" t="str">
            <v/>
          </cell>
          <cell r="DB608">
            <v>0</v>
          </cell>
          <cell r="DC608" t="str">
            <v/>
          </cell>
          <cell r="DD608" t="str">
            <v/>
          </cell>
          <cell r="DE608">
            <v>0</v>
          </cell>
          <cell r="DF608" t="str">
            <v/>
          </cell>
          <cell r="DJ608" t="str">
            <v/>
          </cell>
          <cell r="DK608" t="str">
            <v/>
          </cell>
          <cell r="DP608" t="str">
            <v/>
          </cell>
          <cell r="DQ608" t="str">
            <v/>
          </cell>
          <cell r="DV608" t="str">
            <v/>
          </cell>
          <cell r="DW608" t="str">
            <v/>
          </cell>
          <cell r="EB608" t="str">
            <v/>
          </cell>
          <cell r="EC608" t="str">
            <v/>
          </cell>
          <cell r="EH608" t="str">
            <v/>
          </cell>
          <cell r="EI608" t="str">
            <v/>
          </cell>
          <cell r="EN608" t="str">
            <v/>
          </cell>
          <cell r="EO608" t="str">
            <v/>
          </cell>
          <cell r="ET608" t="str">
            <v/>
          </cell>
          <cell r="EU608" t="str">
            <v/>
          </cell>
          <cell r="EY608">
            <v>0</v>
          </cell>
          <cell r="EZ608" t="str">
            <v/>
          </cell>
          <cell r="FA608" t="str">
            <v/>
          </cell>
          <cell r="FB608">
            <v>0</v>
          </cell>
          <cell r="FC608" t="str">
            <v/>
          </cell>
          <cell r="FG608" t="str">
            <v/>
          </cell>
          <cell r="FH608" t="str">
            <v/>
          </cell>
          <cell r="FM608" t="str">
            <v/>
          </cell>
          <cell r="FN608" t="str">
            <v/>
          </cell>
          <cell r="FS608" t="str">
            <v/>
          </cell>
          <cell r="FT608" t="str">
            <v/>
          </cell>
          <cell r="FY608" t="str">
            <v/>
          </cell>
          <cell r="FZ608" t="str">
            <v/>
          </cell>
          <cell r="GE608" t="str">
            <v/>
          </cell>
          <cell r="GF608" t="str">
            <v/>
          </cell>
          <cell r="GK608" t="str">
            <v/>
          </cell>
          <cell r="GL608" t="str">
            <v/>
          </cell>
          <cell r="GQ608" t="str">
            <v/>
          </cell>
          <cell r="GR608" t="str">
            <v/>
          </cell>
          <cell r="GV608">
            <v>0</v>
          </cell>
          <cell r="GW608" t="str">
            <v/>
          </cell>
          <cell r="GX608" t="str">
            <v/>
          </cell>
          <cell r="GY608">
            <v>0</v>
          </cell>
          <cell r="GZ608" t="str">
            <v/>
          </cell>
          <cell r="HD608" t="str">
            <v/>
          </cell>
          <cell r="HE608" t="str">
            <v/>
          </cell>
          <cell r="HJ608" t="str">
            <v/>
          </cell>
          <cell r="HK608" t="str">
            <v/>
          </cell>
          <cell r="HP608" t="str">
            <v/>
          </cell>
          <cell r="HQ608" t="str">
            <v/>
          </cell>
          <cell r="HV608" t="str">
            <v/>
          </cell>
          <cell r="HW608" t="str">
            <v/>
          </cell>
          <cell r="IB608" t="str">
            <v/>
          </cell>
          <cell r="IC608" t="str">
            <v/>
          </cell>
          <cell r="IH608" t="str">
            <v/>
          </cell>
          <cell r="II608" t="str">
            <v/>
          </cell>
          <cell r="IN608" t="str">
            <v/>
          </cell>
          <cell r="IO608" t="str">
            <v/>
          </cell>
          <cell r="IS608">
            <v>0</v>
          </cell>
          <cell r="IT608" t="str">
            <v/>
          </cell>
          <cell r="IU608" t="str">
            <v/>
          </cell>
          <cell r="IV608">
            <v>0</v>
          </cell>
          <cell r="IW608" t="str">
            <v/>
          </cell>
        </row>
        <row r="609">
          <cell r="A609">
            <v>592</v>
          </cell>
          <cell r="J609" t="str">
            <v/>
          </cell>
          <cell r="K609" t="str">
            <v/>
          </cell>
          <cell r="L609" t="str">
            <v/>
          </cell>
          <cell r="P609" t="str">
            <v/>
          </cell>
          <cell r="Q609" t="str">
            <v/>
          </cell>
          <cell r="V609" t="str">
            <v/>
          </cell>
          <cell r="W609" t="str">
            <v/>
          </cell>
          <cell r="AB609" t="str">
            <v/>
          </cell>
          <cell r="AC609" t="str">
            <v/>
          </cell>
          <cell r="AH609" t="str">
            <v/>
          </cell>
          <cell r="AI609" t="str">
            <v/>
          </cell>
          <cell r="AN609" t="str">
            <v/>
          </cell>
          <cell r="AO609" t="str">
            <v/>
          </cell>
          <cell r="AT609" t="str">
            <v/>
          </cell>
          <cell r="AU609" t="str">
            <v/>
          </cell>
          <cell r="AZ609" t="str">
            <v/>
          </cell>
          <cell r="BA609" t="str">
            <v/>
          </cell>
          <cell r="BE609">
            <v>0</v>
          </cell>
          <cell r="BF609" t="str">
            <v/>
          </cell>
          <cell r="BG609" t="str">
            <v/>
          </cell>
          <cell r="BH609">
            <v>0</v>
          </cell>
          <cell r="BI609" t="str">
            <v/>
          </cell>
          <cell r="BM609" t="str">
            <v/>
          </cell>
          <cell r="BN609" t="str">
            <v/>
          </cell>
          <cell r="BS609" t="str">
            <v/>
          </cell>
          <cell r="BT609" t="str">
            <v/>
          </cell>
          <cell r="BY609" t="str">
            <v/>
          </cell>
          <cell r="BZ609" t="str">
            <v/>
          </cell>
          <cell r="CE609" t="str">
            <v/>
          </cell>
          <cell r="CF609" t="str">
            <v/>
          </cell>
          <cell r="CK609" t="str">
            <v/>
          </cell>
          <cell r="CL609" t="str">
            <v/>
          </cell>
          <cell r="CQ609" t="str">
            <v/>
          </cell>
          <cell r="CR609" t="str">
            <v/>
          </cell>
          <cell r="CW609" t="str">
            <v/>
          </cell>
          <cell r="CX609" t="str">
            <v/>
          </cell>
          <cell r="DB609">
            <v>0</v>
          </cell>
          <cell r="DC609" t="str">
            <v/>
          </cell>
          <cell r="DD609" t="str">
            <v/>
          </cell>
          <cell r="DE609">
            <v>0</v>
          </cell>
          <cell r="DF609" t="str">
            <v/>
          </cell>
          <cell r="DJ609" t="str">
            <v/>
          </cell>
          <cell r="DK609" t="str">
            <v/>
          </cell>
          <cell r="DP609" t="str">
            <v/>
          </cell>
          <cell r="DQ609" t="str">
            <v/>
          </cell>
          <cell r="DV609" t="str">
            <v/>
          </cell>
          <cell r="DW609" t="str">
            <v/>
          </cell>
          <cell r="EB609" t="str">
            <v/>
          </cell>
          <cell r="EC609" t="str">
            <v/>
          </cell>
          <cell r="EH609" t="str">
            <v/>
          </cell>
          <cell r="EI609" t="str">
            <v/>
          </cell>
          <cell r="EN609" t="str">
            <v/>
          </cell>
          <cell r="EO609" t="str">
            <v/>
          </cell>
          <cell r="ET609" t="str">
            <v/>
          </cell>
          <cell r="EU609" t="str">
            <v/>
          </cell>
          <cell r="EY609">
            <v>0</v>
          </cell>
          <cell r="EZ609" t="str">
            <v/>
          </cell>
          <cell r="FA609" t="str">
            <v/>
          </cell>
          <cell r="FB609">
            <v>0</v>
          </cell>
          <cell r="FC609" t="str">
            <v/>
          </cell>
          <cell r="FG609" t="str">
            <v/>
          </cell>
          <cell r="FH609" t="str">
            <v/>
          </cell>
          <cell r="FM609" t="str">
            <v/>
          </cell>
          <cell r="FN609" t="str">
            <v/>
          </cell>
          <cell r="FS609" t="str">
            <v/>
          </cell>
          <cell r="FT609" t="str">
            <v/>
          </cell>
          <cell r="FY609" t="str">
            <v/>
          </cell>
          <cell r="FZ609" t="str">
            <v/>
          </cell>
          <cell r="GE609" t="str">
            <v/>
          </cell>
          <cell r="GF609" t="str">
            <v/>
          </cell>
          <cell r="GK609" t="str">
            <v/>
          </cell>
          <cell r="GL609" t="str">
            <v/>
          </cell>
          <cell r="GQ609" t="str">
            <v/>
          </cell>
          <cell r="GR609" t="str">
            <v/>
          </cell>
          <cell r="GV609">
            <v>0</v>
          </cell>
          <cell r="GW609" t="str">
            <v/>
          </cell>
          <cell r="GX609" t="str">
            <v/>
          </cell>
          <cell r="GY609">
            <v>0</v>
          </cell>
          <cell r="GZ609" t="str">
            <v/>
          </cell>
          <cell r="HD609" t="str">
            <v/>
          </cell>
          <cell r="HE609" t="str">
            <v/>
          </cell>
          <cell r="HJ609" t="str">
            <v/>
          </cell>
          <cell r="HK609" t="str">
            <v/>
          </cell>
          <cell r="HP609" t="str">
            <v/>
          </cell>
          <cell r="HQ609" t="str">
            <v/>
          </cell>
          <cell r="HV609" t="str">
            <v/>
          </cell>
          <cell r="HW609" t="str">
            <v/>
          </cell>
          <cell r="IB609" t="str">
            <v/>
          </cell>
          <cell r="IC609" t="str">
            <v/>
          </cell>
          <cell r="IH609" t="str">
            <v/>
          </cell>
          <cell r="II609" t="str">
            <v/>
          </cell>
          <cell r="IN609" t="str">
            <v/>
          </cell>
          <cell r="IO609" t="str">
            <v/>
          </cell>
          <cell r="IS609">
            <v>0</v>
          </cell>
          <cell r="IT609" t="str">
            <v/>
          </cell>
          <cell r="IU609" t="str">
            <v/>
          </cell>
          <cell r="IV609">
            <v>0</v>
          </cell>
          <cell r="IW609" t="str">
            <v/>
          </cell>
        </row>
        <row r="610">
          <cell r="A610">
            <v>593</v>
          </cell>
          <cell r="J610" t="str">
            <v/>
          </cell>
          <cell r="K610" t="str">
            <v/>
          </cell>
          <cell r="L610" t="str">
            <v/>
          </cell>
          <cell r="P610" t="str">
            <v/>
          </cell>
          <cell r="Q610" t="str">
            <v/>
          </cell>
          <cell r="V610" t="str">
            <v/>
          </cell>
          <cell r="W610" t="str">
            <v/>
          </cell>
          <cell r="AB610" t="str">
            <v/>
          </cell>
          <cell r="AC610" t="str">
            <v/>
          </cell>
          <cell r="AH610" t="str">
            <v/>
          </cell>
          <cell r="AI610" t="str">
            <v/>
          </cell>
          <cell r="AN610" t="str">
            <v/>
          </cell>
          <cell r="AO610" t="str">
            <v/>
          </cell>
          <cell r="AT610" t="str">
            <v/>
          </cell>
          <cell r="AU610" t="str">
            <v/>
          </cell>
          <cell r="AZ610" t="str">
            <v/>
          </cell>
          <cell r="BA610" t="str">
            <v/>
          </cell>
          <cell r="BE610">
            <v>0</v>
          </cell>
          <cell r="BF610" t="str">
            <v/>
          </cell>
          <cell r="BG610" t="str">
            <v/>
          </cell>
          <cell r="BH610">
            <v>0</v>
          </cell>
          <cell r="BI610" t="str">
            <v/>
          </cell>
          <cell r="BM610" t="str">
            <v/>
          </cell>
          <cell r="BN610" t="str">
            <v/>
          </cell>
          <cell r="BS610" t="str">
            <v/>
          </cell>
          <cell r="BT610" t="str">
            <v/>
          </cell>
          <cell r="BY610" t="str">
            <v/>
          </cell>
          <cell r="BZ610" t="str">
            <v/>
          </cell>
          <cell r="CE610" t="str">
            <v/>
          </cell>
          <cell r="CF610" t="str">
            <v/>
          </cell>
          <cell r="CK610" t="str">
            <v/>
          </cell>
          <cell r="CL610" t="str">
            <v/>
          </cell>
          <cell r="CQ610" t="str">
            <v/>
          </cell>
          <cell r="CR610" t="str">
            <v/>
          </cell>
          <cell r="CW610" t="str">
            <v/>
          </cell>
          <cell r="CX610" t="str">
            <v/>
          </cell>
          <cell r="DB610">
            <v>0</v>
          </cell>
          <cell r="DC610" t="str">
            <v/>
          </cell>
          <cell r="DD610" t="str">
            <v/>
          </cell>
          <cell r="DE610">
            <v>0</v>
          </cell>
          <cell r="DF610" t="str">
            <v/>
          </cell>
          <cell r="DJ610" t="str">
            <v/>
          </cell>
          <cell r="DK610" t="str">
            <v/>
          </cell>
          <cell r="DP610" t="str">
            <v/>
          </cell>
          <cell r="DQ610" t="str">
            <v/>
          </cell>
          <cell r="DV610" t="str">
            <v/>
          </cell>
          <cell r="DW610" t="str">
            <v/>
          </cell>
          <cell r="EB610" t="str">
            <v/>
          </cell>
          <cell r="EC610" t="str">
            <v/>
          </cell>
          <cell r="EH610" t="str">
            <v/>
          </cell>
          <cell r="EI610" t="str">
            <v/>
          </cell>
          <cell r="EN610" t="str">
            <v/>
          </cell>
          <cell r="EO610" t="str">
            <v/>
          </cell>
          <cell r="ET610" t="str">
            <v/>
          </cell>
          <cell r="EU610" t="str">
            <v/>
          </cell>
          <cell r="EY610">
            <v>0</v>
          </cell>
          <cell r="EZ610" t="str">
            <v/>
          </cell>
          <cell r="FA610" t="str">
            <v/>
          </cell>
          <cell r="FB610">
            <v>0</v>
          </cell>
          <cell r="FC610" t="str">
            <v/>
          </cell>
          <cell r="FG610" t="str">
            <v/>
          </cell>
          <cell r="FH610" t="str">
            <v/>
          </cell>
          <cell r="FM610" t="str">
            <v/>
          </cell>
          <cell r="FN610" t="str">
            <v/>
          </cell>
          <cell r="FS610" t="str">
            <v/>
          </cell>
          <cell r="FT610" t="str">
            <v/>
          </cell>
          <cell r="FY610" t="str">
            <v/>
          </cell>
          <cell r="FZ610" t="str">
            <v/>
          </cell>
          <cell r="GE610" t="str">
            <v/>
          </cell>
          <cell r="GF610" t="str">
            <v/>
          </cell>
          <cell r="GK610" t="str">
            <v/>
          </cell>
          <cell r="GL610" t="str">
            <v/>
          </cell>
          <cell r="GQ610" t="str">
            <v/>
          </cell>
          <cell r="GR610" t="str">
            <v/>
          </cell>
          <cell r="GV610">
            <v>0</v>
          </cell>
          <cell r="GW610" t="str">
            <v/>
          </cell>
          <cell r="GX610" t="str">
            <v/>
          </cell>
          <cell r="GY610">
            <v>0</v>
          </cell>
          <cell r="GZ610" t="str">
            <v/>
          </cell>
          <cell r="HD610" t="str">
            <v/>
          </cell>
          <cell r="HE610" t="str">
            <v/>
          </cell>
          <cell r="HJ610" t="str">
            <v/>
          </cell>
          <cell r="HK610" t="str">
            <v/>
          </cell>
          <cell r="HP610" t="str">
            <v/>
          </cell>
          <cell r="HQ610" t="str">
            <v/>
          </cell>
          <cell r="HV610" t="str">
            <v/>
          </cell>
          <cell r="HW610" t="str">
            <v/>
          </cell>
          <cell r="IB610" t="str">
            <v/>
          </cell>
          <cell r="IC610" t="str">
            <v/>
          </cell>
          <cell r="IH610" t="str">
            <v/>
          </cell>
          <cell r="II610" t="str">
            <v/>
          </cell>
          <cell r="IN610" t="str">
            <v/>
          </cell>
          <cell r="IO610" t="str">
            <v/>
          </cell>
          <cell r="IS610">
            <v>0</v>
          </cell>
          <cell r="IT610" t="str">
            <v/>
          </cell>
          <cell r="IU610" t="str">
            <v/>
          </cell>
          <cell r="IV610">
            <v>0</v>
          </cell>
          <cell r="IW610" t="str">
            <v/>
          </cell>
        </row>
        <row r="611">
          <cell r="A611">
            <v>594</v>
          </cell>
          <cell r="J611" t="str">
            <v/>
          </cell>
          <cell r="K611" t="str">
            <v/>
          </cell>
          <cell r="L611" t="str">
            <v/>
          </cell>
          <cell r="P611" t="str">
            <v/>
          </cell>
          <cell r="Q611" t="str">
            <v/>
          </cell>
          <cell r="V611" t="str">
            <v/>
          </cell>
          <cell r="W611" t="str">
            <v/>
          </cell>
          <cell r="AB611" t="str">
            <v/>
          </cell>
          <cell r="AC611" t="str">
            <v/>
          </cell>
          <cell r="AH611" t="str">
            <v/>
          </cell>
          <cell r="AI611" t="str">
            <v/>
          </cell>
          <cell r="AN611" t="str">
            <v/>
          </cell>
          <cell r="AO611" t="str">
            <v/>
          </cell>
          <cell r="AT611" t="str">
            <v/>
          </cell>
          <cell r="AU611" t="str">
            <v/>
          </cell>
          <cell r="AZ611" t="str">
            <v/>
          </cell>
          <cell r="BA611" t="str">
            <v/>
          </cell>
          <cell r="BE611">
            <v>0</v>
          </cell>
          <cell r="BF611" t="str">
            <v/>
          </cell>
          <cell r="BG611" t="str">
            <v/>
          </cell>
          <cell r="BH611">
            <v>0</v>
          </cell>
          <cell r="BI611" t="str">
            <v/>
          </cell>
          <cell r="BM611" t="str">
            <v/>
          </cell>
          <cell r="BN611" t="str">
            <v/>
          </cell>
          <cell r="BS611" t="str">
            <v/>
          </cell>
          <cell r="BT611" t="str">
            <v/>
          </cell>
          <cell r="BY611" t="str">
            <v/>
          </cell>
          <cell r="BZ611" t="str">
            <v/>
          </cell>
          <cell r="CE611" t="str">
            <v/>
          </cell>
          <cell r="CF611" t="str">
            <v/>
          </cell>
          <cell r="CK611" t="str">
            <v/>
          </cell>
          <cell r="CL611" t="str">
            <v/>
          </cell>
          <cell r="CQ611" t="str">
            <v/>
          </cell>
          <cell r="CR611" t="str">
            <v/>
          </cell>
          <cell r="CW611" t="str">
            <v/>
          </cell>
          <cell r="CX611" t="str">
            <v/>
          </cell>
          <cell r="DB611">
            <v>0</v>
          </cell>
          <cell r="DC611" t="str">
            <v/>
          </cell>
          <cell r="DD611" t="str">
            <v/>
          </cell>
          <cell r="DE611">
            <v>0</v>
          </cell>
          <cell r="DF611" t="str">
            <v/>
          </cell>
          <cell r="DJ611" t="str">
            <v/>
          </cell>
          <cell r="DK611" t="str">
            <v/>
          </cell>
          <cell r="DP611" t="str">
            <v/>
          </cell>
          <cell r="DQ611" t="str">
            <v/>
          </cell>
          <cell r="DV611" t="str">
            <v/>
          </cell>
          <cell r="DW611" t="str">
            <v/>
          </cell>
          <cell r="EB611" t="str">
            <v/>
          </cell>
          <cell r="EC611" t="str">
            <v/>
          </cell>
          <cell r="EH611" t="str">
            <v/>
          </cell>
          <cell r="EI611" t="str">
            <v/>
          </cell>
          <cell r="EN611" t="str">
            <v/>
          </cell>
          <cell r="EO611" t="str">
            <v/>
          </cell>
          <cell r="ET611" t="str">
            <v/>
          </cell>
          <cell r="EU611" t="str">
            <v/>
          </cell>
          <cell r="EY611">
            <v>0</v>
          </cell>
          <cell r="EZ611" t="str">
            <v/>
          </cell>
          <cell r="FA611" t="str">
            <v/>
          </cell>
          <cell r="FB611">
            <v>0</v>
          </cell>
          <cell r="FC611" t="str">
            <v/>
          </cell>
          <cell r="FG611" t="str">
            <v/>
          </cell>
          <cell r="FH611" t="str">
            <v/>
          </cell>
          <cell r="FM611" t="str">
            <v/>
          </cell>
          <cell r="FN611" t="str">
            <v/>
          </cell>
          <cell r="FS611" t="str">
            <v/>
          </cell>
          <cell r="FT611" t="str">
            <v/>
          </cell>
          <cell r="FY611" t="str">
            <v/>
          </cell>
          <cell r="FZ611" t="str">
            <v/>
          </cell>
          <cell r="GE611" t="str">
            <v/>
          </cell>
          <cell r="GF611" t="str">
            <v/>
          </cell>
          <cell r="GK611" t="str">
            <v/>
          </cell>
          <cell r="GL611" t="str">
            <v/>
          </cell>
          <cell r="GQ611" t="str">
            <v/>
          </cell>
          <cell r="GR611" t="str">
            <v/>
          </cell>
          <cell r="GV611">
            <v>0</v>
          </cell>
          <cell r="GW611" t="str">
            <v/>
          </cell>
          <cell r="GX611" t="str">
            <v/>
          </cell>
          <cell r="GY611">
            <v>0</v>
          </cell>
          <cell r="GZ611" t="str">
            <v/>
          </cell>
          <cell r="HD611" t="str">
            <v/>
          </cell>
          <cell r="HE611" t="str">
            <v/>
          </cell>
          <cell r="HJ611" t="str">
            <v/>
          </cell>
          <cell r="HK611" t="str">
            <v/>
          </cell>
          <cell r="HP611" t="str">
            <v/>
          </cell>
          <cell r="HQ611" t="str">
            <v/>
          </cell>
          <cell r="HV611" t="str">
            <v/>
          </cell>
          <cell r="HW611" t="str">
            <v/>
          </cell>
          <cell r="IB611" t="str">
            <v/>
          </cell>
          <cell r="IC611" t="str">
            <v/>
          </cell>
          <cell r="IH611" t="str">
            <v/>
          </cell>
          <cell r="II611" t="str">
            <v/>
          </cell>
          <cell r="IN611" t="str">
            <v/>
          </cell>
          <cell r="IO611" t="str">
            <v/>
          </cell>
          <cell r="IS611">
            <v>0</v>
          </cell>
          <cell r="IT611" t="str">
            <v/>
          </cell>
          <cell r="IU611" t="str">
            <v/>
          </cell>
          <cell r="IV611">
            <v>0</v>
          </cell>
          <cell r="IW611" t="str">
            <v/>
          </cell>
        </row>
        <row r="612">
          <cell r="A612">
            <v>595</v>
          </cell>
          <cell r="J612" t="str">
            <v/>
          </cell>
          <cell r="K612" t="str">
            <v/>
          </cell>
          <cell r="L612" t="str">
            <v/>
          </cell>
          <cell r="P612" t="str">
            <v/>
          </cell>
          <cell r="Q612" t="str">
            <v/>
          </cell>
          <cell r="V612" t="str">
            <v/>
          </cell>
          <cell r="W612" t="str">
            <v/>
          </cell>
          <cell r="AB612" t="str">
            <v/>
          </cell>
          <cell r="AC612" t="str">
            <v/>
          </cell>
          <cell r="AH612" t="str">
            <v/>
          </cell>
          <cell r="AI612" t="str">
            <v/>
          </cell>
          <cell r="AN612" t="str">
            <v/>
          </cell>
          <cell r="AO612" t="str">
            <v/>
          </cell>
          <cell r="AT612" t="str">
            <v/>
          </cell>
          <cell r="AU612" t="str">
            <v/>
          </cell>
          <cell r="AZ612" t="str">
            <v/>
          </cell>
          <cell r="BA612" t="str">
            <v/>
          </cell>
          <cell r="BE612">
            <v>0</v>
          </cell>
          <cell r="BF612" t="str">
            <v/>
          </cell>
          <cell r="BG612" t="str">
            <v/>
          </cell>
          <cell r="BH612">
            <v>0</v>
          </cell>
          <cell r="BI612" t="str">
            <v/>
          </cell>
          <cell r="BM612" t="str">
            <v/>
          </cell>
          <cell r="BN612" t="str">
            <v/>
          </cell>
          <cell r="BS612" t="str">
            <v/>
          </cell>
          <cell r="BT612" t="str">
            <v/>
          </cell>
          <cell r="BY612" t="str">
            <v/>
          </cell>
          <cell r="BZ612" t="str">
            <v/>
          </cell>
          <cell r="CE612" t="str">
            <v/>
          </cell>
          <cell r="CF612" t="str">
            <v/>
          </cell>
          <cell r="CK612" t="str">
            <v/>
          </cell>
          <cell r="CL612" t="str">
            <v/>
          </cell>
          <cell r="CQ612" t="str">
            <v/>
          </cell>
          <cell r="CR612" t="str">
            <v/>
          </cell>
          <cell r="CW612" t="str">
            <v/>
          </cell>
          <cell r="CX612" t="str">
            <v/>
          </cell>
          <cell r="DB612">
            <v>0</v>
          </cell>
          <cell r="DC612" t="str">
            <v/>
          </cell>
          <cell r="DD612" t="str">
            <v/>
          </cell>
          <cell r="DE612">
            <v>0</v>
          </cell>
          <cell r="DF612" t="str">
            <v/>
          </cell>
          <cell r="DJ612" t="str">
            <v/>
          </cell>
          <cell r="DK612" t="str">
            <v/>
          </cell>
          <cell r="DP612" t="str">
            <v/>
          </cell>
          <cell r="DQ612" t="str">
            <v/>
          </cell>
          <cell r="DV612" t="str">
            <v/>
          </cell>
          <cell r="DW612" t="str">
            <v/>
          </cell>
          <cell r="EB612" t="str">
            <v/>
          </cell>
          <cell r="EC612" t="str">
            <v/>
          </cell>
          <cell r="EH612" t="str">
            <v/>
          </cell>
          <cell r="EI612" t="str">
            <v/>
          </cell>
          <cell r="EN612" t="str">
            <v/>
          </cell>
          <cell r="EO612" t="str">
            <v/>
          </cell>
          <cell r="ET612" t="str">
            <v/>
          </cell>
          <cell r="EU612" t="str">
            <v/>
          </cell>
          <cell r="EY612">
            <v>0</v>
          </cell>
          <cell r="EZ612" t="str">
            <v/>
          </cell>
          <cell r="FA612" t="str">
            <v/>
          </cell>
          <cell r="FB612">
            <v>0</v>
          </cell>
          <cell r="FC612" t="str">
            <v/>
          </cell>
          <cell r="FG612" t="str">
            <v/>
          </cell>
          <cell r="FH612" t="str">
            <v/>
          </cell>
          <cell r="FM612" t="str">
            <v/>
          </cell>
          <cell r="FN612" t="str">
            <v/>
          </cell>
          <cell r="FS612" t="str">
            <v/>
          </cell>
          <cell r="FT612" t="str">
            <v/>
          </cell>
          <cell r="FY612" t="str">
            <v/>
          </cell>
          <cell r="FZ612" t="str">
            <v/>
          </cell>
          <cell r="GE612" t="str">
            <v/>
          </cell>
          <cell r="GF612" t="str">
            <v/>
          </cell>
          <cell r="GK612" t="str">
            <v/>
          </cell>
          <cell r="GL612" t="str">
            <v/>
          </cell>
          <cell r="GQ612" t="str">
            <v/>
          </cell>
          <cell r="GR612" t="str">
            <v/>
          </cell>
          <cell r="GV612">
            <v>0</v>
          </cell>
          <cell r="GW612" t="str">
            <v/>
          </cell>
          <cell r="GX612" t="str">
            <v/>
          </cell>
          <cell r="GY612">
            <v>0</v>
          </cell>
          <cell r="GZ612" t="str">
            <v/>
          </cell>
          <cell r="HD612" t="str">
            <v/>
          </cell>
          <cell r="HE612" t="str">
            <v/>
          </cell>
          <cell r="HJ612" t="str">
            <v/>
          </cell>
          <cell r="HK612" t="str">
            <v/>
          </cell>
          <cell r="HP612" t="str">
            <v/>
          </cell>
          <cell r="HQ612" t="str">
            <v/>
          </cell>
          <cell r="HV612" t="str">
            <v/>
          </cell>
          <cell r="HW612" t="str">
            <v/>
          </cell>
          <cell r="IB612" t="str">
            <v/>
          </cell>
          <cell r="IC612" t="str">
            <v/>
          </cell>
          <cell r="IH612" t="str">
            <v/>
          </cell>
          <cell r="II612" t="str">
            <v/>
          </cell>
          <cell r="IN612" t="str">
            <v/>
          </cell>
          <cell r="IO612" t="str">
            <v/>
          </cell>
          <cell r="IS612">
            <v>0</v>
          </cell>
          <cell r="IT612" t="str">
            <v/>
          </cell>
          <cell r="IU612" t="str">
            <v/>
          </cell>
          <cell r="IV612">
            <v>0</v>
          </cell>
          <cell r="IW612" t="str">
            <v/>
          </cell>
        </row>
        <row r="613">
          <cell r="A613">
            <v>596</v>
          </cell>
          <cell r="J613" t="str">
            <v/>
          </cell>
          <cell r="K613" t="str">
            <v/>
          </cell>
          <cell r="L613" t="str">
            <v/>
          </cell>
          <cell r="P613" t="str">
            <v/>
          </cell>
          <cell r="Q613" t="str">
            <v/>
          </cell>
          <cell r="V613" t="str">
            <v/>
          </cell>
          <cell r="W613" t="str">
            <v/>
          </cell>
          <cell r="AB613" t="str">
            <v/>
          </cell>
          <cell r="AC613" t="str">
            <v/>
          </cell>
          <cell r="AH613" t="str">
            <v/>
          </cell>
          <cell r="AI613" t="str">
            <v/>
          </cell>
          <cell r="AN613" t="str">
            <v/>
          </cell>
          <cell r="AO613" t="str">
            <v/>
          </cell>
          <cell r="AT613" t="str">
            <v/>
          </cell>
          <cell r="AU613" t="str">
            <v/>
          </cell>
          <cell r="AZ613" t="str">
            <v/>
          </cell>
          <cell r="BA613" t="str">
            <v/>
          </cell>
          <cell r="BE613">
            <v>0</v>
          </cell>
          <cell r="BF613" t="str">
            <v/>
          </cell>
          <cell r="BG613" t="str">
            <v/>
          </cell>
          <cell r="BH613">
            <v>0</v>
          </cell>
          <cell r="BI613" t="str">
            <v/>
          </cell>
          <cell r="BM613" t="str">
            <v/>
          </cell>
          <cell r="BN613" t="str">
            <v/>
          </cell>
          <cell r="BS613" t="str">
            <v/>
          </cell>
          <cell r="BT613" t="str">
            <v/>
          </cell>
          <cell r="BY613" t="str">
            <v/>
          </cell>
          <cell r="BZ613" t="str">
            <v/>
          </cell>
          <cell r="CE613" t="str">
            <v/>
          </cell>
          <cell r="CF613" t="str">
            <v/>
          </cell>
          <cell r="CK613" t="str">
            <v/>
          </cell>
          <cell r="CL613" t="str">
            <v/>
          </cell>
          <cell r="CQ613" t="str">
            <v/>
          </cell>
          <cell r="CR613" t="str">
            <v/>
          </cell>
          <cell r="CW613" t="str">
            <v/>
          </cell>
          <cell r="CX613" t="str">
            <v/>
          </cell>
          <cell r="DB613">
            <v>0</v>
          </cell>
          <cell r="DC613" t="str">
            <v/>
          </cell>
          <cell r="DD613" t="str">
            <v/>
          </cell>
          <cell r="DE613">
            <v>0</v>
          </cell>
          <cell r="DF613" t="str">
            <v/>
          </cell>
          <cell r="DJ613" t="str">
            <v/>
          </cell>
          <cell r="DK613" t="str">
            <v/>
          </cell>
          <cell r="DP613" t="str">
            <v/>
          </cell>
          <cell r="DQ613" t="str">
            <v/>
          </cell>
          <cell r="DV613" t="str">
            <v/>
          </cell>
          <cell r="DW613" t="str">
            <v/>
          </cell>
          <cell r="EB613" t="str">
            <v/>
          </cell>
          <cell r="EC613" t="str">
            <v/>
          </cell>
          <cell r="EH613" t="str">
            <v/>
          </cell>
          <cell r="EI613" t="str">
            <v/>
          </cell>
          <cell r="EN613" t="str">
            <v/>
          </cell>
          <cell r="EO613" t="str">
            <v/>
          </cell>
          <cell r="ET613" t="str">
            <v/>
          </cell>
          <cell r="EU613" t="str">
            <v/>
          </cell>
          <cell r="EY613">
            <v>0</v>
          </cell>
          <cell r="EZ613" t="str">
            <v/>
          </cell>
          <cell r="FA613" t="str">
            <v/>
          </cell>
          <cell r="FB613">
            <v>0</v>
          </cell>
          <cell r="FC613" t="str">
            <v/>
          </cell>
          <cell r="FG613" t="str">
            <v/>
          </cell>
          <cell r="FH613" t="str">
            <v/>
          </cell>
          <cell r="FM613" t="str">
            <v/>
          </cell>
          <cell r="FN613" t="str">
            <v/>
          </cell>
          <cell r="FS613" t="str">
            <v/>
          </cell>
          <cell r="FT613" t="str">
            <v/>
          </cell>
          <cell r="FY613" t="str">
            <v/>
          </cell>
          <cell r="FZ613" t="str">
            <v/>
          </cell>
          <cell r="GE613" t="str">
            <v/>
          </cell>
          <cell r="GF613" t="str">
            <v/>
          </cell>
          <cell r="GK613" t="str">
            <v/>
          </cell>
          <cell r="GL613" t="str">
            <v/>
          </cell>
          <cell r="GQ613" t="str">
            <v/>
          </cell>
          <cell r="GR613" t="str">
            <v/>
          </cell>
          <cell r="GV613">
            <v>0</v>
          </cell>
          <cell r="GW613" t="str">
            <v/>
          </cell>
          <cell r="GX613" t="str">
            <v/>
          </cell>
          <cell r="GY613">
            <v>0</v>
          </cell>
          <cell r="GZ613" t="str">
            <v/>
          </cell>
          <cell r="HD613" t="str">
            <v/>
          </cell>
          <cell r="HE613" t="str">
            <v/>
          </cell>
          <cell r="HJ613" t="str">
            <v/>
          </cell>
          <cell r="HK613" t="str">
            <v/>
          </cell>
          <cell r="HP613" t="str">
            <v/>
          </cell>
          <cell r="HQ613" t="str">
            <v/>
          </cell>
          <cell r="HV613" t="str">
            <v/>
          </cell>
          <cell r="HW613" t="str">
            <v/>
          </cell>
          <cell r="IB613" t="str">
            <v/>
          </cell>
          <cell r="IC613" t="str">
            <v/>
          </cell>
          <cell r="IH613" t="str">
            <v/>
          </cell>
          <cell r="II613" t="str">
            <v/>
          </cell>
          <cell r="IN613" t="str">
            <v/>
          </cell>
          <cell r="IO613" t="str">
            <v/>
          </cell>
          <cell r="IS613">
            <v>0</v>
          </cell>
          <cell r="IT613" t="str">
            <v/>
          </cell>
          <cell r="IU613" t="str">
            <v/>
          </cell>
          <cell r="IV613">
            <v>0</v>
          </cell>
          <cell r="IW613" t="str">
            <v/>
          </cell>
        </row>
        <row r="614">
          <cell r="A614">
            <v>597</v>
          </cell>
          <cell r="J614" t="str">
            <v/>
          </cell>
          <cell r="K614" t="str">
            <v/>
          </cell>
          <cell r="L614" t="str">
            <v/>
          </cell>
          <cell r="P614" t="str">
            <v/>
          </cell>
          <cell r="Q614" t="str">
            <v/>
          </cell>
          <cell r="V614" t="str">
            <v/>
          </cell>
          <cell r="W614" t="str">
            <v/>
          </cell>
          <cell r="AB614" t="str">
            <v/>
          </cell>
          <cell r="AC614" t="str">
            <v/>
          </cell>
          <cell r="AH614" t="str">
            <v/>
          </cell>
          <cell r="AI614" t="str">
            <v/>
          </cell>
          <cell r="AN614" t="str">
            <v/>
          </cell>
          <cell r="AO614" t="str">
            <v/>
          </cell>
          <cell r="AT614" t="str">
            <v/>
          </cell>
          <cell r="AU614" t="str">
            <v/>
          </cell>
          <cell r="AZ614" t="str">
            <v/>
          </cell>
          <cell r="BA614" t="str">
            <v/>
          </cell>
          <cell r="BE614">
            <v>0</v>
          </cell>
          <cell r="BF614" t="str">
            <v/>
          </cell>
          <cell r="BG614" t="str">
            <v/>
          </cell>
          <cell r="BH614">
            <v>0</v>
          </cell>
          <cell r="BI614" t="str">
            <v/>
          </cell>
          <cell r="BM614" t="str">
            <v/>
          </cell>
          <cell r="BN614" t="str">
            <v/>
          </cell>
          <cell r="BS614" t="str">
            <v/>
          </cell>
          <cell r="BT614" t="str">
            <v/>
          </cell>
          <cell r="BY614" t="str">
            <v/>
          </cell>
          <cell r="BZ614" t="str">
            <v/>
          </cell>
          <cell r="CE614" t="str">
            <v/>
          </cell>
          <cell r="CF614" t="str">
            <v/>
          </cell>
          <cell r="CK614" t="str">
            <v/>
          </cell>
          <cell r="CL614" t="str">
            <v/>
          </cell>
          <cell r="CQ614" t="str">
            <v/>
          </cell>
          <cell r="CR614" t="str">
            <v/>
          </cell>
          <cell r="CW614" t="str">
            <v/>
          </cell>
          <cell r="CX614" t="str">
            <v/>
          </cell>
          <cell r="DB614">
            <v>0</v>
          </cell>
          <cell r="DC614" t="str">
            <v/>
          </cell>
          <cell r="DD614" t="str">
            <v/>
          </cell>
          <cell r="DE614">
            <v>0</v>
          </cell>
          <cell r="DF614" t="str">
            <v/>
          </cell>
          <cell r="DJ614" t="str">
            <v/>
          </cell>
          <cell r="DK614" t="str">
            <v/>
          </cell>
          <cell r="DP614" t="str">
            <v/>
          </cell>
          <cell r="DQ614" t="str">
            <v/>
          </cell>
          <cell r="DV614" t="str">
            <v/>
          </cell>
          <cell r="DW614" t="str">
            <v/>
          </cell>
          <cell r="EB614" t="str">
            <v/>
          </cell>
          <cell r="EC614" t="str">
            <v/>
          </cell>
          <cell r="EH614" t="str">
            <v/>
          </cell>
          <cell r="EI614" t="str">
            <v/>
          </cell>
          <cell r="EN614" t="str">
            <v/>
          </cell>
          <cell r="EO614" t="str">
            <v/>
          </cell>
          <cell r="ET614" t="str">
            <v/>
          </cell>
          <cell r="EU614" t="str">
            <v/>
          </cell>
          <cell r="EY614">
            <v>0</v>
          </cell>
          <cell r="EZ614" t="str">
            <v/>
          </cell>
          <cell r="FA614" t="str">
            <v/>
          </cell>
          <cell r="FB614">
            <v>0</v>
          </cell>
          <cell r="FC614" t="str">
            <v/>
          </cell>
          <cell r="FG614" t="str">
            <v/>
          </cell>
          <cell r="FH614" t="str">
            <v/>
          </cell>
          <cell r="FM614" t="str">
            <v/>
          </cell>
          <cell r="FN614" t="str">
            <v/>
          </cell>
          <cell r="FS614" t="str">
            <v/>
          </cell>
          <cell r="FT614" t="str">
            <v/>
          </cell>
          <cell r="FY614" t="str">
            <v/>
          </cell>
          <cell r="FZ614" t="str">
            <v/>
          </cell>
          <cell r="GE614" t="str">
            <v/>
          </cell>
          <cell r="GF614" t="str">
            <v/>
          </cell>
          <cell r="GK614" t="str">
            <v/>
          </cell>
          <cell r="GL614" t="str">
            <v/>
          </cell>
          <cell r="GQ614" t="str">
            <v/>
          </cell>
          <cell r="GR614" t="str">
            <v/>
          </cell>
          <cell r="GV614">
            <v>0</v>
          </cell>
          <cell r="GW614" t="str">
            <v/>
          </cell>
          <cell r="GX614" t="str">
            <v/>
          </cell>
          <cell r="GY614">
            <v>0</v>
          </cell>
          <cell r="GZ614" t="str">
            <v/>
          </cell>
          <cell r="HD614" t="str">
            <v/>
          </cell>
          <cell r="HE614" t="str">
            <v/>
          </cell>
          <cell r="HJ614" t="str">
            <v/>
          </cell>
          <cell r="HK614" t="str">
            <v/>
          </cell>
          <cell r="HP614" t="str">
            <v/>
          </cell>
          <cell r="HQ614" t="str">
            <v/>
          </cell>
          <cell r="HV614" t="str">
            <v/>
          </cell>
          <cell r="HW614" t="str">
            <v/>
          </cell>
          <cell r="IB614" t="str">
            <v/>
          </cell>
          <cell r="IC614" t="str">
            <v/>
          </cell>
          <cell r="IH614" t="str">
            <v/>
          </cell>
          <cell r="II614" t="str">
            <v/>
          </cell>
          <cell r="IN614" t="str">
            <v/>
          </cell>
          <cell r="IO614" t="str">
            <v/>
          </cell>
          <cell r="IS614">
            <v>0</v>
          </cell>
          <cell r="IT614" t="str">
            <v/>
          </cell>
          <cell r="IU614" t="str">
            <v/>
          </cell>
          <cell r="IV614">
            <v>0</v>
          </cell>
          <cell r="IW614" t="str">
            <v/>
          </cell>
        </row>
        <row r="615">
          <cell r="A615">
            <v>598</v>
          </cell>
          <cell r="J615" t="str">
            <v/>
          </cell>
          <cell r="K615" t="str">
            <v/>
          </cell>
          <cell r="L615" t="str">
            <v/>
          </cell>
          <cell r="P615" t="str">
            <v/>
          </cell>
          <cell r="Q615" t="str">
            <v/>
          </cell>
          <cell r="V615" t="str">
            <v/>
          </cell>
          <cell r="W615" t="str">
            <v/>
          </cell>
          <cell r="AB615" t="str">
            <v/>
          </cell>
          <cell r="AC615" t="str">
            <v/>
          </cell>
          <cell r="AH615" t="str">
            <v/>
          </cell>
          <cell r="AI615" t="str">
            <v/>
          </cell>
          <cell r="AN615" t="str">
            <v/>
          </cell>
          <cell r="AO615" t="str">
            <v/>
          </cell>
          <cell r="AT615" t="str">
            <v/>
          </cell>
          <cell r="AU615" t="str">
            <v/>
          </cell>
          <cell r="AZ615" t="str">
            <v/>
          </cell>
          <cell r="BA615" t="str">
            <v/>
          </cell>
          <cell r="BE615">
            <v>0</v>
          </cell>
          <cell r="BF615" t="str">
            <v/>
          </cell>
          <cell r="BG615" t="str">
            <v/>
          </cell>
          <cell r="BH615">
            <v>0</v>
          </cell>
          <cell r="BI615" t="str">
            <v/>
          </cell>
          <cell r="BM615" t="str">
            <v/>
          </cell>
          <cell r="BN615" t="str">
            <v/>
          </cell>
          <cell r="BS615" t="str">
            <v/>
          </cell>
          <cell r="BT615" t="str">
            <v/>
          </cell>
          <cell r="BY615" t="str">
            <v/>
          </cell>
          <cell r="BZ615" t="str">
            <v/>
          </cell>
          <cell r="CE615" t="str">
            <v/>
          </cell>
          <cell r="CF615" t="str">
            <v/>
          </cell>
          <cell r="CK615" t="str">
            <v/>
          </cell>
          <cell r="CL615" t="str">
            <v/>
          </cell>
          <cell r="CQ615" t="str">
            <v/>
          </cell>
          <cell r="CR615" t="str">
            <v/>
          </cell>
          <cell r="CW615" t="str">
            <v/>
          </cell>
          <cell r="CX615" t="str">
            <v/>
          </cell>
          <cell r="DB615">
            <v>0</v>
          </cell>
          <cell r="DC615" t="str">
            <v/>
          </cell>
          <cell r="DD615" t="str">
            <v/>
          </cell>
          <cell r="DE615">
            <v>0</v>
          </cell>
          <cell r="DF615" t="str">
            <v/>
          </cell>
          <cell r="DJ615" t="str">
            <v/>
          </cell>
          <cell r="DK615" t="str">
            <v/>
          </cell>
          <cell r="DP615" t="str">
            <v/>
          </cell>
          <cell r="DQ615" t="str">
            <v/>
          </cell>
          <cell r="DV615" t="str">
            <v/>
          </cell>
          <cell r="DW615" t="str">
            <v/>
          </cell>
          <cell r="EB615" t="str">
            <v/>
          </cell>
          <cell r="EC615" t="str">
            <v/>
          </cell>
          <cell r="EH615" t="str">
            <v/>
          </cell>
          <cell r="EI615" t="str">
            <v/>
          </cell>
          <cell r="EN615" t="str">
            <v/>
          </cell>
          <cell r="EO615" t="str">
            <v/>
          </cell>
          <cell r="ET615" t="str">
            <v/>
          </cell>
          <cell r="EU615" t="str">
            <v/>
          </cell>
          <cell r="EY615">
            <v>0</v>
          </cell>
          <cell r="EZ615" t="str">
            <v/>
          </cell>
          <cell r="FA615" t="str">
            <v/>
          </cell>
          <cell r="FB615">
            <v>0</v>
          </cell>
          <cell r="FC615" t="str">
            <v/>
          </cell>
          <cell r="FG615" t="str">
            <v/>
          </cell>
          <cell r="FH615" t="str">
            <v/>
          </cell>
          <cell r="FM615" t="str">
            <v/>
          </cell>
          <cell r="FN615" t="str">
            <v/>
          </cell>
          <cell r="FS615" t="str">
            <v/>
          </cell>
          <cell r="FT615" t="str">
            <v/>
          </cell>
          <cell r="FY615" t="str">
            <v/>
          </cell>
          <cell r="FZ615" t="str">
            <v/>
          </cell>
          <cell r="GE615" t="str">
            <v/>
          </cell>
          <cell r="GF615" t="str">
            <v/>
          </cell>
          <cell r="GK615" t="str">
            <v/>
          </cell>
          <cell r="GL615" t="str">
            <v/>
          </cell>
          <cell r="GQ615" t="str">
            <v/>
          </cell>
          <cell r="GR615" t="str">
            <v/>
          </cell>
          <cell r="GV615">
            <v>0</v>
          </cell>
          <cell r="GW615" t="str">
            <v/>
          </cell>
          <cell r="GX615" t="str">
            <v/>
          </cell>
          <cell r="GY615">
            <v>0</v>
          </cell>
          <cell r="GZ615" t="str">
            <v/>
          </cell>
          <cell r="HD615" t="str">
            <v/>
          </cell>
          <cell r="HE615" t="str">
            <v/>
          </cell>
          <cell r="HJ615" t="str">
            <v/>
          </cell>
          <cell r="HK615" t="str">
            <v/>
          </cell>
          <cell r="HP615" t="str">
            <v/>
          </cell>
          <cell r="HQ615" t="str">
            <v/>
          </cell>
          <cell r="HV615" t="str">
            <v/>
          </cell>
          <cell r="HW615" t="str">
            <v/>
          </cell>
          <cell r="IB615" t="str">
            <v/>
          </cell>
          <cell r="IC615" t="str">
            <v/>
          </cell>
          <cell r="IH615" t="str">
            <v/>
          </cell>
          <cell r="II615" t="str">
            <v/>
          </cell>
          <cell r="IN615" t="str">
            <v/>
          </cell>
          <cell r="IO615" t="str">
            <v/>
          </cell>
          <cell r="IS615">
            <v>0</v>
          </cell>
          <cell r="IT615" t="str">
            <v/>
          </cell>
          <cell r="IU615" t="str">
            <v/>
          </cell>
          <cell r="IV615">
            <v>0</v>
          </cell>
          <cell r="IW615" t="str">
            <v/>
          </cell>
        </row>
        <row r="616">
          <cell r="A616">
            <v>599</v>
          </cell>
          <cell r="J616" t="str">
            <v/>
          </cell>
          <cell r="K616" t="str">
            <v/>
          </cell>
          <cell r="L616" t="str">
            <v/>
          </cell>
          <cell r="P616" t="str">
            <v/>
          </cell>
          <cell r="Q616" t="str">
            <v/>
          </cell>
          <cell r="V616" t="str">
            <v/>
          </cell>
          <cell r="W616" t="str">
            <v/>
          </cell>
          <cell r="AB616" t="str">
            <v/>
          </cell>
          <cell r="AC616" t="str">
            <v/>
          </cell>
          <cell r="AH616" t="str">
            <v/>
          </cell>
          <cell r="AI616" t="str">
            <v/>
          </cell>
          <cell r="AN616" t="str">
            <v/>
          </cell>
          <cell r="AO616" t="str">
            <v/>
          </cell>
          <cell r="AT616" t="str">
            <v/>
          </cell>
          <cell r="AU616" t="str">
            <v/>
          </cell>
          <cell r="AZ616" t="str">
            <v/>
          </cell>
          <cell r="BA616" t="str">
            <v/>
          </cell>
          <cell r="BE616">
            <v>0</v>
          </cell>
          <cell r="BF616" t="str">
            <v/>
          </cell>
          <cell r="BG616" t="str">
            <v/>
          </cell>
          <cell r="BH616">
            <v>0</v>
          </cell>
          <cell r="BI616" t="str">
            <v/>
          </cell>
          <cell r="BM616" t="str">
            <v/>
          </cell>
          <cell r="BN616" t="str">
            <v/>
          </cell>
          <cell r="BS616" t="str">
            <v/>
          </cell>
          <cell r="BT616" t="str">
            <v/>
          </cell>
          <cell r="BY616" t="str">
            <v/>
          </cell>
          <cell r="BZ616" t="str">
            <v/>
          </cell>
          <cell r="CE616" t="str">
            <v/>
          </cell>
          <cell r="CF616" t="str">
            <v/>
          </cell>
          <cell r="CK616" t="str">
            <v/>
          </cell>
          <cell r="CL616" t="str">
            <v/>
          </cell>
          <cell r="CQ616" t="str">
            <v/>
          </cell>
          <cell r="CR616" t="str">
            <v/>
          </cell>
          <cell r="CW616" t="str">
            <v/>
          </cell>
          <cell r="CX616" t="str">
            <v/>
          </cell>
          <cell r="DB616">
            <v>0</v>
          </cell>
          <cell r="DC616" t="str">
            <v/>
          </cell>
          <cell r="DD616" t="str">
            <v/>
          </cell>
          <cell r="DE616">
            <v>0</v>
          </cell>
          <cell r="DF616" t="str">
            <v/>
          </cell>
          <cell r="DJ616" t="str">
            <v/>
          </cell>
          <cell r="DK616" t="str">
            <v/>
          </cell>
          <cell r="DP616" t="str">
            <v/>
          </cell>
          <cell r="DQ616" t="str">
            <v/>
          </cell>
          <cell r="DV616" t="str">
            <v/>
          </cell>
          <cell r="DW616" t="str">
            <v/>
          </cell>
          <cell r="EB616" t="str">
            <v/>
          </cell>
          <cell r="EC616" t="str">
            <v/>
          </cell>
          <cell r="EH616" t="str">
            <v/>
          </cell>
          <cell r="EI616" t="str">
            <v/>
          </cell>
          <cell r="EN616" t="str">
            <v/>
          </cell>
          <cell r="EO616" t="str">
            <v/>
          </cell>
          <cell r="ET616" t="str">
            <v/>
          </cell>
          <cell r="EU616" t="str">
            <v/>
          </cell>
          <cell r="EY616">
            <v>0</v>
          </cell>
          <cell r="EZ616" t="str">
            <v/>
          </cell>
          <cell r="FA616" t="str">
            <v/>
          </cell>
          <cell r="FB616">
            <v>0</v>
          </cell>
          <cell r="FC616" t="str">
            <v/>
          </cell>
          <cell r="FG616" t="str">
            <v/>
          </cell>
          <cell r="FH616" t="str">
            <v/>
          </cell>
          <cell r="FM616" t="str">
            <v/>
          </cell>
          <cell r="FN616" t="str">
            <v/>
          </cell>
          <cell r="FS616" t="str">
            <v/>
          </cell>
          <cell r="FT616" t="str">
            <v/>
          </cell>
          <cell r="FY616" t="str">
            <v/>
          </cell>
          <cell r="FZ616" t="str">
            <v/>
          </cell>
          <cell r="GE616" t="str">
            <v/>
          </cell>
          <cell r="GF616" t="str">
            <v/>
          </cell>
          <cell r="GK616" t="str">
            <v/>
          </cell>
          <cell r="GL616" t="str">
            <v/>
          </cell>
          <cell r="GQ616" t="str">
            <v/>
          </cell>
          <cell r="GR616" t="str">
            <v/>
          </cell>
          <cell r="GV616">
            <v>0</v>
          </cell>
          <cell r="GW616" t="str">
            <v/>
          </cell>
          <cell r="GX616" t="str">
            <v/>
          </cell>
          <cell r="GY616">
            <v>0</v>
          </cell>
          <cell r="GZ616" t="str">
            <v/>
          </cell>
          <cell r="HD616" t="str">
            <v/>
          </cell>
          <cell r="HE616" t="str">
            <v/>
          </cell>
          <cell r="HJ616" t="str">
            <v/>
          </cell>
          <cell r="HK616" t="str">
            <v/>
          </cell>
          <cell r="HP616" t="str">
            <v/>
          </cell>
          <cell r="HQ616" t="str">
            <v/>
          </cell>
          <cell r="HV616" t="str">
            <v/>
          </cell>
          <cell r="HW616" t="str">
            <v/>
          </cell>
          <cell r="IB616" t="str">
            <v/>
          </cell>
          <cell r="IC616" t="str">
            <v/>
          </cell>
          <cell r="IH616" t="str">
            <v/>
          </cell>
          <cell r="II616" t="str">
            <v/>
          </cell>
          <cell r="IN616" t="str">
            <v/>
          </cell>
          <cell r="IO616" t="str">
            <v/>
          </cell>
          <cell r="IS616">
            <v>0</v>
          </cell>
          <cell r="IT616" t="str">
            <v/>
          </cell>
          <cell r="IU616" t="str">
            <v/>
          </cell>
          <cell r="IV616">
            <v>0</v>
          </cell>
          <cell r="IW616" t="str">
            <v/>
          </cell>
        </row>
        <row r="617">
          <cell r="A617">
            <v>600</v>
          </cell>
          <cell r="J617" t="str">
            <v/>
          </cell>
          <cell r="K617" t="str">
            <v/>
          </cell>
          <cell r="L617" t="str">
            <v/>
          </cell>
          <cell r="P617" t="str">
            <v/>
          </cell>
          <cell r="Q617" t="str">
            <v/>
          </cell>
          <cell r="V617" t="str">
            <v/>
          </cell>
          <cell r="W617" t="str">
            <v/>
          </cell>
          <cell r="AB617" t="str">
            <v/>
          </cell>
          <cell r="AC617" t="str">
            <v/>
          </cell>
          <cell r="AH617" t="str">
            <v/>
          </cell>
          <cell r="AI617" t="str">
            <v/>
          </cell>
          <cell r="AN617" t="str">
            <v/>
          </cell>
          <cell r="AO617" t="str">
            <v/>
          </cell>
          <cell r="AT617" t="str">
            <v/>
          </cell>
          <cell r="AU617" t="str">
            <v/>
          </cell>
          <cell r="AZ617" t="str">
            <v/>
          </cell>
          <cell r="BA617" t="str">
            <v/>
          </cell>
          <cell r="BE617">
            <v>0</v>
          </cell>
          <cell r="BF617" t="str">
            <v/>
          </cell>
          <cell r="BG617" t="str">
            <v/>
          </cell>
          <cell r="BH617">
            <v>0</v>
          </cell>
          <cell r="BI617" t="str">
            <v/>
          </cell>
          <cell r="BM617" t="str">
            <v/>
          </cell>
          <cell r="BN617" t="str">
            <v/>
          </cell>
          <cell r="BS617" t="str">
            <v/>
          </cell>
          <cell r="BT617" t="str">
            <v/>
          </cell>
          <cell r="BY617" t="str">
            <v/>
          </cell>
          <cell r="BZ617" t="str">
            <v/>
          </cell>
          <cell r="CE617" t="str">
            <v/>
          </cell>
          <cell r="CF617" t="str">
            <v/>
          </cell>
          <cell r="CK617" t="str">
            <v/>
          </cell>
          <cell r="CL617" t="str">
            <v/>
          </cell>
          <cell r="CQ617" t="str">
            <v/>
          </cell>
          <cell r="CR617" t="str">
            <v/>
          </cell>
          <cell r="CW617" t="str">
            <v/>
          </cell>
          <cell r="CX617" t="str">
            <v/>
          </cell>
          <cell r="DB617">
            <v>0</v>
          </cell>
          <cell r="DC617" t="str">
            <v/>
          </cell>
          <cell r="DD617" t="str">
            <v/>
          </cell>
          <cell r="DE617">
            <v>0</v>
          </cell>
          <cell r="DF617" t="str">
            <v/>
          </cell>
          <cell r="DJ617" t="str">
            <v/>
          </cell>
          <cell r="DK617" t="str">
            <v/>
          </cell>
          <cell r="DP617" t="str">
            <v/>
          </cell>
          <cell r="DQ617" t="str">
            <v/>
          </cell>
          <cell r="DV617" t="str">
            <v/>
          </cell>
          <cell r="DW617" t="str">
            <v/>
          </cell>
          <cell r="EB617" t="str">
            <v/>
          </cell>
          <cell r="EC617" t="str">
            <v/>
          </cell>
          <cell r="EH617" t="str">
            <v/>
          </cell>
          <cell r="EI617" t="str">
            <v/>
          </cell>
          <cell r="EN617" t="str">
            <v/>
          </cell>
          <cell r="EO617" t="str">
            <v/>
          </cell>
          <cell r="ET617" t="str">
            <v/>
          </cell>
          <cell r="EU617" t="str">
            <v/>
          </cell>
          <cell r="EY617">
            <v>0</v>
          </cell>
          <cell r="EZ617" t="str">
            <v/>
          </cell>
          <cell r="FA617" t="str">
            <v/>
          </cell>
          <cell r="FB617">
            <v>0</v>
          </cell>
          <cell r="FC617" t="str">
            <v/>
          </cell>
          <cell r="FG617" t="str">
            <v/>
          </cell>
          <cell r="FH617" t="str">
            <v/>
          </cell>
          <cell r="FM617" t="str">
            <v/>
          </cell>
          <cell r="FN617" t="str">
            <v/>
          </cell>
          <cell r="FS617" t="str">
            <v/>
          </cell>
          <cell r="FT617" t="str">
            <v/>
          </cell>
          <cell r="FY617" t="str">
            <v/>
          </cell>
          <cell r="FZ617" t="str">
            <v/>
          </cell>
          <cell r="GE617" t="str">
            <v/>
          </cell>
          <cell r="GF617" t="str">
            <v/>
          </cell>
          <cell r="GK617" t="str">
            <v/>
          </cell>
          <cell r="GL617" t="str">
            <v/>
          </cell>
          <cell r="GQ617" t="str">
            <v/>
          </cell>
          <cell r="GR617" t="str">
            <v/>
          </cell>
          <cell r="GV617">
            <v>0</v>
          </cell>
          <cell r="GW617" t="str">
            <v/>
          </cell>
          <cell r="GX617" t="str">
            <v/>
          </cell>
          <cell r="GY617">
            <v>0</v>
          </cell>
          <cell r="GZ617" t="str">
            <v/>
          </cell>
          <cell r="HD617" t="str">
            <v/>
          </cell>
          <cell r="HE617" t="str">
            <v/>
          </cell>
          <cell r="HJ617" t="str">
            <v/>
          </cell>
          <cell r="HK617" t="str">
            <v/>
          </cell>
          <cell r="HP617" t="str">
            <v/>
          </cell>
          <cell r="HQ617" t="str">
            <v/>
          </cell>
          <cell r="HV617" t="str">
            <v/>
          </cell>
          <cell r="HW617" t="str">
            <v/>
          </cell>
          <cell r="IB617" t="str">
            <v/>
          </cell>
          <cell r="IC617" t="str">
            <v/>
          </cell>
          <cell r="IH617" t="str">
            <v/>
          </cell>
          <cell r="II617" t="str">
            <v/>
          </cell>
          <cell r="IN617" t="str">
            <v/>
          </cell>
          <cell r="IO617" t="str">
            <v/>
          </cell>
          <cell r="IS617">
            <v>0</v>
          </cell>
          <cell r="IT617" t="str">
            <v/>
          </cell>
          <cell r="IU617" t="str">
            <v/>
          </cell>
          <cell r="IV617">
            <v>0</v>
          </cell>
          <cell r="IW617" t="str">
            <v/>
          </cell>
        </row>
        <row r="618">
          <cell r="A618">
            <v>601</v>
          </cell>
          <cell r="J618" t="str">
            <v/>
          </cell>
          <cell r="K618" t="str">
            <v/>
          </cell>
          <cell r="L618" t="str">
            <v/>
          </cell>
          <cell r="P618" t="str">
            <v/>
          </cell>
          <cell r="Q618" t="str">
            <v/>
          </cell>
          <cell r="V618" t="str">
            <v/>
          </cell>
          <cell r="W618" t="str">
            <v/>
          </cell>
          <cell r="AB618" t="str">
            <v/>
          </cell>
          <cell r="AC618" t="str">
            <v/>
          </cell>
          <cell r="AH618" t="str">
            <v/>
          </cell>
          <cell r="AI618" t="str">
            <v/>
          </cell>
          <cell r="AN618" t="str">
            <v/>
          </cell>
          <cell r="AO618" t="str">
            <v/>
          </cell>
          <cell r="AT618" t="str">
            <v/>
          </cell>
          <cell r="AU618" t="str">
            <v/>
          </cell>
          <cell r="AZ618" t="str">
            <v/>
          </cell>
          <cell r="BA618" t="str">
            <v/>
          </cell>
          <cell r="BE618">
            <v>0</v>
          </cell>
          <cell r="BF618" t="str">
            <v/>
          </cell>
          <cell r="BG618" t="str">
            <v/>
          </cell>
          <cell r="BH618">
            <v>0</v>
          </cell>
          <cell r="BI618" t="str">
            <v/>
          </cell>
          <cell r="BM618" t="str">
            <v/>
          </cell>
          <cell r="BN618" t="str">
            <v/>
          </cell>
          <cell r="BS618" t="str">
            <v/>
          </cell>
          <cell r="BT618" t="str">
            <v/>
          </cell>
          <cell r="BY618" t="str">
            <v/>
          </cell>
          <cell r="BZ618" t="str">
            <v/>
          </cell>
          <cell r="CE618" t="str">
            <v/>
          </cell>
          <cell r="CF618" t="str">
            <v/>
          </cell>
          <cell r="CK618" t="str">
            <v/>
          </cell>
          <cell r="CL618" t="str">
            <v/>
          </cell>
          <cell r="CQ618" t="str">
            <v/>
          </cell>
          <cell r="CR618" t="str">
            <v/>
          </cell>
          <cell r="CW618" t="str">
            <v/>
          </cell>
          <cell r="CX618" t="str">
            <v/>
          </cell>
          <cell r="DB618">
            <v>0</v>
          </cell>
          <cell r="DC618" t="str">
            <v/>
          </cell>
          <cell r="DD618" t="str">
            <v/>
          </cell>
          <cell r="DE618">
            <v>0</v>
          </cell>
          <cell r="DF618" t="str">
            <v/>
          </cell>
          <cell r="DJ618" t="str">
            <v/>
          </cell>
          <cell r="DK618" t="str">
            <v/>
          </cell>
          <cell r="DP618" t="str">
            <v/>
          </cell>
          <cell r="DQ618" t="str">
            <v/>
          </cell>
          <cell r="DV618" t="str">
            <v/>
          </cell>
          <cell r="DW618" t="str">
            <v/>
          </cell>
          <cell r="EB618" t="str">
            <v/>
          </cell>
          <cell r="EC618" t="str">
            <v/>
          </cell>
          <cell r="EH618" t="str">
            <v/>
          </cell>
          <cell r="EI618" t="str">
            <v/>
          </cell>
          <cell r="EN618" t="str">
            <v/>
          </cell>
          <cell r="EO618" t="str">
            <v/>
          </cell>
          <cell r="ET618" t="str">
            <v/>
          </cell>
          <cell r="EU618" t="str">
            <v/>
          </cell>
          <cell r="EY618">
            <v>0</v>
          </cell>
          <cell r="EZ618" t="str">
            <v/>
          </cell>
          <cell r="FA618" t="str">
            <v/>
          </cell>
          <cell r="FB618">
            <v>0</v>
          </cell>
          <cell r="FC618" t="str">
            <v/>
          </cell>
          <cell r="FG618" t="str">
            <v/>
          </cell>
          <cell r="FH618" t="str">
            <v/>
          </cell>
          <cell r="FM618" t="str">
            <v/>
          </cell>
          <cell r="FN618" t="str">
            <v/>
          </cell>
          <cell r="FS618" t="str">
            <v/>
          </cell>
          <cell r="FT618" t="str">
            <v/>
          </cell>
          <cell r="FY618" t="str">
            <v/>
          </cell>
          <cell r="FZ618" t="str">
            <v/>
          </cell>
          <cell r="GE618" t="str">
            <v/>
          </cell>
          <cell r="GF618" t="str">
            <v/>
          </cell>
          <cell r="GK618" t="str">
            <v/>
          </cell>
          <cell r="GL618" t="str">
            <v/>
          </cell>
          <cell r="GQ618" t="str">
            <v/>
          </cell>
          <cell r="GR618" t="str">
            <v/>
          </cell>
          <cell r="GV618">
            <v>0</v>
          </cell>
          <cell r="GW618" t="str">
            <v/>
          </cell>
          <cell r="GX618" t="str">
            <v/>
          </cell>
          <cell r="GY618">
            <v>0</v>
          </cell>
          <cell r="GZ618" t="str">
            <v/>
          </cell>
          <cell r="HD618" t="str">
            <v/>
          </cell>
          <cell r="HE618" t="str">
            <v/>
          </cell>
          <cell r="HJ618" t="str">
            <v/>
          </cell>
          <cell r="HK618" t="str">
            <v/>
          </cell>
          <cell r="HP618" t="str">
            <v/>
          </cell>
          <cell r="HQ618" t="str">
            <v/>
          </cell>
          <cell r="HV618" t="str">
            <v/>
          </cell>
          <cell r="HW618" t="str">
            <v/>
          </cell>
          <cell r="IB618" t="str">
            <v/>
          </cell>
          <cell r="IC618" t="str">
            <v/>
          </cell>
          <cell r="IH618" t="str">
            <v/>
          </cell>
          <cell r="II618" t="str">
            <v/>
          </cell>
          <cell r="IN618" t="str">
            <v/>
          </cell>
          <cell r="IO618" t="str">
            <v/>
          </cell>
          <cell r="IS618">
            <v>0</v>
          </cell>
          <cell r="IT618" t="str">
            <v/>
          </cell>
          <cell r="IU618" t="str">
            <v/>
          </cell>
          <cell r="IV618">
            <v>0</v>
          </cell>
          <cell r="IW618" t="str">
            <v/>
          </cell>
        </row>
        <row r="619">
          <cell r="A619">
            <v>602</v>
          </cell>
          <cell r="J619" t="str">
            <v/>
          </cell>
          <cell r="K619" t="str">
            <v/>
          </cell>
          <cell r="L619" t="str">
            <v/>
          </cell>
          <cell r="P619" t="str">
            <v/>
          </cell>
          <cell r="Q619" t="str">
            <v/>
          </cell>
          <cell r="V619" t="str">
            <v/>
          </cell>
          <cell r="W619" t="str">
            <v/>
          </cell>
          <cell r="AB619" t="str">
            <v/>
          </cell>
          <cell r="AC619" t="str">
            <v/>
          </cell>
          <cell r="AH619" t="str">
            <v/>
          </cell>
          <cell r="AI619" t="str">
            <v/>
          </cell>
          <cell r="AN619" t="str">
            <v/>
          </cell>
          <cell r="AO619" t="str">
            <v/>
          </cell>
          <cell r="AT619" t="str">
            <v/>
          </cell>
          <cell r="AU619" t="str">
            <v/>
          </cell>
          <cell r="AZ619" t="str">
            <v/>
          </cell>
          <cell r="BA619" t="str">
            <v/>
          </cell>
          <cell r="BE619">
            <v>0</v>
          </cell>
          <cell r="BF619" t="str">
            <v/>
          </cell>
          <cell r="BG619" t="str">
            <v/>
          </cell>
          <cell r="BH619">
            <v>0</v>
          </cell>
          <cell r="BI619" t="str">
            <v/>
          </cell>
          <cell r="BM619" t="str">
            <v/>
          </cell>
          <cell r="BN619" t="str">
            <v/>
          </cell>
          <cell r="BS619" t="str">
            <v/>
          </cell>
          <cell r="BT619" t="str">
            <v/>
          </cell>
          <cell r="BY619" t="str">
            <v/>
          </cell>
          <cell r="BZ619" t="str">
            <v/>
          </cell>
          <cell r="CE619" t="str">
            <v/>
          </cell>
          <cell r="CF619" t="str">
            <v/>
          </cell>
          <cell r="CK619" t="str">
            <v/>
          </cell>
          <cell r="CL619" t="str">
            <v/>
          </cell>
          <cell r="CQ619" t="str">
            <v/>
          </cell>
          <cell r="CR619" t="str">
            <v/>
          </cell>
          <cell r="CW619" t="str">
            <v/>
          </cell>
          <cell r="CX619" t="str">
            <v/>
          </cell>
          <cell r="DB619">
            <v>0</v>
          </cell>
          <cell r="DC619" t="str">
            <v/>
          </cell>
          <cell r="DD619" t="str">
            <v/>
          </cell>
          <cell r="DE619">
            <v>0</v>
          </cell>
          <cell r="DF619" t="str">
            <v/>
          </cell>
          <cell r="DJ619" t="str">
            <v/>
          </cell>
          <cell r="DK619" t="str">
            <v/>
          </cell>
          <cell r="DP619" t="str">
            <v/>
          </cell>
          <cell r="DQ619" t="str">
            <v/>
          </cell>
          <cell r="DV619" t="str">
            <v/>
          </cell>
          <cell r="DW619" t="str">
            <v/>
          </cell>
          <cell r="EB619" t="str">
            <v/>
          </cell>
          <cell r="EC619" t="str">
            <v/>
          </cell>
          <cell r="EH619" t="str">
            <v/>
          </cell>
          <cell r="EI619" t="str">
            <v/>
          </cell>
          <cell r="EN619" t="str">
            <v/>
          </cell>
          <cell r="EO619" t="str">
            <v/>
          </cell>
          <cell r="ET619" t="str">
            <v/>
          </cell>
          <cell r="EU619" t="str">
            <v/>
          </cell>
          <cell r="EY619">
            <v>0</v>
          </cell>
          <cell r="EZ619" t="str">
            <v/>
          </cell>
          <cell r="FA619" t="str">
            <v/>
          </cell>
          <cell r="FB619">
            <v>0</v>
          </cell>
          <cell r="FC619" t="str">
            <v/>
          </cell>
          <cell r="FG619" t="str">
            <v/>
          </cell>
          <cell r="FH619" t="str">
            <v/>
          </cell>
          <cell r="FM619" t="str">
            <v/>
          </cell>
          <cell r="FN619" t="str">
            <v/>
          </cell>
          <cell r="FS619" t="str">
            <v/>
          </cell>
          <cell r="FT619" t="str">
            <v/>
          </cell>
          <cell r="FY619" t="str">
            <v/>
          </cell>
          <cell r="FZ619" t="str">
            <v/>
          </cell>
          <cell r="GE619" t="str">
            <v/>
          </cell>
          <cell r="GF619" t="str">
            <v/>
          </cell>
          <cell r="GK619" t="str">
            <v/>
          </cell>
          <cell r="GL619" t="str">
            <v/>
          </cell>
          <cell r="GQ619" t="str">
            <v/>
          </cell>
          <cell r="GR619" t="str">
            <v/>
          </cell>
          <cell r="GV619">
            <v>0</v>
          </cell>
          <cell r="GW619" t="str">
            <v/>
          </cell>
          <cell r="GX619" t="str">
            <v/>
          </cell>
          <cell r="GY619">
            <v>0</v>
          </cell>
          <cell r="GZ619" t="str">
            <v/>
          </cell>
          <cell r="HD619" t="str">
            <v/>
          </cell>
          <cell r="HE619" t="str">
            <v/>
          </cell>
          <cell r="HJ619" t="str">
            <v/>
          </cell>
          <cell r="HK619" t="str">
            <v/>
          </cell>
          <cell r="HP619" t="str">
            <v/>
          </cell>
          <cell r="HQ619" t="str">
            <v/>
          </cell>
          <cell r="HV619" t="str">
            <v/>
          </cell>
          <cell r="HW619" t="str">
            <v/>
          </cell>
          <cell r="IB619" t="str">
            <v/>
          </cell>
          <cell r="IC619" t="str">
            <v/>
          </cell>
          <cell r="IH619" t="str">
            <v/>
          </cell>
          <cell r="II619" t="str">
            <v/>
          </cell>
          <cell r="IN619" t="str">
            <v/>
          </cell>
          <cell r="IO619" t="str">
            <v/>
          </cell>
          <cell r="IS619">
            <v>0</v>
          </cell>
          <cell r="IT619" t="str">
            <v/>
          </cell>
          <cell r="IU619" t="str">
            <v/>
          </cell>
          <cell r="IV619">
            <v>0</v>
          </cell>
          <cell r="IW619" t="str">
            <v/>
          </cell>
        </row>
        <row r="620">
          <cell r="A620">
            <v>603</v>
          </cell>
          <cell r="J620" t="str">
            <v/>
          </cell>
          <cell r="K620" t="str">
            <v/>
          </cell>
          <cell r="L620" t="str">
            <v/>
          </cell>
          <cell r="P620" t="str">
            <v/>
          </cell>
          <cell r="Q620" t="str">
            <v/>
          </cell>
          <cell r="V620" t="str">
            <v/>
          </cell>
          <cell r="W620" t="str">
            <v/>
          </cell>
          <cell r="AB620" t="str">
            <v/>
          </cell>
          <cell r="AC620" t="str">
            <v/>
          </cell>
          <cell r="AH620" t="str">
            <v/>
          </cell>
          <cell r="AI620" t="str">
            <v/>
          </cell>
          <cell r="AN620" t="str">
            <v/>
          </cell>
          <cell r="AO620" t="str">
            <v/>
          </cell>
          <cell r="AT620" t="str">
            <v/>
          </cell>
          <cell r="AU620" t="str">
            <v/>
          </cell>
          <cell r="AZ620" t="str">
            <v/>
          </cell>
          <cell r="BA620" t="str">
            <v/>
          </cell>
          <cell r="BE620">
            <v>0</v>
          </cell>
          <cell r="BF620" t="str">
            <v/>
          </cell>
          <cell r="BG620" t="str">
            <v/>
          </cell>
          <cell r="BH620">
            <v>0</v>
          </cell>
          <cell r="BI620" t="str">
            <v/>
          </cell>
          <cell r="BM620" t="str">
            <v/>
          </cell>
          <cell r="BN620" t="str">
            <v/>
          </cell>
          <cell r="BS620" t="str">
            <v/>
          </cell>
          <cell r="BT620" t="str">
            <v/>
          </cell>
          <cell r="BY620" t="str">
            <v/>
          </cell>
          <cell r="BZ620" t="str">
            <v/>
          </cell>
          <cell r="CE620" t="str">
            <v/>
          </cell>
          <cell r="CF620" t="str">
            <v/>
          </cell>
          <cell r="CK620" t="str">
            <v/>
          </cell>
          <cell r="CL620" t="str">
            <v/>
          </cell>
          <cell r="CQ620" t="str">
            <v/>
          </cell>
          <cell r="CR620" t="str">
            <v/>
          </cell>
          <cell r="CW620" t="str">
            <v/>
          </cell>
          <cell r="CX620" t="str">
            <v/>
          </cell>
          <cell r="DB620">
            <v>0</v>
          </cell>
          <cell r="DC620" t="str">
            <v/>
          </cell>
          <cell r="DD620" t="str">
            <v/>
          </cell>
          <cell r="DE620">
            <v>0</v>
          </cell>
          <cell r="DF620" t="str">
            <v/>
          </cell>
          <cell r="DJ620" t="str">
            <v/>
          </cell>
          <cell r="DK620" t="str">
            <v/>
          </cell>
          <cell r="DP620" t="str">
            <v/>
          </cell>
          <cell r="DQ620" t="str">
            <v/>
          </cell>
          <cell r="DV620" t="str">
            <v/>
          </cell>
          <cell r="DW620" t="str">
            <v/>
          </cell>
          <cell r="EB620" t="str">
            <v/>
          </cell>
          <cell r="EC620" t="str">
            <v/>
          </cell>
          <cell r="EH620" t="str">
            <v/>
          </cell>
          <cell r="EI620" t="str">
            <v/>
          </cell>
          <cell r="EN620" t="str">
            <v/>
          </cell>
          <cell r="EO620" t="str">
            <v/>
          </cell>
          <cell r="ET620" t="str">
            <v/>
          </cell>
          <cell r="EU620" t="str">
            <v/>
          </cell>
          <cell r="EY620">
            <v>0</v>
          </cell>
          <cell r="EZ620" t="str">
            <v/>
          </cell>
          <cell r="FA620" t="str">
            <v/>
          </cell>
          <cell r="FB620">
            <v>0</v>
          </cell>
          <cell r="FC620" t="str">
            <v/>
          </cell>
          <cell r="FG620" t="str">
            <v/>
          </cell>
          <cell r="FH620" t="str">
            <v/>
          </cell>
          <cell r="FM620" t="str">
            <v/>
          </cell>
          <cell r="FN620" t="str">
            <v/>
          </cell>
          <cell r="FS620" t="str">
            <v/>
          </cell>
          <cell r="FT620" t="str">
            <v/>
          </cell>
          <cell r="FY620" t="str">
            <v/>
          </cell>
          <cell r="FZ620" t="str">
            <v/>
          </cell>
          <cell r="GE620" t="str">
            <v/>
          </cell>
          <cell r="GF620" t="str">
            <v/>
          </cell>
          <cell r="GK620" t="str">
            <v/>
          </cell>
          <cell r="GL620" t="str">
            <v/>
          </cell>
          <cell r="GQ620" t="str">
            <v/>
          </cell>
          <cell r="GR620" t="str">
            <v/>
          </cell>
          <cell r="GV620">
            <v>0</v>
          </cell>
          <cell r="GW620" t="str">
            <v/>
          </cell>
          <cell r="GX620" t="str">
            <v/>
          </cell>
          <cell r="GY620">
            <v>0</v>
          </cell>
          <cell r="GZ620" t="str">
            <v/>
          </cell>
          <cell r="HD620" t="str">
            <v/>
          </cell>
          <cell r="HE620" t="str">
            <v/>
          </cell>
          <cell r="HJ620" t="str">
            <v/>
          </cell>
          <cell r="HK620" t="str">
            <v/>
          </cell>
          <cell r="HP620" t="str">
            <v/>
          </cell>
          <cell r="HQ620" t="str">
            <v/>
          </cell>
          <cell r="HV620" t="str">
            <v/>
          </cell>
          <cell r="HW620" t="str">
            <v/>
          </cell>
          <cell r="IB620" t="str">
            <v/>
          </cell>
          <cell r="IC620" t="str">
            <v/>
          </cell>
          <cell r="IH620" t="str">
            <v/>
          </cell>
          <cell r="II620" t="str">
            <v/>
          </cell>
          <cell r="IN620" t="str">
            <v/>
          </cell>
          <cell r="IO620" t="str">
            <v/>
          </cell>
          <cell r="IS620">
            <v>0</v>
          </cell>
          <cell r="IT620" t="str">
            <v/>
          </cell>
          <cell r="IU620" t="str">
            <v/>
          </cell>
          <cell r="IV620">
            <v>0</v>
          </cell>
          <cell r="IW620" t="str">
            <v/>
          </cell>
        </row>
        <row r="621">
          <cell r="A621">
            <v>604</v>
          </cell>
          <cell r="J621" t="str">
            <v/>
          </cell>
          <cell r="K621" t="str">
            <v/>
          </cell>
          <cell r="L621" t="str">
            <v/>
          </cell>
          <cell r="P621" t="str">
            <v/>
          </cell>
          <cell r="Q621" t="str">
            <v/>
          </cell>
          <cell r="V621" t="str">
            <v/>
          </cell>
          <cell r="W621" t="str">
            <v/>
          </cell>
          <cell r="AB621" t="str">
            <v/>
          </cell>
          <cell r="AC621" t="str">
            <v/>
          </cell>
          <cell r="AH621" t="str">
            <v/>
          </cell>
          <cell r="AI621" t="str">
            <v/>
          </cell>
          <cell r="AN621" t="str">
            <v/>
          </cell>
          <cell r="AO621" t="str">
            <v/>
          </cell>
          <cell r="AT621" t="str">
            <v/>
          </cell>
          <cell r="AU621" t="str">
            <v/>
          </cell>
          <cell r="AZ621" t="str">
            <v/>
          </cell>
          <cell r="BA621" t="str">
            <v/>
          </cell>
          <cell r="BE621">
            <v>0</v>
          </cell>
          <cell r="BF621" t="str">
            <v/>
          </cell>
          <cell r="BG621" t="str">
            <v/>
          </cell>
          <cell r="BH621">
            <v>0</v>
          </cell>
          <cell r="BI621" t="str">
            <v/>
          </cell>
          <cell r="BM621" t="str">
            <v/>
          </cell>
          <cell r="BN621" t="str">
            <v/>
          </cell>
          <cell r="BS621" t="str">
            <v/>
          </cell>
          <cell r="BT621" t="str">
            <v/>
          </cell>
          <cell r="BY621" t="str">
            <v/>
          </cell>
          <cell r="BZ621" t="str">
            <v/>
          </cell>
          <cell r="CE621" t="str">
            <v/>
          </cell>
          <cell r="CF621" t="str">
            <v/>
          </cell>
          <cell r="CK621" t="str">
            <v/>
          </cell>
          <cell r="CL621" t="str">
            <v/>
          </cell>
          <cell r="CQ621" t="str">
            <v/>
          </cell>
          <cell r="CR621" t="str">
            <v/>
          </cell>
          <cell r="CW621" t="str">
            <v/>
          </cell>
          <cell r="CX621" t="str">
            <v/>
          </cell>
          <cell r="DB621">
            <v>0</v>
          </cell>
          <cell r="DC621" t="str">
            <v/>
          </cell>
          <cell r="DD621" t="str">
            <v/>
          </cell>
          <cell r="DE621">
            <v>0</v>
          </cell>
          <cell r="DF621" t="str">
            <v/>
          </cell>
          <cell r="DJ621" t="str">
            <v/>
          </cell>
          <cell r="DK621" t="str">
            <v/>
          </cell>
          <cell r="DP621" t="str">
            <v/>
          </cell>
          <cell r="DQ621" t="str">
            <v/>
          </cell>
          <cell r="DV621" t="str">
            <v/>
          </cell>
          <cell r="DW621" t="str">
            <v/>
          </cell>
          <cell r="EB621" t="str">
            <v/>
          </cell>
          <cell r="EC621" t="str">
            <v/>
          </cell>
          <cell r="EH621" t="str">
            <v/>
          </cell>
          <cell r="EI621" t="str">
            <v/>
          </cell>
          <cell r="EN621" t="str">
            <v/>
          </cell>
          <cell r="EO621" t="str">
            <v/>
          </cell>
          <cell r="ET621" t="str">
            <v/>
          </cell>
          <cell r="EU621" t="str">
            <v/>
          </cell>
          <cell r="EY621">
            <v>0</v>
          </cell>
          <cell r="EZ621" t="str">
            <v/>
          </cell>
          <cell r="FA621" t="str">
            <v/>
          </cell>
          <cell r="FB621">
            <v>0</v>
          </cell>
          <cell r="FC621" t="str">
            <v/>
          </cell>
          <cell r="FG621" t="str">
            <v/>
          </cell>
          <cell r="FH621" t="str">
            <v/>
          </cell>
          <cell r="FM621" t="str">
            <v/>
          </cell>
          <cell r="FN621" t="str">
            <v/>
          </cell>
          <cell r="FS621" t="str">
            <v/>
          </cell>
          <cell r="FT621" t="str">
            <v/>
          </cell>
          <cell r="FY621" t="str">
            <v/>
          </cell>
          <cell r="FZ621" t="str">
            <v/>
          </cell>
          <cell r="GE621" t="str">
            <v/>
          </cell>
          <cell r="GF621" t="str">
            <v/>
          </cell>
          <cell r="GK621" t="str">
            <v/>
          </cell>
          <cell r="GL621" t="str">
            <v/>
          </cell>
          <cell r="GQ621" t="str">
            <v/>
          </cell>
          <cell r="GR621" t="str">
            <v/>
          </cell>
          <cell r="GV621">
            <v>0</v>
          </cell>
          <cell r="GW621" t="str">
            <v/>
          </cell>
          <cell r="GX621" t="str">
            <v/>
          </cell>
          <cell r="GY621">
            <v>0</v>
          </cell>
          <cell r="GZ621" t="str">
            <v/>
          </cell>
          <cell r="HD621" t="str">
            <v/>
          </cell>
          <cell r="HE621" t="str">
            <v/>
          </cell>
          <cell r="HJ621" t="str">
            <v/>
          </cell>
          <cell r="HK621" t="str">
            <v/>
          </cell>
          <cell r="HP621" t="str">
            <v/>
          </cell>
          <cell r="HQ621" t="str">
            <v/>
          </cell>
          <cell r="HV621" t="str">
            <v/>
          </cell>
          <cell r="HW621" t="str">
            <v/>
          </cell>
          <cell r="IB621" t="str">
            <v/>
          </cell>
          <cell r="IC621" t="str">
            <v/>
          </cell>
          <cell r="IH621" t="str">
            <v/>
          </cell>
          <cell r="II621" t="str">
            <v/>
          </cell>
          <cell r="IN621" t="str">
            <v/>
          </cell>
          <cell r="IO621" t="str">
            <v/>
          </cell>
          <cell r="IS621">
            <v>0</v>
          </cell>
          <cell r="IT621" t="str">
            <v/>
          </cell>
          <cell r="IU621" t="str">
            <v/>
          </cell>
          <cell r="IV621">
            <v>0</v>
          </cell>
          <cell r="IW621" t="str">
            <v/>
          </cell>
        </row>
        <row r="622">
          <cell r="A622">
            <v>605</v>
          </cell>
          <cell r="J622" t="str">
            <v/>
          </cell>
          <cell r="K622" t="str">
            <v/>
          </cell>
          <cell r="L622" t="str">
            <v/>
          </cell>
          <cell r="P622" t="str">
            <v/>
          </cell>
          <cell r="Q622" t="str">
            <v/>
          </cell>
          <cell r="V622" t="str">
            <v/>
          </cell>
          <cell r="W622" t="str">
            <v/>
          </cell>
          <cell r="AB622" t="str">
            <v/>
          </cell>
          <cell r="AC622" t="str">
            <v/>
          </cell>
          <cell r="AH622" t="str">
            <v/>
          </cell>
          <cell r="AI622" t="str">
            <v/>
          </cell>
          <cell r="AN622" t="str">
            <v/>
          </cell>
          <cell r="AO622" t="str">
            <v/>
          </cell>
          <cell r="AT622" t="str">
            <v/>
          </cell>
          <cell r="AU622" t="str">
            <v/>
          </cell>
          <cell r="AZ622" t="str">
            <v/>
          </cell>
          <cell r="BA622" t="str">
            <v/>
          </cell>
          <cell r="BE622">
            <v>0</v>
          </cell>
          <cell r="BF622" t="str">
            <v/>
          </cell>
          <cell r="BG622" t="str">
            <v/>
          </cell>
          <cell r="BH622">
            <v>0</v>
          </cell>
          <cell r="BI622" t="str">
            <v/>
          </cell>
          <cell r="BM622" t="str">
            <v/>
          </cell>
          <cell r="BN622" t="str">
            <v/>
          </cell>
          <cell r="BS622" t="str">
            <v/>
          </cell>
          <cell r="BT622" t="str">
            <v/>
          </cell>
          <cell r="BY622" t="str">
            <v/>
          </cell>
          <cell r="BZ622" t="str">
            <v/>
          </cell>
          <cell r="CE622" t="str">
            <v/>
          </cell>
          <cell r="CF622" t="str">
            <v/>
          </cell>
          <cell r="CK622" t="str">
            <v/>
          </cell>
          <cell r="CL622" t="str">
            <v/>
          </cell>
          <cell r="CQ622" t="str">
            <v/>
          </cell>
          <cell r="CR622" t="str">
            <v/>
          </cell>
          <cell r="CW622" t="str">
            <v/>
          </cell>
          <cell r="CX622" t="str">
            <v/>
          </cell>
          <cell r="DB622">
            <v>0</v>
          </cell>
          <cell r="DC622" t="str">
            <v/>
          </cell>
          <cell r="DD622" t="str">
            <v/>
          </cell>
          <cell r="DE622">
            <v>0</v>
          </cell>
          <cell r="DF622" t="str">
            <v/>
          </cell>
          <cell r="DJ622" t="str">
            <v/>
          </cell>
          <cell r="DK622" t="str">
            <v/>
          </cell>
          <cell r="DP622" t="str">
            <v/>
          </cell>
          <cell r="DQ622" t="str">
            <v/>
          </cell>
          <cell r="DV622" t="str">
            <v/>
          </cell>
          <cell r="DW622" t="str">
            <v/>
          </cell>
          <cell r="EB622" t="str">
            <v/>
          </cell>
          <cell r="EC622" t="str">
            <v/>
          </cell>
          <cell r="EH622" t="str">
            <v/>
          </cell>
          <cell r="EI622" t="str">
            <v/>
          </cell>
          <cell r="EN622" t="str">
            <v/>
          </cell>
          <cell r="EO622" t="str">
            <v/>
          </cell>
          <cell r="ET622" t="str">
            <v/>
          </cell>
          <cell r="EU622" t="str">
            <v/>
          </cell>
          <cell r="EY622">
            <v>0</v>
          </cell>
          <cell r="EZ622" t="str">
            <v/>
          </cell>
          <cell r="FA622" t="str">
            <v/>
          </cell>
          <cell r="FB622">
            <v>0</v>
          </cell>
          <cell r="FC622" t="str">
            <v/>
          </cell>
          <cell r="FG622" t="str">
            <v/>
          </cell>
          <cell r="FH622" t="str">
            <v/>
          </cell>
          <cell r="FM622" t="str">
            <v/>
          </cell>
          <cell r="FN622" t="str">
            <v/>
          </cell>
          <cell r="FS622" t="str">
            <v/>
          </cell>
          <cell r="FT622" t="str">
            <v/>
          </cell>
          <cell r="FY622" t="str">
            <v/>
          </cell>
          <cell r="FZ622" t="str">
            <v/>
          </cell>
          <cell r="GE622" t="str">
            <v/>
          </cell>
          <cell r="GF622" t="str">
            <v/>
          </cell>
          <cell r="GK622" t="str">
            <v/>
          </cell>
          <cell r="GL622" t="str">
            <v/>
          </cell>
          <cell r="GQ622" t="str">
            <v/>
          </cell>
          <cell r="GR622" t="str">
            <v/>
          </cell>
          <cell r="GV622">
            <v>0</v>
          </cell>
          <cell r="GW622" t="str">
            <v/>
          </cell>
          <cell r="GX622" t="str">
            <v/>
          </cell>
          <cell r="GY622">
            <v>0</v>
          </cell>
          <cell r="GZ622" t="str">
            <v/>
          </cell>
          <cell r="HD622" t="str">
            <v/>
          </cell>
          <cell r="HE622" t="str">
            <v/>
          </cell>
          <cell r="HJ622" t="str">
            <v/>
          </cell>
          <cell r="HK622" t="str">
            <v/>
          </cell>
          <cell r="HP622" t="str">
            <v/>
          </cell>
          <cell r="HQ622" t="str">
            <v/>
          </cell>
          <cell r="HV622" t="str">
            <v/>
          </cell>
          <cell r="HW622" t="str">
            <v/>
          </cell>
          <cell r="IB622" t="str">
            <v/>
          </cell>
          <cell r="IC622" t="str">
            <v/>
          </cell>
          <cell r="IH622" t="str">
            <v/>
          </cell>
          <cell r="II622" t="str">
            <v/>
          </cell>
          <cell r="IN622" t="str">
            <v/>
          </cell>
          <cell r="IO622" t="str">
            <v/>
          </cell>
          <cell r="IS622">
            <v>0</v>
          </cell>
          <cell r="IT622" t="str">
            <v/>
          </cell>
          <cell r="IU622" t="str">
            <v/>
          </cell>
          <cell r="IV622">
            <v>0</v>
          </cell>
          <cell r="IW622" t="str">
            <v/>
          </cell>
        </row>
        <row r="623">
          <cell r="A623">
            <v>606</v>
          </cell>
          <cell r="J623" t="str">
            <v/>
          </cell>
          <cell r="K623" t="str">
            <v/>
          </cell>
          <cell r="L623" t="str">
            <v/>
          </cell>
          <cell r="P623" t="str">
            <v/>
          </cell>
          <cell r="Q623" t="str">
            <v/>
          </cell>
          <cell r="V623" t="str">
            <v/>
          </cell>
          <cell r="W623" t="str">
            <v/>
          </cell>
          <cell r="AB623" t="str">
            <v/>
          </cell>
          <cell r="AC623" t="str">
            <v/>
          </cell>
          <cell r="AH623" t="str">
            <v/>
          </cell>
          <cell r="AI623" t="str">
            <v/>
          </cell>
          <cell r="AN623" t="str">
            <v/>
          </cell>
          <cell r="AO623" t="str">
            <v/>
          </cell>
          <cell r="AT623" t="str">
            <v/>
          </cell>
          <cell r="AU623" t="str">
            <v/>
          </cell>
          <cell r="AZ623" t="str">
            <v/>
          </cell>
          <cell r="BA623" t="str">
            <v/>
          </cell>
          <cell r="BE623">
            <v>0</v>
          </cell>
          <cell r="BF623" t="str">
            <v/>
          </cell>
          <cell r="BG623" t="str">
            <v/>
          </cell>
          <cell r="BH623">
            <v>0</v>
          </cell>
          <cell r="BI623" t="str">
            <v/>
          </cell>
          <cell r="BM623" t="str">
            <v/>
          </cell>
          <cell r="BN623" t="str">
            <v/>
          </cell>
          <cell r="BS623" t="str">
            <v/>
          </cell>
          <cell r="BT623" t="str">
            <v/>
          </cell>
          <cell r="BY623" t="str">
            <v/>
          </cell>
          <cell r="BZ623" t="str">
            <v/>
          </cell>
          <cell r="CE623" t="str">
            <v/>
          </cell>
          <cell r="CF623" t="str">
            <v/>
          </cell>
          <cell r="CK623" t="str">
            <v/>
          </cell>
          <cell r="CL623" t="str">
            <v/>
          </cell>
          <cell r="CQ623" t="str">
            <v/>
          </cell>
          <cell r="CR623" t="str">
            <v/>
          </cell>
          <cell r="CW623" t="str">
            <v/>
          </cell>
          <cell r="CX623" t="str">
            <v/>
          </cell>
          <cell r="DB623">
            <v>0</v>
          </cell>
          <cell r="DC623" t="str">
            <v/>
          </cell>
          <cell r="DD623" t="str">
            <v/>
          </cell>
          <cell r="DE623">
            <v>0</v>
          </cell>
          <cell r="DF623" t="str">
            <v/>
          </cell>
          <cell r="DJ623" t="str">
            <v/>
          </cell>
          <cell r="DK623" t="str">
            <v/>
          </cell>
          <cell r="DP623" t="str">
            <v/>
          </cell>
          <cell r="DQ623" t="str">
            <v/>
          </cell>
          <cell r="DV623" t="str">
            <v/>
          </cell>
          <cell r="DW623" t="str">
            <v/>
          </cell>
          <cell r="EB623" t="str">
            <v/>
          </cell>
          <cell r="EC623" t="str">
            <v/>
          </cell>
          <cell r="EH623" t="str">
            <v/>
          </cell>
          <cell r="EI623" t="str">
            <v/>
          </cell>
          <cell r="EN623" t="str">
            <v/>
          </cell>
          <cell r="EO623" t="str">
            <v/>
          </cell>
          <cell r="ET623" t="str">
            <v/>
          </cell>
          <cell r="EU623" t="str">
            <v/>
          </cell>
          <cell r="EY623">
            <v>0</v>
          </cell>
          <cell r="EZ623" t="str">
            <v/>
          </cell>
          <cell r="FA623" t="str">
            <v/>
          </cell>
          <cell r="FB623">
            <v>0</v>
          </cell>
          <cell r="FC623" t="str">
            <v/>
          </cell>
          <cell r="FG623" t="str">
            <v/>
          </cell>
          <cell r="FH623" t="str">
            <v/>
          </cell>
          <cell r="FM623" t="str">
            <v/>
          </cell>
          <cell r="FN623" t="str">
            <v/>
          </cell>
          <cell r="FS623" t="str">
            <v/>
          </cell>
          <cell r="FT623" t="str">
            <v/>
          </cell>
          <cell r="FY623" t="str">
            <v/>
          </cell>
          <cell r="FZ623" t="str">
            <v/>
          </cell>
          <cell r="GE623" t="str">
            <v/>
          </cell>
          <cell r="GF623" t="str">
            <v/>
          </cell>
          <cell r="GK623" t="str">
            <v/>
          </cell>
          <cell r="GL623" t="str">
            <v/>
          </cell>
          <cell r="GQ623" t="str">
            <v/>
          </cell>
          <cell r="GR623" t="str">
            <v/>
          </cell>
          <cell r="GV623">
            <v>0</v>
          </cell>
          <cell r="GW623" t="str">
            <v/>
          </cell>
          <cell r="GX623" t="str">
            <v/>
          </cell>
          <cell r="GY623">
            <v>0</v>
          </cell>
          <cell r="GZ623" t="str">
            <v/>
          </cell>
          <cell r="HD623" t="str">
            <v/>
          </cell>
          <cell r="HE623" t="str">
            <v/>
          </cell>
          <cell r="HJ623" t="str">
            <v/>
          </cell>
          <cell r="HK623" t="str">
            <v/>
          </cell>
          <cell r="HP623" t="str">
            <v/>
          </cell>
          <cell r="HQ623" t="str">
            <v/>
          </cell>
          <cell r="HV623" t="str">
            <v/>
          </cell>
          <cell r="HW623" t="str">
            <v/>
          </cell>
          <cell r="IB623" t="str">
            <v/>
          </cell>
          <cell r="IC623" t="str">
            <v/>
          </cell>
          <cell r="IH623" t="str">
            <v/>
          </cell>
          <cell r="II623" t="str">
            <v/>
          </cell>
          <cell r="IN623" t="str">
            <v/>
          </cell>
          <cell r="IO623" t="str">
            <v/>
          </cell>
          <cell r="IS623">
            <v>0</v>
          </cell>
          <cell r="IT623" t="str">
            <v/>
          </cell>
          <cell r="IU623" t="str">
            <v/>
          </cell>
          <cell r="IV623">
            <v>0</v>
          </cell>
          <cell r="IW623" t="str">
            <v/>
          </cell>
        </row>
        <row r="624">
          <cell r="A624">
            <v>607</v>
          </cell>
          <cell r="J624" t="str">
            <v/>
          </cell>
          <cell r="K624" t="str">
            <v/>
          </cell>
          <cell r="L624" t="str">
            <v/>
          </cell>
          <cell r="P624" t="str">
            <v/>
          </cell>
          <cell r="Q624" t="str">
            <v/>
          </cell>
          <cell r="V624" t="str">
            <v/>
          </cell>
          <cell r="W624" t="str">
            <v/>
          </cell>
          <cell r="AB624" t="str">
            <v/>
          </cell>
          <cell r="AC624" t="str">
            <v/>
          </cell>
          <cell r="AH624" t="str">
            <v/>
          </cell>
          <cell r="AI624" t="str">
            <v/>
          </cell>
          <cell r="AN624" t="str">
            <v/>
          </cell>
          <cell r="AO624" t="str">
            <v/>
          </cell>
          <cell r="AT624" t="str">
            <v/>
          </cell>
          <cell r="AU624" t="str">
            <v/>
          </cell>
          <cell r="AZ624" t="str">
            <v/>
          </cell>
          <cell r="BA624" t="str">
            <v/>
          </cell>
          <cell r="BE624">
            <v>0</v>
          </cell>
          <cell r="BF624" t="str">
            <v/>
          </cell>
          <cell r="BG624" t="str">
            <v/>
          </cell>
          <cell r="BH624">
            <v>0</v>
          </cell>
          <cell r="BI624" t="str">
            <v/>
          </cell>
          <cell r="BM624" t="str">
            <v/>
          </cell>
          <cell r="BN624" t="str">
            <v/>
          </cell>
          <cell r="BS624" t="str">
            <v/>
          </cell>
          <cell r="BT624" t="str">
            <v/>
          </cell>
          <cell r="BY624" t="str">
            <v/>
          </cell>
          <cell r="BZ624" t="str">
            <v/>
          </cell>
          <cell r="CE624" t="str">
            <v/>
          </cell>
          <cell r="CF624" t="str">
            <v/>
          </cell>
          <cell r="CK624" t="str">
            <v/>
          </cell>
          <cell r="CL624" t="str">
            <v/>
          </cell>
          <cell r="CQ624" t="str">
            <v/>
          </cell>
          <cell r="CR624" t="str">
            <v/>
          </cell>
          <cell r="CW624" t="str">
            <v/>
          </cell>
          <cell r="CX624" t="str">
            <v/>
          </cell>
          <cell r="DB624">
            <v>0</v>
          </cell>
          <cell r="DC624" t="str">
            <v/>
          </cell>
          <cell r="DD624" t="str">
            <v/>
          </cell>
          <cell r="DE624">
            <v>0</v>
          </cell>
          <cell r="DF624" t="str">
            <v/>
          </cell>
          <cell r="DJ624" t="str">
            <v/>
          </cell>
          <cell r="DK624" t="str">
            <v/>
          </cell>
          <cell r="DP624" t="str">
            <v/>
          </cell>
          <cell r="DQ624" t="str">
            <v/>
          </cell>
          <cell r="DV624" t="str">
            <v/>
          </cell>
          <cell r="DW624" t="str">
            <v/>
          </cell>
          <cell r="EB624" t="str">
            <v/>
          </cell>
          <cell r="EC624" t="str">
            <v/>
          </cell>
          <cell r="EH624" t="str">
            <v/>
          </cell>
          <cell r="EI624" t="str">
            <v/>
          </cell>
          <cell r="EN624" t="str">
            <v/>
          </cell>
          <cell r="EO624" t="str">
            <v/>
          </cell>
          <cell r="ET624" t="str">
            <v/>
          </cell>
          <cell r="EU624" t="str">
            <v/>
          </cell>
          <cell r="EY624">
            <v>0</v>
          </cell>
          <cell r="EZ624" t="str">
            <v/>
          </cell>
          <cell r="FA624" t="str">
            <v/>
          </cell>
          <cell r="FB624">
            <v>0</v>
          </cell>
          <cell r="FC624" t="str">
            <v/>
          </cell>
          <cell r="FG624" t="str">
            <v/>
          </cell>
          <cell r="FH624" t="str">
            <v/>
          </cell>
          <cell r="FM624" t="str">
            <v/>
          </cell>
          <cell r="FN624" t="str">
            <v/>
          </cell>
          <cell r="FS624" t="str">
            <v/>
          </cell>
          <cell r="FT624" t="str">
            <v/>
          </cell>
          <cell r="FY624" t="str">
            <v/>
          </cell>
          <cell r="FZ624" t="str">
            <v/>
          </cell>
          <cell r="GE624" t="str">
            <v/>
          </cell>
          <cell r="GF624" t="str">
            <v/>
          </cell>
          <cell r="GK624" t="str">
            <v/>
          </cell>
          <cell r="GL624" t="str">
            <v/>
          </cell>
          <cell r="GQ624" t="str">
            <v/>
          </cell>
          <cell r="GR624" t="str">
            <v/>
          </cell>
          <cell r="GV624">
            <v>0</v>
          </cell>
          <cell r="GW624" t="str">
            <v/>
          </cell>
          <cell r="GX624" t="str">
            <v/>
          </cell>
          <cell r="GY624">
            <v>0</v>
          </cell>
          <cell r="GZ624" t="str">
            <v/>
          </cell>
          <cell r="HD624" t="str">
            <v/>
          </cell>
          <cell r="HE624" t="str">
            <v/>
          </cell>
          <cell r="HJ624" t="str">
            <v/>
          </cell>
          <cell r="HK624" t="str">
            <v/>
          </cell>
          <cell r="HP624" t="str">
            <v/>
          </cell>
          <cell r="HQ624" t="str">
            <v/>
          </cell>
          <cell r="HV624" t="str">
            <v/>
          </cell>
          <cell r="HW624" t="str">
            <v/>
          </cell>
          <cell r="IB624" t="str">
            <v/>
          </cell>
          <cell r="IC624" t="str">
            <v/>
          </cell>
          <cell r="IH624" t="str">
            <v/>
          </cell>
          <cell r="II624" t="str">
            <v/>
          </cell>
          <cell r="IN624" t="str">
            <v/>
          </cell>
          <cell r="IO624" t="str">
            <v/>
          </cell>
          <cell r="IS624">
            <v>0</v>
          </cell>
          <cell r="IT624" t="str">
            <v/>
          </cell>
          <cell r="IU624" t="str">
            <v/>
          </cell>
          <cell r="IV624">
            <v>0</v>
          </cell>
          <cell r="IW624" t="str">
            <v/>
          </cell>
        </row>
        <row r="625">
          <cell r="A625">
            <v>608</v>
          </cell>
          <cell r="J625" t="str">
            <v/>
          </cell>
          <cell r="K625" t="str">
            <v/>
          </cell>
          <cell r="L625" t="str">
            <v/>
          </cell>
          <cell r="P625" t="str">
            <v/>
          </cell>
          <cell r="Q625" t="str">
            <v/>
          </cell>
          <cell r="V625" t="str">
            <v/>
          </cell>
          <cell r="W625" t="str">
            <v/>
          </cell>
          <cell r="AB625" t="str">
            <v/>
          </cell>
          <cell r="AC625" t="str">
            <v/>
          </cell>
          <cell r="AH625" t="str">
            <v/>
          </cell>
          <cell r="AI625" t="str">
            <v/>
          </cell>
          <cell r="AN625" t="str">
            <v/>
          </cell>
          <cell r="AO625" t="str">
            <v/>
          </cell>
          <cell r="AT625" t="str">
            <v/>
          </cell>
          <cell r="AU625" t="str">
            <v/>
          </cell>
          <cell r="AZ625" t="str">
            <v/>
          </cell>
          <cell r="BA625" t="str">
            <v/>
          </cell>
          <cell r="BE625">
            <v>0</v>
          </cell>
          <cell r="BF625" t="str">
            <v/>
          </cell>
          <cell r="BG625" t="str">
            <v/>
          </cell>
          <cell r="BH625">
            <v>0</v>
          </cell>
          <cell r="BI625" t="str">
            <v/>
          </cell>
          <cell r="BM625" t="str">
            <v/>
          </cell>
          <cell r="BN625" t="str">
            <v/>
          </cell>
          <cell r="BS625" t="str">
            <v/>
          </cell>
          <cell r="BT625" t="str">
            <v/>
          </cell>
          <cell r="BY625" t="str">
            <v/>
          </cell>
          <cell r="BZ625" t="str">
            <v/>
          </cell>
          <cell r="CE625" t="str">
            <v/>
          </cell>
          <cell r="CF625" t="str">
            <v/>
          </cell>
          <cell r="CK625" t="str">
            <v/>
          </cell>
          <cell r="CL625" t="str">
            <v/>
          </cell>
          <cell r="CQ625" t="str">
            <v/>
          </cell>
          <cell r="CR625" t="str">
            <v/>
          </cell>
          <cell r="CW625" t="str">
            <v/>
          </cell>
          <cell r="CX625" t="str">
            <v/>
          </cell>
          <cell r="DB625">
            <v>0</v>
          </cell>
          <cell r="DC625" t="str">
            <v/>
          </cell>
          <cell r="DD625" t="str">
            <v/>
          </cell>
          <cell r="DE625">
            <v>0</v>
          </cell>
          <cell r="DF625" t="str">
            <v/>
          </cell>
          <cell r="DJ625" t="str">
            <v/>
          </cell>
          <cell r="DK625" t="str">
            <v/>
          </cell>
          <cell r="DP625" t="str">
            <v/>
          </cell>
          <cell r="DQ625" t="str">
            <v/>
          </cell>
          <cell r="DV625" t="str">
            <v/>
          </cell>
          <cell r="DW625" t="str">
            <v/>
          </cell>
          <cell r="EB625" t="str">
            <v/>
          </cell>
          <cell r="EC625" t="str">
            <v/>
          </cell>
          <cell r="EH625" t="str">
            <v/>
          </cell>
          <cell r="EI625" t="str">
            <v/>
          </cell>
          <cell r="EN625" t="str">
            <v/>
          </cell>
          <cell r="EO625" t="str">
            <v/>
          </cell>
          <cell r="ET625" t="str">
            <v/>
          </cell>
          <cell r="EU625" t="str">
            <v/>
          </cell>
          <cell r="EY625">
            <v>0</v>
          </cell>
          <cell r="EZ625" t="str">
            <v/>
          </cell>
          <cell r="FA625" t="str">
            <v/>
          </cell>
          <cell r="FB625">
            <v>0</v>
          </cell>
          <cell r="FC625" t="str">
            <v/>
          </cell>
          <cell r="FG625" t="str">
            <v/>
          </cell>
          <cell r="FH625" t="str">
            <v/>
          </cell>
          <cell r="FM625" t="str">
            <v/>
          </cell>
          <cell r="FN625" t="str">
            <v/>
          </cell>
          <cell r="FS625" t="str">
            <v/>
          </cell>
          <cell r="FT625" t="str">
            <v/>
          </cell>
          <cell r="FY625" t="str">
            <v/>
          </cell>
          <cell r="FZ625" t="str">
            <v/>
          </cell>
          <cell r="GE625" t="str">
            <v/>
          </cell>
          <cell r="GF625" t="str">
            <v/>
          </cell>
          <cell r="GK625" t="str">
            <v/>
          </cell>
          <cell r="GL625" t="str">
            <v/>
          </cell>
          <cell r="GQ625" t="str">
            <v/>
          </cell>
          <cell r="GR625" t="str">
            <v/>
          </cell>
          <cell r="GV625">
            <v>0</v>
          </cell>
          <cell r="GW625" t="str">
            <v/>
          </cell>
          <cell r="GX625" t="str">
            <v/>
          </cell>
          <cell r="GY625">
            <v>0</v>
          </cell>
          <cell r="GZ625" t="str">
            <v/>
          </cell>
          <cell r="HD625" t="str">
            <v/>
          </cell>
          <cell r="HE625" t="str">
            <v/>
          </cell>
          <cell r="HJ625" t="str">
            <v/>
          </cell>
          <cell r="HK625" t="str">
            <v/>
          </cell>
          <cell r="HP625" t="str">
            <v/>
          </cell>
          <cell r="HQ625" t="str">
            <v/>
          </cell>
          <cell r="HV625" t="str">
            <v/>
          </cell>
          <cell r="HW625" t="str">
            <v/>
          </cell>
          <cell r="IB625" t="str">
            <v/>
          </cell>
          <cell r="IC625" t="str">
            <v/>
          </cell>
          <cell r="IH625" t="str">
            <v/>
          </cell>
          <cell r="II625" t="str">
            <v/>
          </cell>
          <cell r="IN625" t="str">
            <v/>
          </cell>
          <cell r="IO625" t="str">
            <v/>
          </cell>
          <cell r="IS625">
            <v>0</v>
          </cell>
          <cell r="IT625" t="str">
            <v/>
          </cell>
          <cell r="IU625" t="str">
            <v/>
          </cell>
          <cell r="IV625">
            <v>0</v>
          </cell>
          <cell r="IW625" t="str">
            <v/>
          </cell>
        </row>
        <row r="626">
          <cell r="A626">
            <v>609</v>
          </cell>
          <cell r="J626" t="str">
            <v/>
          </cell>
          <cell r="K626" t="str">
            <v/>
          </cell>
          <cell r="L626" t="str">
            <v/>
          </cell>
          <cell r="P626" t="str">
            <v/>
          </cell>
          <cell r="Q626" t="str">
            <v/>
          </cell>
          <cell r="V626" t="str">
            <v/>
          </cell>
          <cell r="W626" t="str">
            <v/>
          </cell>
          <cell r="AB626" t="str">
            <v/>
          </cell>
          <cell r="AC626" t="str">
            <v/>
          </cell>
          <cell r="AH626" t="str">
            <v/>
          </cell>
          <cell r="AI626" t="str">
            <v/>
          </cell>
          <cell r="AN626" t="str">
            <v/>
          </cell>
          <cell r="AO626" t="str">
            <v/>
          </cell>
          <cell r="AT626" t="str">
            <v/>
          </cell>
          <cell r="AU626" t="str">
            <v/>
          </cell>
          <cell r="AZ626" t="str">
            <v/>
          </cell>
          <cell r="BA626" t="str">
            <v/>
          </cell>
          <cell r="BE626">
            <v>0</v>
          </cell>
          <cell r="BF626" t="str">
            <v/>
          </cell>
          <cell r="BG626" t="str">
            <v/>
          </cell>
          <cell r="BH626">
            <v>0</v>
          </cell>
          <cell r="BI626" t="str">
            <v/>
          </cell>
          <cell r="BM626" t="str">
            <v/>
          </cell>
          <cell r="BN626" t="str">
            <v/>
          </cell>
          <cell r="BS626" t="str">
            <v/>
          </cell>
          <cell r="BT626" t="str">
            <v/>
          </cell>
          <cell r="BY626" t="str">
            <v/>
          </cell>
          <cell r="BZ626" t="str">
            <v/>
          </cell>
          <cell r="CE626" t="str">
            <v/>
          </cell>
          <cell r="CF626" t="str">
            <v/>
          </cell>
          <cell r="CK626" t="str">
            <v/>
          </cell>
          <cell r="CL626" t="str">
            <v/>
          </cell>
          <cell r="CQ626" t="str">
            <v/>
          </cell>
          <cell r="CR626" t="str">
            <v/>
          </cell>
          <cell r="CW626" t="str">
            <v/>
          </cell>
          <cell r="CX626" t="str">
            <v/>
          </cell>
          <cell r="DB626">
            <v>0</v>
          </cell>
          <cell r="DC626" t="str">
            <v/>
          </cell>
          <cell r="DD626" t="str">
            <v/>
          </cell>
          <cell r="DE626">
            <v>0</v>
          </cell>
          <cell r="DF626" t="str">
            <v/>
          </cell>
          <cell r="DJ626" t="str">
            <v/>
          </cell>
          <cell r="DK626" t="str">
            <v/>
          </cell>
          <cell r="DP626" t="str">
            <v/>
          </cell>
          <cell r="DQ626" t="str">
            <v/>
          </cell>
          <cell r="DV626" t="str">
            <v/>
          </cell>
          <cell r="DW626" t="str">
            <v/>
          </cell>
          <cell r="EB626" t="str">
            <v/>
          </cell>
          <cell r="EC626" t="str">
            <v/>
          </cell>
          <cell r="EH626" t="str">
            <v/>
          </cell>
          <cell r="EI626" t="str">
            <v/>
          </cell>
          <cell r="EN626" t="str">
            <v/>
          </cell>
          <cell r="EO626" t="str">
            <v/>
          </cell>
          <cell r="ET626" t="str">
            <v/>
          </cell>
          <cell r="EU626" t="str">
            <v/>
          </cell>
          <cell r="EY626">
            <v>0</v>
          </cell>
          <cell r="EZ626" t="str">
            <v/>
          </cell>
          <cell r="FA626" t="str">
            <v/>
          </cell>
          <cell r="FB626">
            <v>0</v>
          </cell>
          <cell r="FC626" t="str">
            <v/>
          </cell>
          <cell r="FG626" t="str">
            <v/>
          </cell>
          <cell r="FH626" t="str">
            <v/>
          </cell>
          <cell r="FM626" t="str">
            <v/>
          </cell>
          <cell r="FN626" t="str">
            <v/>
          </cell>
          <cell r="FS626" t="str">
            <v/>
          </cell>
          <cell r="FT626" t="str">
            <v/>
          </cell>
          <cell r="FY626" t="str">
            <v/>
          </cell>
          <cell r="FZ626" t="str">
            <v/>
          </cell>
          <cell r="GE626" t="str">
            <v/>
          </cell>
          <cell r="GF626" t="str">
            <v/>
          </cell>
          <cell r="GK626" t="str">
            <v/>
          </cell>
          <cell r="GL626" t="str">
            <v/>
          </cell>
          <cell r="GQ626" t="str">
            <v/>
          </cell>
          <cell r="GR626" t="str">
            <v/>
          </cell>
          <cell r="GV626">
            <v>0</v>
          </cell>
          <cell r="GW626" t="str">
            <v/>
          </cell>
          <cell r="GX626" t="str">
            <v/>
          </cell>
          <cell r="GY626">
            <v>0</v>
          </cell>
          <cell r="GZ626" t="str">
            <v/>
          </cell>
          <cell r="HD626" t="str">
            <v/>
          </cell>
          <cell r="HE626" t="str">
            <v/>
          </cell>
          <cell r="HJ626" t="str">
            <v/>
          </cell>
          <cell r="HK626" t="str">
            <v/>
          </cell>
          <cell r="HP626" t="str">
            <v/>
          </cell>
          <cell r="HQ626" t="str">
            <v/>
          </cell>
          <cell r="HV626" t="str">
            <v/>
          </cell>
          <cell r="HW626" t="str">
            <v/>
          </cell>
          <cell r="IB626" t="str">
            <v/>
          </cell>
          <cell r="IC626" t="str">
            <v/>
          </cell>
          <cell r="IH626" t="str">
            <v/>
          </cell>
          <cell r="II626" t="str">
            <v/>
          </cell>
          <cell r="IN626" t="str">
            <v/>
          </cell>
          <cell r="IO626" t="str">
            <v/>
          </cell>
          <cell r="IS626">
            <v>0</v>
          </cell>
          <cell r="IT626" t="str">
            <v/>
          </cell>
          <cell r="IU626" t="str">
            <v/>
          </cell>
          <cell r="IV626">
            <v>0</v>
          </cell>
          <cell r="IW626" t="str">
            <v/>
          </cell>
        </row>
        <row r="627">
          <cell r="A627">
            <v>610</v>
          </cell>
          <cell r="J627" t="str">
            <v/>
          </cell>
          <cell r="K627" t="str">
            <v/>
          </cell>
          <cell r="L627" t="str">
            <v/>
          </cell>
          <cell r="P627" t="str">
            <v/>
          </cell>
          <cell r="Q627" t="str">
            <v/>
          </cell>
          <cell r="V627" t="str">
            <v/>
          </cell>
          <cell r="W627" t="str">
            <v/>
          </cell>
          <cell r="AB627" t="str">
            <v/>
          </cell>
          <cell r="AC627" t="str">
            <v/>
          </cell>
          <cell r="AH627" t="str">
            <v/>
          </cell>
          <cell r="AI627" t="str">
            <v/>
          </cell>
          <cell r="AN627" t="str">
            <v/>
          </cell>
          <cell r="AO627" t="str">
            <v/>
          </cell>
          <cell r="AT627" t="str">
            <v/>
          </cell>
          <cell r="AU627" t="str">
            <v/>
          </cell>
          <cell r="AZ627" t="str">
            <v/>
          </cell>
          <cell r="BA627" t="str">
            <v/>
          </cell>
          <cell r="BE627">
            <v>0</v>
          </cell>
          <cell r="BF627" t="str">
            <v/>
          </cell>
          <cell r="BG627" t="str">
            <v/>
          </cell>
          <cell r="BH627">
            <v>0</v>
          </cell>
          <cell r="BI627" t="str">
            <v/>
          </cell>
          <cell r="BM627" t="str">
            <v/>
          </cell>
          <cell r="BN627" t="str">
            <v/>
          </cell>
          <cell r="BS627" t="str">
            <v/>
          </cell>
          <cell r="BT627" t="str">
            <v/>
          </cell>
          <cell r="BY627" t="str">
            <v/>
          </cell>
          <cell r="BZ627" t="str">
            <v/>
          </cell>
          <cell r="CE627" t="str">
            <v/>
          </cell>
          <cell r="CF627" t="str">
            <v/>
          </cell>
          <cell r="CK627" t="str">
            <v/>
          </cell>
          <cell r="CL627" t="str">
            <v/>
          </cell>
          <cell r="CQ627" t="str">
            <v/>
          </cell>
          <cell r="CR627" t="str">
            <v/>
          </cell>
          <cell r="CW627" t="str">
            <v/>
          </cell>
          <cell r="CX627" t="str">
            <v/>
          </cell>
          <cell r="DB627">
            <v>0</v>
          </cell>
          <cell r="DC627" t="str">
            <v/>
          </cell>
          <cell r="DD627" t="str">
            <v/>
          </cell>
          <cell r="DE627">
            <v>0</v>
          </cell>
          <cell r="DF627" t="str">
            <v/>
          </cell>
          <cell r="DJ627" t="str">
            <v/>
          </cell>
          <cell r="DK627" t="str">
            <v/>
          </cell>
          <cell r="DP627" t="str">
            <v/>
          </cell>
          <cell r="DQ627" t="str">
            <v/>
          </cell>
          <cell r="DV627" t="str">
            <v/>
          </cell>
          <cell r="DW627" t="str">
            <v/>
          </cell>
          <cell r="EB627" t="str">
            <v/>
          </cell>
          <cell r="EC627" t="str">
            <v/>
          </cell>
          <cell r="EH627" t="str">
            <v/>
          </cell>
          <cell r="EI627" t="str">
            <v/>
          </cell>
          <cell r="EN627" t="str">
            <v/>
          </cell>
          <cell r="EO627" t="str">
            <v/>
          </cell>
          <cell r="ET627" t="str">
            <v/>
          </cell>
          <cell r="EU627" t="str">
            <v/>
          </cell>
          <cell r="EY627">
            <v>0</v>
          </cell>
          <cell r="EZ627" t="str">
            <v/>
          </cell>
          <cell r="FA627" t="str">
            <v/>
          </cell>
          <cell r="FB627">
            <v>0</v>
          </cell>
          <cell r="FC627" t="str">
            <v/>
          </cell>
          <cell r="FG627" t="str">
            <v/>
          </cell>
          <cell r="FH627" t="str">
            <v/>
          </cell>
          <cell r="FM627" t="str">
            <v/>
          </cell>
          <cell r="FN627" t="str">
            <v/>
          </cell>
          <cell r="FS627" t="str">
            <v/>
          </cell>
          <cell r="FT627" t="str">
            <v/>
          </cell>
          <cell r="FY627" t="str">
            <v/>
          </cell>
          <cell r="FZ627" t="str">
            <v/>
          </cell>
          <cell r="GE627" t="str">
            <v/>
          </cell>
          <cell r="GF627" t="str">
            <v/>
          </cell>
          <cell r="GK627" t="str">
            <v/>
          </cell>
          <cell r="GL627" t="str">
            <v/>
          </cell>
          <cell r="GQ627" t="str">
            <v/>
          </cell>
          <cell r="GR627" t="str">
            <v/>
          </cell>
          <cell r="GV627">
            <v>0</v>
          </cell>
          <cell r="GW627" t="str">
            <v/>
          </cell>
          <cell r="GX627" t="str">
            <v/>
          </cell>
          <cell r="GY627">
            <v>0</v>
          </cell>
          <cell r="GZ627" t="str">
            <v/>
          </cell>
          <cell r="HD627" t="str">
            <v/>
          </cell>
          <cell r="HE627" t="str">
            <v/>
          </cell>
          <cell r="HJ627" t="str">
            <v/>
          </cell>
          <cell r="HK627" t="str">
            <v/>
          </cell>
          <cell r="HP627" t="str">
            <v/>
          </cell>
          <cell r="HQ627" t="str">
            <v/>
          </cell>
          <cell r="HV627" t="str">
            <v/>
          </cell>
          <cell r="HW627" t="str">
            <v/>
          </cell>
          <cell r="IB627" t="str">
            <v/>
          </cell>
          <cell r="IC627" t="str">
            <v/>
          </cell>
          <cell r="IH627" t="str">
            <v/>
          </cell>
          <cell r="II627" t="str">
            <v/>
          </cell>
          <cell r="IN627" t="str">
            <v/>
          </cell>
          <cell r="IO627" t="str">
            <v/>
          </cell>
          <cell r="IS627">
            <v>0</v>
          </cell>
          <cell r="IT627" t="str">
            <v/>
          </cell>
          <cell r="IU627" t="str">
            <v/>
          </cell>
          <cell r="IV627">
            <v>0</v>
          </cell>
          <cell r="IW627" t="str">
            <v/>
          </cell>
        </row>
        <row r="628">
          <cell r="A628">
            <v>611</v>
          </cell>
          <cell r="J628" t="str">
            <v/>
          </cell>
          <cell r="K628" t="str">
            <v/>
          </cell>
          <cell r="L628" t="str">
            <v/>
          </cell>
          <cell r="P628" t="str">
            <v/>
          </cell>
          <cell r="Q628" t="str">
            <v/>
          </cell>
          <cell r="V628" t="str">
            <v/>
          </cell>
          <cell r="W628" t="str">
            <v/>
          </cell>
          <cell r="AB628" t="str">
            <v/>
          </cell>
          <cell r="AC628" t="str">
            <v/>
          </cell>
          <cell r="AH628" t="str">
            <v/>
          </cell>
          <cell r="AI628" t="str">
            <v/>
          </cell>
          <cell r="AN628" t="str">
            <v/>
          </cell>
          <cell r="AO628" t="str">
            <v/>
          </cell>
          <cell r="AT628" t="str">
            <v/>
          </cell>
          <cell r="AU628" t="str">
            <v/>
          </cell>
          <cell r="AZ628" t="str">
            <v/>
          </cell>
          <cell r="BA628" t="str">
            <v/>
          </cell>
          <cell r="BE628">
            <v>0</v>
          </cell>
          <cell r="BF628" t="str">
            <v/>
          </cell>
          <cell r="BG628" t="str">
            <v/>
          </cell>
          <cell r="BH628">
            <v>0</v>
          </cell>
          <cell r="BI628" t="str">
            <v/>
          </cell>
          <cell r="BM628" t="str">
            <v/>
          </cell>
          <cell r="BN628" t="str">
            <v/>
          </cell>
          <cell r="BS628" t="str">
            <v/>
          </cell>
          <cell r="BT628" t="str">
            <v/>
          </cell>
          <cell r="BY628" t="str">
            <v/>
          </cell>
          <cell r="BZ628" t="str">
            <v/>
          </cell>
          <cell r="CE628" t="str">
            <v/>
          </cell>
          <cell r="CF628" t="str">
            <v/>
          </cell>
          <cell r="CK628" t="str">
            <v/>
          </cell>
          <cell r="CL628" t="str">
            <v/>
          </cell>
          <cell r="CQ628" t="str">
            <v/>
          </cell>
          <cell r="CR628" t="str">
            <v/>
          </cell>
          <cell r="CW628" t="str">
            <v/>
          </cell>
          <cell r="CX628" t="str">
            <v/>
          </cell>
          <cell r="DB628">
            <v>0</v>
          </cell>
          <cell r="DC628" t="str">
            <v/>
          </cell>
          <cell r="DD628" t="str">
            <v/>
          </cell>
          <cell r="DE628">
            <v>0</v>
          </cell>
          <cell r="DF628" t="str">
            <v/>
          </cell>
          <cell r="DJ628" t="str">
            <v/>
          </cell>
          <cell r="DK628" t="str">
            <v/>
          </cell>
          <cell r="DP628" t="str">
            <v/>
          </cell>
          <cell r="DQ628" t="str">
            <v/>
          </cell>
          <cell r="DV628" t="str">
            <v/>
          </cell>
          <cell r="DW628" t="str">
            <v/>
          </cell>
          <cell r="EB628" t="str">
            <v/>
          </cell>
          <cell r="EC628" t="str">
            <v/>
          </cell>
          <cell r="EH628" t="str">
            <v/>
          </cell>
          <cell r="EI628" t="str">
            <v/>
          </cell>
          <cell r="EN628" t="str">
            <v/>
          </cell>
          <cell r="EO628" t="str">
            <v/>
          </cell>
          <cell r="ET628" t="str">
            <v/>
          </cell>
          <cell r="EU628" t="str">
            <v/>
          </cell>
          <cell r="EY628">
            <v>0</v>
          </cell>
          <cell r="EZ628" t="str">
            <v/>
          </cell>
          <cell r="FA628" t="str">
            <v/>
          </cell>
          <cell r="FB628">
            <v>0</v>
          </cell>
          <cell r="FC628" t="str">
            <v/>
          </cell>
          <cell r="FG628" t="str">
            <v/>
          </cell>
          <cell r="FH628" t="str">
            <v/>
          </cell>
          <cell r="FM628" t="str">
            <v/>
          </cell>
          <cell r="FN628" t="str">
            <v/>
          </cell>
          <cell r="FS628" t="str">
            <v/>
          </cell>
          <cell r="FT628" t="str">
            <v/>
          </cell>
          <cell r="FY628" t="str">
            <v/>
          </cell>
          <cell r="FZ628" t="str">
            <v/>
          </cell>
          <cell r="GE628" t="str">
            <v/>
          </cell>
          <cell r="GF628" t="str">
            <v/>
          </cell>
          <cell r="GK628" t="str">
            <v/>
          </cell>
          <cell r="GL628" t="str">
            <v/>
          </cell>
          <cell r="GQ628" t="str">
            <v/>
          </cell>
          <cell r="GR628" t="str">
            <v/>
          </cell>
          <cell r="GV628">
            <v>0</v>
          </cell>
          <cell r="GW628" t="str">
            <v/>
          </cell>
          <cell r="GX628" t="str">
            <v/>
          </cell>
          <cell r="GY628">
            <v>0</v>
          </cell>
          <cell r="GZ628" t="str">
            <v/>
          </cell>
          <cell r="HD628" t="str">
            <v/>
          </cell>
          <cell r="HE628" t="str">
            <v/>
          </cell>
          <cell r="HJ628" t="str">
            <v/>
          </cell>
          <cell r="HK628" t="str">
            <v/>
          </cell>
          <cell r="HP628" t="str">
            <v/>
          </cell>
          <cell r="HQ628" t="str">
            <v/>
          </cell>
          <cell r="HV628" t="str">
            <v/>
          </cell>
          <cell r="HW628" t="str">
            <v/>
          </cell>
          <cell r="IB628" t="str">
            <v/>
          </cell>
          <cell r="IC628" t="str">
            <v/>
          </cell>
          <cell r="IH628" t="str">
            <v/>
          </cell>
          <cell r="II628" t="str">
            <v/>
          </cell>
          <cell r="IN628" t="str">
            <v/>
          </cell>
          <cell r="IO628" t="str">
            <v/>
          </cell>
          <cell r="IS628">
            <v>0</v>
          </cell>
          <cell r="IT628" t="str">
            <v/>
          </cell>
          <cell r="IU628" t="str">
            <v/>
          </cell>
          <cell r="IV628">
            <v>0</v>
          </cell>
          <cell r="IW628" t="str">
            <v/>
          </cell>
        </row>
        <row r="629">
          <cell r="A629">
            <v>612</v>
          </cell>
          <cell r="J629" t="str">
            <v/>
          </cell>
          <cell r="K629" t="str">
            <v/>
          </cell>
          <cell r="L629" t="str">
            <v/>
          </cell>
          <cell r="P629" t="str">
            <v/>
          </cell>
          <cell r="Q629" t="str">
            <v/>
          </cell>
          <cell r="V629" t="str">
            <v/>
          </cell>
          <cell r="W629" t="str">
            <v/>
          </cell>
          <cell r="AB629" t="str">
            <v/>
          </cell>
          <cell r="AC629" t="str">
            <v/>
          </cell>
          <cell r="AH629" t="str">
            <v/>
          </cell>
          <cell r="AI629" t="str">
            <v/>
          </cell>
          <cell r="AN629" t="str">
            <v/>
          </cell>
          <cell r="AO629" t="str">
            <v/>
          </cell>
          <cell r="AT629" t="str">
            <v/>
          </cell>
          <cell r="AU629" t="str">
            <v/>
          </cell>
          <cell r="AZ629" t="str">
            <v/>
          </cell>
          <cell r="BA629" t="str">
            <v/>
          </cell>
          <cell r="BE629">
            <v>0</v>
          </cell>
          <cell r="BF629" t="str">
            <v/>
          </cell>
          <cell r="BG629" t="str">
            <v/>
          </cell>
          <cell r="BH629">
            <v>0</v>
          </cell>
          <cell r="BI629" t="str">
            <v/>
          </cell>
          <cell r="BM629" t="str">
            <v/>
          </cell>
          <cell r="BN629" t="str">
            <v/>
          </cell>
          <cell r="BS629" t="str">
            <v/>
          </cell>
          <cell r="BT629" t="str">
            <v/>
          </cell>
          <cell r="BY629" t="str">
            <v/>
          </cell>
          <cell r="BZ629" t="str">
            <v/>
          </cell>
          <cell r="CE629" t="str">
            <v/>
          </cell>
          <cell r="CF629" t="str">
            <v/>
          </cell>
          <cell r="CK629" t="str">
            <v/>
          </cell>
          <cell r="CL629" t="str">
            <v/>
          </cell>
          <cell r="CQ629" t="str">
            <v/>
          </cell>
          <cell r="CR629" t="str">
            <v/>
          </cell>
          <cell r="CW629" t="str">
            <v/>
          </cell>
          <cell r="CX629" t="str">
            <v/>
          </cell>
          <cell r="DB629">
            <v>0</v>
          </cell>
          <cell r="DC629" t="str">
            <v/>
          </cell>
          <cell r="DD629" t="str">
            <v/>
          </cell>
          <cell r="DE629">
            <v>0</v>
          </cell>
          <cell r="DF629" t="str">
            <v/>
          </cell>
          <cell r="DJ629" t="str">
            <v/>
          </cell>
          <cell r="DK629" t="str">
            <v/>
          </cell>
          <cell r="DP629" t="str">
            <v/>
          </cell>
          <cell r="DQ629" t="str">
            <v/>
          </cell>
          <cell r="DV629" t="str">
            <v/>
          </cell>
          <cell r="DW629" t="str">
            <v/>
          </cell>
          <cell r="EB629" t="str">
            <v/>
          </cell>
          <cell r="EC629" t="str">
            <v/>
          </cell>
          <cell r="EH629" t="str">
            <v/>
          </cell>
          <cell r="EI629" t="str">
            <v/>
          </cell>
          <cell r="EN629" t="str">
            <v/>
          </cell>
          <cell r="EO629" t="str">
            <v/>
          </cell>
          <cell r="ET629" t="str">
            <v/>
          </cell>
          <cell r="EU629" t="str">
            <v/>
          </cell>
          <cell r="EY629">
            <v>0</v>
          </cell>
          <cell r="EZ629" t="str">
            <v/>
          </cell>
          <cell r="FA629" t="str">
            <v/>
          </cell>
          <cell r="FB629">
            <v>0</v>
          </cell>
          <cell r="FC629" t="str">
            <v/>
          </cell>
          <cell r="FG629" t="str">
            <v/>
          </cell>
          <cell r="FH629" t="str">
            <v/>
          </cell>
          <cell r="FM629" t="str">
            <v/>
          </cell>
          <cell r="FN629" t="str">
            <v/>
          </cell>
          <cell r="FS629" t="str">
            <v/>
          </cell>
          <cell r="FT629" t="str">
            <v/>
          </cell>
          <cell r="FY629" t="str">
            <v/>
          </cell>
          <cell r="FZ629" t="str">
            <v/>
          </cell>
          <cell r="GE629" t="str">
            <v/>
          </cell>
          <cell r="GF629" t="str">
            <v/>
          </cell>
          <cell r="GK629" t="str">
            <v/>
          </cell>
          <cell r="GL629" t="str">
            <v/>
          </cell>
          <cell r="GQ629" t="str">
            <v/>
          </cell>
          <cell r="GR629" t="str">
            <v/>
          </cell>
          <cell r="GV629">
            <v>0</v>
          </cell>
          <cell r="GW629" t="str">
            <v/>
          </cell>
          <cell r="GX629" t="str">
            <v/>
          </cell>
          <cell r="GY629">
            <v>0</v>
          </cell>
          <cell r="GZ629" t="str">
            <v/>
          </cell>
          <cell r="HD629" t="str">
            <v/>
          </cell>
          <cell r="HE629" t="str">
            <v/>
          </cell>
          <cell r="HJ629" t="str">
            <v/>
          </cell>
          <cell r="HK629" t="str">
            <v/>
          </cell>
          <cell r="HP629" t="str">
            <v/>
          </cell>
          <cell r="HQ629" t="str">
            <v/>
          </cell>
          <cell r="HV629" t="str">
            <v/>
          </cell>
          <cell r="HW629" t="str">
            <v/>
          </cell>
          <cell r="IB629" t="str">
            <v/>
          </cell>
          <cell r="IC629" t="str">
            <v/>
          </cell>
          <cell r="IH629" t="str">
            <v/>
          </cell>
          <cell r="II629" t="str">
            <v/>
          </cell>
          <cell r="IN629" t="str">
            <v/>
          </cell>
          <cell r="IO629" t="str">
            <v/>
          </cell>
          <cell r="IS629">
            <v>0</v>
          </cell>
          <cell r="IT629" t="str">
            <v/>
          </cell>
          <cell r="IU629" t="str">
            <v/>
          </cell>
          <cell r="IV629">
            <v>0</v>
          </cell>
          <cell r="IW629" t="str">
            <v/>
          </cell>
        </row>
        <row r="630">
          <cell r="A630">
            <v>613</v>
          </cell>
          <cell r="J630" t="str">
            <v/>
          </cell>
          <cell r="K630" t="str">
            <v/>
          </cell>
          <cell r="L630" t="str">
            <v/>
          </cell>
          <cell r="P630" t="str">
            <v/>
          </cell>
          <cell r="Q630" t="str">
            <v/>
          </cell>
          <cell r="V630" t="str">
            <v/>
          </cell>
          <cell r="W630" t="str">
            <v/>
          </cell>
          <cell r="AB630" t="str">
            <v/>
          </cell>
          <cell r="AC630" t="str">
            <v/>
          </cell>
          <cell r="AH630" t="str">
            <v/>
          </cell>
          <cell r="AI630" t="str">
            <v/>
          </cell>
          <cell r="AN630" t="str">
            <v/>
          </cell>
          <cell r="AO630" t="str">
            <v/>
          </cell>
          <cell r="AT630" t="str">
            <v/>
          </cell>
          <cell r="AU630" t="str">
            <v/>
          </cell>
          <cell r="AZ630" t="str">
            <v/>
          </cell>
          <cell r="BA630" t="str">
            <v/>
          </cell>
          <cell r="BE630">
            <v>0</v>
          </cell>
          <cell r="BF630" t="str">
            <v/>
          </cell>
          <cell r="BG630" t="str">
            <v/>
          </cell>
          <cell r="BH630">
            <v>0</v>
          </cell>
          <cell r="BI630" t="str">
            <v/>
          </cell>
          <cell r="BM630" t="str">
            <v/>
          </cell>
          <cell r="BN630" t="str">
            <v/>
          </cell>
          <cell r="BS630" t="str">
            <v/>
          </cell>
          <cell r="BT630" t="str">
            <v/>
          </cell>
          <cell r="BY630" t="str">
            <v/>
          </cell>
          <cell r="BZ630" t="str">
            <v/>
          </cell>
          <cell r="CE630" t="str">
            <v/>
          </cell>
          <cell r="CF630" t="str">
            <v/>
          </cell>
          <cell r="CK630" t="str">
            <v/>
          </cell>
          <cell r="CL630" t="str">
            <v/>
          </cell>
          <cell r="CQ630" t="str">
            <v/>
          </cell>
          <cell r="CR630" t="str">
            <v/>
          </cell>
          <cell r="CW630" t="str">
            <v/>
          </cell>
          <cell r="CX630" t="str">
            <v/>
          </cell>
          <cell r="DB630">
            <v>0</v>
          </cell>
          <cell r="DC630" t="str">
            <v/>
          </cell>
          <cell r="DD630" t="str">
            <v/>
          </cell>
          <cell r="DE630">
            <v>0</v>
          </cell>
          <cell r="DF630" t="str">
            <v/>
          </cell>
          <cell r="DJ630" t="str">
            <v/>
          </cell>
          <cell r="DK630" t="str">
            <v/>
          </cell>
          <cell r="DP630" t="str">
            <v/>
          </cell>
          <cell r="DQ630" t="str">
            <v/>
          </cell>
          <cell r="DV630" t="str">
            <v/>
          </cell>
          <cell r="DW630" t="str">
            <v/>
          </cell>
          <cell r="EB630" t="str">
            <v/>
          </cell>
          <cell r="EC630" t="str">
            <v/>
          </cell>
          <cell r="EH630" t="str">
            <v/>
          </cell>
          <cell r="EI630" t="str">
            <v/>
          </cell>
          <cell r="EN630" t="str">
            <v/>
          </cell>
          <cell r="EO630" t="str">
            <v/>
          </cell>
          <cell r="ET630" t="str">
            <v/>
          </cell>
          <cell r="EU630" t="str">
            <v/>
          </cell>
          <cell r="EY630">
            <v>0</v>
          </cell>
          <cell r="EZ630" t="str">
            <v/>
          </cell>
          <cell r="FA630" t="str">
            <v/>
          </cell>
          <cell r="FB630">
            <v>0</v>
          </cell>
          <cell r="FC630" t="str">
            <v/>
          </cell>
          <cell r="FG630" t="str">
            <v/>
          </cell>
          <cell r="FH630" t="str">
            <v/>
          </cell>
          <cell r="FM630" t="str">
            <v/>
          </cell>
          <cell r="FN630" t="str">
            <v/>
          </cell>
          <cell r="FS630" t="str">
            <v/>
          </cell>
          <cell r="FT630" t="str">
            <v/>
          </cell>
          <cell r="FY630" t="str">
            <v/>
          </cell>
          <cell r="FZ630" t="str">
            <v/>
          </cell>
          <cell r="GE630" t="str">
            <v/>
          </cell>
          <cell r="GF630" t="str">
            <v/>
          </cell>
          <cell r="GK630" t="str">
            <v/>
          </cell>
          <cell r="GL630" t="str">
            <v/>
          </cell>
          <cell r="GQ630" t="str">
            <v/>
          </cell>
          <cell r="GR630" t="str">
            <v/>
          </cell>
          <cell r="GV630">
            <v>0</v>
          </cell>
          <cell r="GW630" t="str">
            <v/>
          </cell>
          <cell r="GX630" t="str">
            <v/>
          </cell>
          <cell r="GY630">
            <v>0</v>
          </cell>
          <cell r="GZ630" t="str">
            <v/>
          </cell>
          <cell r="HD630" t="str">
            <v/>
          </cell>
          <cell r="HE630" t="str">
            <v/>
          </cell>
          <cell r="HJ630" t="str">
            <v/>
          </cell>
          <cell r="HK630" t="str">
            <v/>
          </cell>
          <cell r="HP630" t="str">
            <v/>
          </cell>
          <cell r="HQ630" t="str">
            <v/>
          </cell>
          <cell r="HV630" t="str">
            <v/>
          </cell>
          <cell r="HW630" t="str">
            <v/>
          </cell>
          <cell r="IB630" t="str">
            <v/>
          </cell>
          <cell r="IC630" t="str">
            <v/>
          </cell>
          <cell r="IH630" t="str">
            <v/>
          </cell>
          <cell r="II630" t="str">
            <v/>
          </cell>
          <cell r="IN630" t="str">
            <v/>
          </cell>
          <cell r="IO630" t="str">
            <v/>
          </cell>
          <cell r="IS630">
            <v>0</v>
          </cell>
          <cell r="IT630" t="str">
            <v/>
          </cell>
          <cell r="IU630" t="str">
            <v/>
          </cell>
          <cell r="IV630">
            <v>0</v>
          </cell>
          <cell r="IW630" t="str">
            <v/>
          </cell>
        </row>
        <row r="631">
          <cell r="A631">
            <v>614</v>
          </cell>
          <cell r="J631" t="str">
            <v/>
          </cell>
          <cell r="K631" t="str">
            <v/>
          </cell>
          <cell r="L631" t="str">
            <v/>
          </cell>
          <cell r="P631" t="str">
            <v/>
          </cell>
          <cell r="Q631" t="str">
            <v/>
          </cell>
          <cell r="V631" t="str">
            <v/>
          </cell>
          <cell r="W631" t="str">
            <v/>
          </cell>
          <cell r="AB631" t="str">
            <v/>
          </cell>
          <cell r="AC631" t="str">
            <v/>
          </cell>
          <cell r="AH631" t="str">
            <v/>
          </cell>
          <cell r="AI631" t="str">
            <v/>
          </cell>
          <cell r="AN631" t="str">
            <v/>
          </cell>
          <cell r="AO631" t="str">
            <v/>
          </cell>
          <cell r="AT631" t="str">
            <v/>
          </cell>
          <cell r="AU631" t="str">
            <v/>
          </cell>
          <cell r="AZ631" t="str">
            <v/>
          </cell>
          <cell r="BA631" t="str">
            <v/>
          </cell>
          <cell r="BE631">
            <v>0</v>
          </cell>
          <cell r="BF631" t="str">
            <v/>
          </cell>
          <cell r="BG631" t="str">
            <v/>
          </cell>
          <cell r="BH631">
            <v>0</v>
          </cell>
          <cell r="BI631" t="str">
            <v/>
          </cell>
          <cell r="BM631" t="str">
            <v/>
          </cell>
          <cell r="BN631" t="str">
            <v/>
          </cell>
          <cell r="BS631" t="str">
            <v/>
          </cell>
          <cell r="BT631" t="str">
            <v/>
          </cell>
          <cell r="BY631" t="str">
            <v/>
          </cell>
          <cell r="BZ631" t="str">
            <v/>
          </cell>
          <cell r="CE631" t="str">
            <v/>
          </cell>
          <cell r="CF631" t="str">
            <v/>
          </cell>
          <cell r="CK631" t="str">
            <v/>
          </cell>
          <cell r="CL631" t="str">
            <v/>
          </cell>
          <cell r="CQ631" t="str">
            <v/>
          </cell>
          <cell r="CR631" t="str">
            <v/>
          </cell>
          <cell r="CW631" t="str">
            <v/>
          </cell>
          <cell r="CX631" t="str">
            <v/>
          </cell>
          <cell r="DB631">
            <v>0</v>
          </cell>
          <cell r="DC631" t="str">
            <v/>
          </cell>
          <cell r="DD631" t="str">
            <v/>
          </cell>
          <cell r="DE631">
            <v>0</v>
          </cell>
          <cell r="DF631" t="str">
            <v/>
          </cell>
          <cell r="DJ631" t="str">
            <v/>
          </cell>
          <cell r="DK631" t="str">
            <v/>
          </cell>
          <cell r="DP631" t="str">
            <v/>
          </cell>
          <cell r="DQ631" t="str">
            <v/>
          </cell>
          <cell r="DV631" t="str">
            <v/>
          </cell>
          <cell r="DW631" t="str">
            <v/>
          </cell>
          <cell r="EB631" t="str">
            <v/>
          </cell>
          <cell r="EC631" t="str">
            <v/>
          </cell>
          <cell r="EH631" t="str">
            <v/>
          </cell>
          <cell r="EI631" t="str">
            <v/>
          </cell>
          <cell r="EN631" t="str">
            <v/>
          </cell>
          <cell r="EO631" t="str">
            <v/>
          </cell>
          <cell r="ET631" t="str">
            <v/>
          </cell>
          <cell r="EU631" t="str">
            <v/>
          </cell>
          <cell r="EY631">
            <v>0</v>
          </cell>
          <cell r="EZ631" t="str">
            <v/>
          </cell>
          <cell r="FA631" t="str">
            <v/>
          </cell>
          <cell r="FB631">
            <v>0</v>
          </cell>
          <cell r="FC631" t="str">
            <v/>
          </cell>
          <cell r="FG631" t="str">
            <v/>
          </cell>
          <cell r="FH631" t="str">
            <v/>
          </cell>
          <cell r="FM631" t="str">
            <v/>
          </cell>
          <cell r="FN631" t="str">
            <v/>
          </cell>
          <cell r="FS631" t="str">
            <v/>
          </cell>
          <cell r="FT631" t="str">
            <v/>
          </cell>
          <cell r="FY631" t="str">
            <v/>
          </cell>
          <cell r="FZ631" t="str">
            <v/>
          </cell>
          <cell r="GE631" t="str">
            <v/>
          </cell>
          <cell r="GF631" t="str">
            <v/>
          </cell>
          <cell r="GK631" t="str">
            <v/>
          </cell>
          <cell r="GL631" t="str">
            <v/>
          </cell>
          <cell r="GQ631" t="str">
            <v/>
          </cell>
          <cell r="GR631" t="str">
            <v/>
          </cell>
          <cell r="GV631">
            <v>0</v>
          </cell>
          <cell r="GW631" t="str">
            <v/>
          </cell>
          <cell r="GX631" t="str">
            <v/>
          </cell>
          <cell r="GY631">
            <v>0</v>
          </cell>
          <cell r="GZ631" t="str">
            <v/>
          </cell>
          <cell r="HD631" t="str">
            <v/>
          </cell>
          <cell r="HE631" t="str">
            <v/>
          </cell>
          <cell r="HJ631" t="str">
            <v/>
          </cell>
          <cell r="HK631" t="str">
            <v/>
          </cell>
          <cell r="HP631" t="str">
            <v/>
          </cell>
          <cell r="HQ631" t="str">
            <v/>
          </cell>
          <cell r="HV631" t="str">
            <v/>
          </cell>
          <cell r="HW631" t="str">
            <v/>
          </cell>
          <cell r="IB631" t="str">
            <v/>
          </cell>
          <cell r="IC631" t="str">
            <v/>
          </cell>
          <cell r="IH631" t="str">
            <v/>
          </cell>
          <cell r="II631" t="str">
            <v/>
          </cell>
          <cell r="IN631" t="str">
            <v/>
          </cell>
          <cell r="IO631" t="str">
            <v/>
          </cell>
          <cell r="IS631">
            <v>0</v>
          </cell>
          <cell r="IT631" t="str">
            <v/>
          </cell>
          <cell r="IU631" t="str">
            <v/>
          </cell>
          <cell r="IV631">
            <v>0</v>
          </cell>
          <cell r="IW631" t="str">
            <v/>
          </cell>
        </row>
        <row r="632">
          <cell r="A632">
            <v>615</v>
          </cell>
          <cell r="J632" t="str">
            <v/>
          </cell>
          <cell r="K632" t="str">
            <v/>
          </cell>
          <cell r="L632" t="str">
            <v/>
          </cell>
          <cell r="P632" t="str">
            <v/>
          </cell>
          <cell r="Q632" t="str">
            <v/>
          </cell>
          <cell r="V632" t="str">
            <v/>
          </cell>
          <cell r="W632" t="str">
            <v/>
          </cell>
          <cell r="AB632" t="str">
            <v/>
          </cell>
          <cell r="AC632" t="str">
            <v/>
          </cell>
          <cell r="AH632" t="str">
            <v/>
          </cell>
          <cell r="AI632" t="str">
            <v/>
          </cell>
          <cell r="AN632" t="str">
            <v/>
          </cell>
          <cell r="AO632" t="str">
            <v/>
          </cell>
          <cell r="AT632" t="str">
            <v/>
          </cell>
          <cell r="AU632" t="str">
            <v/>
          </cell>
          <cell r="AZ632" t="str">
            <v/>
          </cell>
          <cell r="BA632" t="str">
            <v/>
          </cell>
          <cell r="BE632">
            <v>0</v>
          </cell>
          <cell r="BF632" t="str">
            <v/>
          </cell>
          <cell r="BG632" t="str">
            <v/>
          </cell>
          <cell r="BH632">
            <v>0</v>
          </cell>
          <cell r="BI632" t="str">
            <v/>
          </cell>
          <cell r="BM632" t="str">
            <v/>
          </cell>
          <cell r="BN632" t="str">
            <v/>
          </cell>
          <cell r="BS632" t="str">
            <v/>
          </cell>
          <cell r="BT632" t="str">
            <v/>
          </cell>
          <cell r="BY632" t="str">
            <v/>
          </cell>
          <cell r="BZ632" t="str">
            <v/>
          </cell>
          <cell r="CE632" t="str">
            <v/>
          </cell>
          <cell r="CF632" t="str">
            <v/>
          </cell>
          <cell r="CK632" t="str">
            <v/>
          </cell>
          <cell r="CL632" t="str">
            <v/>
          </cell>
          <cell r="CQ632" t="str">
            <v/>
          </cell>
          <cell r="CR632" t="str">
            <v/>
          </cell>
          <cell r="CW632" t="str">
            <v/>
          </cell>
          <cell r="CX632" t="str">
            <v/>
          </cell>
          <cell r="DB632">
            <v>0</v>
          </cell>
          <cell r="DC632" t="str">
            <v/>
          </cell>
          <cell r="DD632" t="str">
            <v/>
          </cell>
          <cell r="DE632">
            <v>0</v>
          </cell>
          <cell r="DF632" t="str">
            <v/>
          </cell>
          <cell r="DJ632" t="str">
            <v/>
          </cell>
          <cell r="DK632" t="str">
            <v/>
          </cell>
          <cell r="DP632" t="str">
            <v/>
          </cell>
          <cell r="DQ632" t="str">
            <v/>
          </cell>
          <cell r="DV632" t="str">
            <v/>
          </cell>
          <cell r="DW632" t="str">
            <v/>
          </cell>
          <cell r="EB632" t="str">
            <v/>
          </cell>
          <cell r="EC632" t="str">
            <v/>
          </cell>
          <cell r="EH632" t="str">
            <v/>
          </cell>
          <cell r="EI632" t="str">
            <v/>
          </cell>
          <cell r="EN632" t="str">
            <v/>
          </cell>
          <cell r="EO632" t="str">
            <v/>
          </cell>
          <cell r="ET632" t="str">
            <v/>
          </cell>
          <cell r="EU632" t="str">
            <v/>
          </cell>
          <cell r="EY632">
            <v>0</v>
          </cell>
          <cell r="EZ632" t="str">
            <v/>
          </cell>
          <cell r="FA632" t="str">
            <v/>
          </cell>
          <cell r="FB632">
            <v>0</v>
          </cell>
          <cell r="FC632" t="str">
            <v/>
          </cell>
          <cell r="FG632" t="str">
            <v/>
          </cell>
          <cell r="FH632" t="str">
            <v/>
          </cell>
          <cell r="FM632" t="str">
            <v/>
          </cell>
          <cell r="FN632" t="str">
            <v/>
          </cell>
          <cell r="FS632" t="str">
            <v/>
          </cell>
          <cell r="FT632" t="str">
            <v/>
          </cell>
          <cell r="FY632" t="str">
            <v/>
          </cell>
          <cell r="FZ632" t="str">
            <v/>
          </cell>
          <cell r="GE632" t="str">
            <v/>
          </cell>
          <cell r="GF632" t="str">
            <v/>
          </cell>
          <cell r="GK632" t="str">
            <v/>
          </cell>
          <cell r="GL632" t="str">
            <v/>
          </cell>
          <cell r="GQ632" t="str">
            <v/>
          </cell>
          <cell r="GR632" t="str">
            <v/>
          </cell>
          <cell r="GV632">
            <v>0</v>
          </cell>
          <cell r="GW632" t="str">
            <v/>
          </cell>
          <cell r="GX632" t="str">
            <v/>
          </cell>
          <cell r="GY632">
            <v>0</v>
          </cell>
          <cell r="GZ632" t="str">
            <v/>
          </cell>
          <cell r="HD632" t="str">
            <v/>
          </cell>
          <cell r="HE632" t="str">
            <v/>
          </cell>
          <cell r="HJ632" t="str">
            <v/>
          </cell>
          <cell r="HK632" t="str">
            <v/>
          </cell>
          <cell r="HP632" t="str">
            <v/>
          </cell>
          <cell r="HQ632" t="str">
            <v/>
          </cell>
          <cell r="HV632" t="str">
            <v/>
          </cell>
          <cell r="HW632" t="str">
            <v/>
          </cell>
          <cell r="IB632" t="str">
            <v/>
          </cell>
          <cell r="IC632" t="str">
            <v/>
          </cell>
          <cell r="IH632" t="str">
            <v/>
          </cell>
          <cell r="II632" t="str">
            <v/>
          </cell>
          <cell r="IN632" t="str">
            <v/>
          </cell>
          <cell r="IO632" t="str">
            <v/>
          </cell>
          <cell r="IS632">
            <v>0</v>
          </cell>
          <cell r="IT632" t="str">
            <v/>
          </cell>
          <cell r="IU632" t="str">
            <v/>
          </cell>
          <cell r="IV632">
            <v>0</v>
          </cell>
          <cell r="IW632" t="str">
            <v/>
          </cell>
        </row>
        <row r="633">
          <cell r="A633">
            <v>616</v>
          </cell>
          <cell r="J633" t="str">
            <v/>
          </cell>
          <cell r="K633" t="str">
            <v/>
          </cell>
          <cell r="L633" t="str">
            <v/>
          </cell>
          <cell r="P633" t="str">
            <v/>
          </cell>
          <cell r="Q633" t="str">
            <v/>
          </cell>
          <cell r="V633" t="str">
            <v/>
          </cell>
          <cell r="W633" t="str">
            <v/>
          </cell>
          <cell r="AB633" t="str">
            <v/>
          </cell>
          <cell r="AC633" t="str">
            <v/>
          </cell>
          <cell r="AH633" t="str">
            <v/>
          </cell>
          <cell r="AI633" t="str">
            <v/>
          </cell>
          <cell r="AN633" t="str">
            <v/>
          </cell>
          <cell r="AO633" t="str">
            <v/>
          </cell>
          <cell r="AT633" t="str">
            <v/>
          </cell>
          <cell r="AU633" t="str">
            <v/>
          </cell>
          <cell r="AZ633" t="str">
            <v/>
          </cell>
          <cell r="BA633" t="str">
            <v/>
          </cell>
          <cell r="BE633">
            <v>0</v>
          </cell>
          <cell r="BF633" t="str">
            <v/>
          </cell>
          <cell r="BG633" t="str">
            <v/>
          </cell>
          <cell r="BH633">
            <v>0</v>
          </cell>
          <cell r="BI633" t="str">
            <v/>
          </cell>
          <cell r="BM633" t="str">
            <v/>
          </cell>
          <cell r="BN633" t="str">
            <v/>
          </cell>
          <cell r="BS633" t="str">
            <v/>
          </cell>
          <cell r="BT633" t="str">
            <v/>
          </cell>
          <cell r="BY633" t="str">
            <v/>
          </cell>
          <cell r="BZ633" t="str">
            <v/>
          </cell>
          <cell r="CE633" t="str">
            <v/>
          </cell>
          <cell r="CF633" t="str">
            <v/>
          </cell>
          <cell r="CK633" t="str">
            <v/>
          </cell>
          <cell r="CL633" t="str">
            <v/>
          </cell>
          <cell r="CQ633" t="str">
            <v/>
          </cell>
          <cell r="CR633" t="str">
            <v/>
          </cell>
          <cell r="CW633" t="str">
            <v/>
          </cell>
          <cell r="CX633" t="str">
            <v/>
          </cell>
          <cell r="DB633">
            <v>0</v>
          </cell>
          <cell r="DC633" t="str">
            <v/>
          </cell>
          <cell r="DD633" t="str">
            <v/>
          </cell>
          <cell r="DE633">
            <v>0</v>
          </cell>
          <cell r="DF633" t="str">
            <v/>
          </cell>
          <cell r="DJ633" t="str">
            <v/>
          </cell>
          <cell r="DK633" t="str">
            <v/>
          </cell>
          <cell r="DP633" t="str">
            <v/>
          </cell>
          <cell r="DQ633" t="str">
            <v/>
          </cell>
          <cell r="DV633" t="str">
            <v/>
          </cell>
          <cell r="DW633" t="str">
            <v/>
          </cell>
          <cell r="EB633" t="str">
            <v/>
          </cell>
          <cell r="EC633" t="str">
            <v/>
          </cell>
          <cell r="EH633" t="str">
            <v/>
          </cell>
          <cell r="EI633" t="str">
            <v/>
          </cell>
          <cell r="EN633" t="str">
            <v/>
          </cell>
          <cell r="EO633" t="str">
            <v/>
          </cell>
          <cell r="ET633" t="str">
            <v/>
          </cell>
          <cell r="EU633" t="str">
            <v/>
          </cell>
          <cell r="EY633">
            <v>0</v>
          </cell>
          <cell r="EZ633" t="str">
            <v/>
          </cell>
          <cell r="FA633" t="str">
            <v/>
          </cell>
          <cell r="FB633">
            <v>0</v>
          </cell>
          <cell r="FC633" t="str">
            <v/>
          </cell>
          <cell r="FG633" t="str">
            <v/>
          </cell>
          <cell r="FH633" t="str">
            <v/>
          </cell>
          <cell r="FM633" t="str">
            <v/>
          </cell>
          <cell r="FN633" t="str">
            <v/>
          </cell>
          <cell r="FS633" t="str">
            <v/>
          </cell>
          <cell r="FT633" t="str">
            <v/>
          </cell>
          <cell r="FY633" t="str">
            <v/>
          </cell>
          <cell r="FZ633" t="str">
            <v/>
          </cell>
          <cell r="GE633" t="str">
            <v/>
          </cell>
          <cell r="GF633" t="str">
            <v/>
          </cell>
          <cell r="GK633" t="str">
            <v/>
          </cell>
          <cell r="GL633" t="str">
            <v/>
          </cell>
          <cell r="GQ633" t="str">
            <v/>
          </cell>
          <cell r="GR633" t="str">
            <v/>
          </cell>
          <cell r="GV633">
            <v>0</v>
          </cell>
          <cell r="GW633" t="str">
            <v/>
          </cell>
          <cell r="GX633" t="str">
            <v/>
          </cell>
          <cell r="GY633">
            <v>0</v>
          </cell>
          <cell r="GZ633" t="str">
            <v/>
          </cell>
          <cell r="HD633" t="str">
            <v/>
          </cell>
          <cell r="HE633" t="str">
            <v/>
          </cell>
          <cell r="HJ633" t="str">
            <v/>
          </cell>
          <cell r="HK633" t="str">
            <v/>
          </cell>
          <cell r="HP633" t="str">
            <v/>
          </cell>
          <cell r="HQ633" t="str">
            <v/>
          </cell>
          <cell r="HV633" t="str">
            <v/>
          </cell>
          <cell r="HW633" t="str">
            <v/>
          </cell>
          <cell r="IB633" t="str">
            <v/>
          </cell>
          <cell r="IC633" t="str">
            <v/>
          </cell>
          <cell r="IH633" t="str">
            <v/>
          </cell>
          <cell r="II633" t="str">
            <v/>
          </cell>
          <cell r="IN633" t="str">
            <v/>
          </cell>
          <cell r="IO633" t="str">
            <v/>
          </cell>
          <cell r="IS633">
            <v>0</v>
          </cell>
          <cell r="IT633" t="str">
            <v/>
          </cell>
          <cell r="IU633" t="str">
            <v/>
          </cell>
          <cell r="IV633">
            <v>0</v>
          </cell>
          <cell r="IW633" t="str">
            <v/>
          </cell>
        </row>
        <row r="634">
          <cell r="A634">
            <v>617</v>
          </cell>
          <cell r="J634" t="str">
            <v/>
          </cell>
          <cell r="K634" t="str">
            <v/>
          </cell>
          <cell r="L634" t="str">
            <v/>
          </cell>
          <cell r="P634" t="str">
            <v/>
          </cell>
          <cell r="Q634" t="str">
            <v/>
          </cell>
          <cell r="V634" t="str">
            <v/>
          </cell>
          <cell r="W634" t="str">
            <v/>
          </cell>
          <cell r="AB634" t="str">
            <v/>
          </cell>
          <cell r="AC634" t="str">
            <v/>
          </cell>
          <cell r="AH634" t="str">
            <v/>
          </cell>
          <cell r="AI634" t="str">
            <v/>
          </cell>
          <cell r="AN634" t="str">
            <v/>
          </cell>
          <cell r="AO634" t="str">
            <v/>
          </cell>
          <cell r="AT634" t="str">
            <v/>
          </cell>
          <cell r="AU634" t="str">
            <v/>
          </cell>
          <cell r="AZ634" t="str">
            <v/>
          </cell>
          <cell r="BA634" t="str">
            <v/>
          </cell>
          <cell r="BE634">
            <v>0</v>
          </cell>
          <cell r="BF634" t="str">
            <v/>
          </cell>
          <cell r="BG634" t="str">
            <v/>
          </cell>
          <cell r="BH634">
            <v>0</v>
          </cell>
          <cell r="BI634" t="str">
            <v/>
          </cell>
          <cell r="BM634" t="str">
            <v/>
          </cell>
          <cell r="BN634" t="str">
            <v/>
          </cell>
          <cell r="BS634" t="str">
            <v/>
          </cell>
          <cell r="BT634" t="str">
            <v/>
          </cell>
          <cell r="BY634" t="str">
            <v/>
          </cell>
          <cell r="BZ634" t="str">
            <v/>
          </cell>
          <cell r="CE634" t="str">
            <v/>
          </cell>
          <cell r="CF634" t="str">
            <v/>
          </cell>
          <cell r="CK634" t="str">
            <v/>
          </cell>
          <cell r="CL634" t="str">
            <v/>
          </cell>
          <cell r="CQ634" t="str">
            <v/>
          </cell>
          <cell r="CR634" t="str">
            <v/>
          </cell>
          <cell r="CW634" t="str">
            <v/>
          </cell>
          <cell r="CX634" t="str">
            <v/>
          </cell>
          <cell r="DB634">
            <v>0</v>
          </cell>
          <cell r="DC634" t="str">
            <v/>
          </cell>
          <cell r="DD634" t="str">
            <v/>
          </cell>
          <cell r="DE634">
            <v>0</v>
          </cell>
          <cell r="DF634" t="str">
            <v/>
          </cell>
          <cell r="DJ634" t="str">
            <v/>
          </cell>
          <cell r="DK634" t="str">
            <v/>
          </cell>
          <cell r="DP634" t="str">
            <v/>
          </cell>
          <cell r="DQ634" t="str">
            <v/>
          </cell>
          <cell r="DV634" t="str">
            <v/>
          </cell>
          <cell r="DW634" t="str">
            <v/>
          </cell>
          <cell r="EB634" t="str">
            <v/>
          </cell>
          <cell r="EC634" t="str">
            <v/>
          </cell>
          <cell r="EH634" t="str">
            <v/>
          </cell>
          <cell r="EI634" t="str">
            <v/>
          </cell>
          <cell r="EN634" t="str">
            <v/>
          </cell>
          <cell r="EO634" t="str">
            <v/>
          </cell>
          <cell r="ET634" t="str">
            <v/>
          </cell>
          <cell r="EU634" t="str">
            <v/>
          </cell>
          <cell r="EY634">
            <v>0</v>
          </cell>
          <cell r="EZ634" t="str">
            <v/>
          </cell>
          <cell r="FA634" t="str">
            <v/>
          </cell>
          <cell r="FB634">
            <v>0</v>
          </cell>
          <cell r="FC634" t="str">
            <v/>
          </cell>
          <cell r="FG634" t="str">
            <v/>
          </cell>
          <cell r="FH634" t="str">
            <v/>
          </cell>
          <cell r="FM634" t="str">
            <v/>
          </cell>
          <cell r="FN634" t="str">
            <v/>
          </cell>
          <cell r="FS634" t="str">
            <v/>
          </cell>
          <cell r="FT634" t="str">
            <v/>
          </cell>
          <cell r="FY634" t="str">
            <v/>
          </cell>
          <cell r="FZ634" t="str">
            <v/>
          </cell>
          <cell r="GE634" t="str">
            <v/>
          </cell>
          <cell r="GF634" t="str">
            <v/>
          </cell>
          <cell r="GK634" t="str">
            <v/>
          </cell>
          <cell r="GL634" t="str">
            <v/>
          </cell>
          <cell r="GQ634" t="str">
            <v/>
          </cell>
          <cell r="GR634" t="str">
            <v/>
          </cell>
          <cell r="GV634">
            <v>0</v>
          </cell>
          <cell r="GW634" t="str">
            <v/>
          </cell>
          <cell r="GX634" t="str">
            <v/>
          </cell>
          <cell r="GY634">
            <v>0</v>
          </cell>
          <cell r="GZ634" t="str">
            <v/>
          </cell>
          <cell r="HD634" t="str">
            <v/>
          </cell>
          <cell r="HE634" t="str">
            <v/>
          </cell>
          <cell r="HJ634" t="str">
            <v/>
          </cell>
          <cell r="HK634" t="str">
            <v/>
          </cell>
          <cell r="HP634" t="str">
            <v/>
          </cell>
          <cell r="HQ634" t="str">
            <v/>
          </cell>
          <cell r="HV634" t="str">
            <v/>
          </cell>
          <cell r="HW634" t="str">
            <v/>
          </cell>
          <cell r="IB634" t="str">
            <v/>
          </cell>
          <cell r="IC634" t="str">
            <v/>
          </cell>
          <cell r="IH634" t="str">
            <v/>
          </cell>
          <cell r="II634" t="str">
            <v/>
          </cell>
          <cell r="IN634" t="str">
            <v/>
          </cell>
          <cell r="IO634" t="str">
            <v/>
          </cell>
          <cell r="IS634">
            <v>0</v>
          </cell>
          <cell r="IT634" t="str">
            <v/>
          </cell>
          <cell r="IU634" t="str">
            <v/>
          </cell>
          <cell r="IV634">
            <v>0</v>
          </cell>
          <cell r="IW634" t="str">
            <v/>
          </cell>
        </row>
        <row r="635">
          <cell r="A635">
            <v>618</v>
          </cell>
          <cell r="J635" t="str">
            <v/>
          </cell>
          <cell r="K635" t="str">
            <v/>
          </cell>
          <cell r="L635" t="str">
            <v/>
          </cell>
          <cell r="P635" t="str">
            <v/>
          </cell>
          <cell r="Q635" t="str">
            <v/>
          </cell>
          <cell r="V635" t="str">
            <v/>
          </cell>
          <cell r="W635" t="str">
            <v/>
          </cell>
          <cell r="AB635" t="str">
            <v/>
          </cell>
          <cell r="AC635" t="str">
            <v/>
          </cell>
          <cell r="AH635" t="str">
            <v/>
          </cell>
          <cell r="AI635" t="str">
            <v/>
          </cell>
          <cell r="AN635" t="str">
            <v/>
          </cell>
          <cell r="AO635" t="str">
            <v/>
          </cell>
          <cell r="AT635" t="str">
            <v/>
          </cell>
          <cell r="AU635" t="str">
            <v/>
          </cell>
          <cell r="AZ635" t="str">
            <v/>
          </cell>
          <cell r="BA635" t="str">
            <v/>
          </cell>
          <cell r="BE635">
            <v>0</v>
          </cell>
          <cell r="BF635" t="str">
            <v/>
          </cell>
          <cell r="BG635" t="str">
            <v/>
          </cell>
          <cell r="BH635">
            <v>0</v>
          </cell>
          <cell r="BI635" t="str">
            <v/>
          </cell>
          <cell r="BM635" t="str">
            <v/>
          </cell>
          <cell r="BN635" t="str">
            <v/>
          </cell>
          <cell r="BS635" t="str">
            <v/>
          </cell>
          <cell r="BT635" t="str">
            <v/>
          </cell>
          <cell r="BY635" t="str">
            <v/>
          </cell>
          <cell r="BZ635" t="str">
            <v/>
          </cell>
          <cell r="CE635" t="str">
            <v/>
          </cell>
          <cell r="CF635" t="str">
            <v/>
          </cell>
          <cell r="CK635" t="str">
            <v/>
          </cell>
          <cell r="CL635" t="str">
            <v/>
          </cell>
          <cell r="CQ635" t="str">
            <v/>
          </cell>
          <cell r="CR635" t="str">
            <v/>
          </cell>
          <cell r="CW635" t="str">
            <v/>
          </cell>
          <cell r="CX635" t="str">
            <v/>
          </cell>
          <cell r="DB635">
            <v>0</v>
          </cell>
          <cell r="DC635" t="str">
            <v/>
          </cell>
          <cell r="DD635" t="str">
            <v/>
          </cell>
          <cell r="DE635">
            <v>0</v>
          </cell>
          <cell r="DF635" t="str">
            <v/>
          </cell>
          <cell r="DJ635" t="str">
            <v/>
          </cell>
          <cell r="DK635" t="str">
            <v/>
          </cell>
          <cell r="DP635" t="str">
            <v/>
          </cell>
          <cell r="DQ635" t="str">
            <v/>
          </cell>
          <cell r="DV635" t="str">
            <v/>
          </cell>
          <cell r="DW635" t="str">
            <v/>
          </cell>
          <cell r="EB635" t="str">
            <v/>
          </cell>
          <cell r="EC635" t="str">
            <v/>
          </cell>
          <cell r="EH635" t="str">
            <v/>
          </cell>
          <cell r="EI635" t="str">
            <v/>
          </cell>
          <cell r="EN635" t="str">
            <v/>
          </cell>
          <cell r="EO635" t="str">
            <v/>
          </cell>
          <cell r="ET635" t="str">
            <v/>
          </cell>
          <cell r="EU635" t="str">
            <v/>
          </cell>
          <cell r="EY635">
            <v>0</v>
          </cell>
          <cell r="EZ635" t="str">
            <v/>
          </cell>
          <cell r="FA635" t="str">
            <v/>
          </cell>
          <cell r="FB635">
            <v>0</v>
          </cell>
          <cell r="FC635" t="str">
            <v/>
          </cell>
          <cell r="FG635" t="str">
            <v/>
          </cell>
          <cell r="FH635" t="str">
            <v/>
          </cell>
          <cell r="FM635" t="str">
            <v/>
          </cell>
          <cell r="FN635" t="str">
            <v/>
          </cell>
          <cell r="FS635" t="str">
            <v/>
          </cell>
          <cell r="FT635" t="str">
            <v/>
          </cell>
          <cell r="FY635" t="str">
            <v/>
          </cell>
          <cell r="FZ635" t="str">
            <v/>
          </cell>
          <cell r="GE635" t="str">
            <v/>
          </cell>
          <cell r="GF635" t="str">
            <v/>
          </cell>
          <cell r="GK635" t="str">
            <v/>
          </cell>
          <cell r="GL635" t="str">
            <v/>
          </cell>
          <cell r="GQ635" t="str">
            <v/>
          </cell>
          <cell r="GR635" t="str">
            <v/>
          </cell>
          <cell r="GV635">
            <v>0</v>
          </cell>
          <cell r="GW635" t="str">
            <v/>
          </cell>
          <cell r="GX635" t="str">
            <v/>
          </cell>
          <cell r="GY635">
            <v>0</v>
          </cell>
          <cell r="GZ635" t="str">
            <v/>
          </cell>
          <cell r="HD635" t="str">
            <v/>
          </cell>
          <cell r="HE635" t="str">
            <v/>
          </cell>
          <cell r="HJ635" t="str">
            <v/>
          </cell>
          <cell r="HK635" t="str">
            <v/>
          </cell>
          <cell r="HP635" t="str">
            <v/>
          </cell>
          <cell r="HQ635" t="str">
            <v/>
          </cell>
          <cell r="HV635" t="str">
            <v/>
          </cell>
          <cell r="HW635" t="str">
            <v/>
          </cell>
          <cell r="IB635" t="str">
            <v/>
          </cell>
          <cell r="IC635" t="str">
            <v/>
          </cell>
          <cell r="IH635" t="str">
            <v/>
          </cell>
          <cell r="II635" t="str">
            <v/>
          </cell>
          <cell r="IN635" t="str">
            <v/>
          </cell>
          <cell r="IO635" t="str">
            <v/>
          </cell>
          <cell r="IS635">
            <v>0</v>
          </cell>
          <cell r="IT635" t="str">
            <v/>
          </cell>
          <cell r="IU635" t="str">
            <v/>
          </cell>
          <cell r="IV635">
            <v>0</v>
          </cell>
          <cell r="IW635" t="str">
            <v/>
          </cell>
        </row>
        <row r="636">
          <cell r="A636">
            <v>619</v>
          </cell>
          <cell r="J636" t="str">
            <v/>
          </cell>
          <cell r="K636" t="str">
            <v/>
          </cell>
          <cell r="L636" t="str">
            <v/>
          </cell>
          <cell r="P636" t="str">
            <v/>
          </cell>
          <cell r="Q636" t="str">
            <v/>
          </cell>
          <cell r="V636" t="str">
            <v/>
          </cell>
          <cell r="W636" t="str">
            <v/>
          </cell>
          <cell r="AB636" t="str">
            <v/>
          </cell>
          <cell r="AC636" t="str">
            <v/>
          </cell>
          <cell r="AH636" t="str">
            <v/>
          </cell>
          <cell r="AI636" t="str">
            <v/>
          </cell>
          <cell r="AN636" t="str">
            <v/>
          </cell>
          <cell r="AO636" t="str">
            <v/>
          </cell>
          <cell r="AT636" t="str">
            <v/>
          </cell>
          <cell r="AU636" t="str">
            <v/>
          </cell>
          <cell r="AZ636" t="str">
            <v/>
          </cell>
          <cell r="BA636" t="str">
            <v/>
          </cell>
          <cell r="BE636">
            <v>0</v>
          </cell>
          <cell r="BF636" t="str">
            <v/>
          </cell>
          <cell r="BG636" t="str">
            <v/>
          </cell>
          <cell r="BH636">
            <v>0</v>
          </cell>
          <cell r="BI636" t="str">
            <v/>
          </cell>
          <cell r="BM636" t="str">
            <v/>
          </cell>
          <cell r="BN636" t="str">
            <v/>
          </cell>
          <cell r="BS636" t="str">
            <v/>
          </cell>
          <cell r="BT636" t="str">
            <v/>
          </cell>
          <cell r="BY636" t="str">
            <v/>
          </cell>
          <cell r="BZ636" t="str">
            <v/>
          </cell>
          <cell r="CE636" t="str">
            <v/>
          </cell>
          <cell r="CF636" t="str">
            <v/>
          </cell>
          <cell r="CK636" t="str">
            <v/>
          </cell>
          <cell r="CL636" t="str">
            <v/>
          </cell>
          <cell r="CQ636" t="str">
            <v/>
          </cell>
          <cell r="CR636" t="str">
            <v/>
          </cell>
          <cell r="CW636" t="str">
            <v/>
          </cell>
          <cell r="CX636" t="str">
            <v/>
          </cell>
          <cell r="DB636">
            <v>0</v>
          </cell>
          <cell r="DC636" t="str">
            <v/>
          </cell>
          <cell r="DD636" t="str">
            <v/>
          </cell>
          <cell r="DE636">
            <v>0</v>
          </cell>
          <cell r="DF636" t="str">
            <v/>
          </cell>
          <cell r="DJ636" t="str">
            <v/>
          </cell>
          <cell r="DK636" t="str">
            <v/>
          </cell>
          <cell r="DP636" t="str">
            <v/>
          </cell>
          <cell r="DQ636" t="str">
            <v/>
          </cell>
          <cell r="DV636" t="str">
            <v/>
          </cell>
          <cell r="DW636" t="str">
            <v/>
          </cell>
          <cell r="EB636" t="str">
            <v/>
          </cell>
          <cell r="EC636" t="str">
            <v/>
          </cell>
          <cell r="EH636" t="str">
            <v/>
          </cell>
          <cell r="EI636" t="str">
            <v/>
          </cell>
          <cell r="EN636" t="str">
            <v/>
          </cell>
          <cell r="EO636" t="str">
            <v/>
          </cell>
          <cell r="ET636" t="str">
            <v/>
          </cell>
          <cell r="EU636" t="str">
            <v/>
          </cell>
          <cell r="EY636">
            <v>0</v>
          </cell>
          <cell r="EZ636" t="str">
            <v/>
          </cell>
          <cell r="FA636" t="str">
            <v/>
          </cell>
          <cell r="FB636">
            <v>0</v>
          </cell>
          <cell r="FC636" t="str">
            <v/>
          </cell>
          <cell r="FG636" t="str">
            <v/>
          </cell>
          <cell r="FH636" t="str">
            <v/>
          </cell>
          <cell r="FM636" t="str">
            <v/>
          </cell>
          <cell r="FN636" t="str">
            <v/>
          </cell>
          <cell r="FS636" t="str">
            <v/>
          </cell>
          <cell r="FT636" t="str">
            <v/>
          </cell>
          <cell r="FY636" t="str">
            <v/>
          </cell>
          <cell r="FZ636" t="str">
            <v/>
          </cell>
          <cell r="GE636" t="str">
            <v/>
          </cell>
          <cell r="GF636" t="str">
            <v/>
          </cell>
          <cell r="GK636" t="str">
            <v/>
          </cell>
          <cell r="GL636" t="str">
            <v/>
          </cell>
          <cell r="GQ636" t="str">
            <v/>
          </cell>
          <cell r="GR636" t="str">
            <v/>
          </cell>
          <cell r="GV636">
            <v>0</v>
          </cell>
          <cell r="GW636" t="str">
            <v/>
          </cell>
          <cell r="GX636" t="str">
            <v/>
          </cell>
          <cell r="GY636">
            <v>0</v>
          </cell>
          <cell r="GZ636" t="str">
            <v/>
          </cell>
          <cell r="HD636" t="str">
            <v/>
          </cell>
          <cell r="HE636" t="str">
            <v/>
          </cell>
          <cell r="HJ636" t="str">
            <v/>
          </cell>
          <cell r="HK636" t="str">
            <v/>
          </cell>
          <cell r="HP636" t="str">
            <v/>
          </cell>
          <cell r="HQ636" t="str">
            <v/>
          </cell>
          <cell r="HV636" t="str">
            <v/>
          </cell>
          <cell r="HW636" t="str">
            <v/>
          </cell>
          <cell r="IB636" t="str">
            <v/>
          </cell>
          <cell r="IC636" t="str">
            <v/>
          </cell>
          <cell r="IH636" t="str">
            <v/>
          </cell>
          <cell r="II636" t="str">
            <v/>
          </cell>
          <cell r="IN636" t="str">
            <v/>
          </cell>
          <cell r="IO636" t="str">
            <v/>
          </cell>
          <cell r="IS636">
            <v>0</v>
          </cell>
          <cell r="IT636" t="str">
            <v/>
          </cell>
          <cell r="IU636" t="str">
            <v/>
          </cell>
          <cell r="IV636">
            <v>0</v>
          </cell>
          <cell r="IW636" t="str">
            <v/>
          </cell>
        </row>
        <row r="637">
          <cell r="A637">
            <v>620</v>
          </cell>
          <cell r="J637" t="str">
            <v/>
          </cell>
          <cell r="K637" t="str">
            <v/>
          </cell>
          <cell r="L637" t="str">
            <v/>
          </cell>
          <cell r="P637" t="str">
            <v/>
          </cell>
          <cell r="Q637" t="str">
            <v/>
          </cell>
          <cell r="V637" t="str">
            <v/>
          </cell>
          <cell r="W637" t="str">
            <v/>
          </cell>
          <cell r="AB637" t="str">
            <v/>
          </cell>
          <cell r="AC637" t="str">
            <v/>
          </cell>
          <cell r="AH637" t="str">
            <v/>
          </cell>
          <cell r="AI637" t="str">
            <v/>
          </cell>
          <cell r="AN637" t="str">
            <v/>
          </cell>
          <cell r="AO637" t="str">
            <v/>
          </cell>
          <cell r="AT637" t="str">
            <v/>
          </cell>
          <cell r="AU637" t="str">
            <v/>
          </cell>
          <cell r="AZ637" t="str">
            <v/>
          </cell>
          <cell r="BA637" t="str">
            <v/>
          </cell>
          <cell r="BE637">
            <v>0</v>
          </cell>
          <cell r="BF637" t="str">
            <v/>
          </cell>
          <cell r="BG637" t="str">
            <v/>
          </cell>
          <cell r="BH637">
            <v>0</v>
          </cell>
          <cell r="BI637" t="str">
            <v/>
          </cell>
          <cell r="BM637" t="str">
            <v/>
          </cell>
          <cell r="BN637" t="str">
            <v/>
          </cell>
          <cell r="BS637" t="str">
            <v/>
          </cell>
          <cell r="BT637" t="str">
            <v/>
          </cell>
          <cell r="BY637" t="str">
            <v/>
          </cell>
          <cell r="BZ637" t="str">
            <v/>
          </cell>
          <cell r="CE637" t="str">
            <v/>
          </cell>
          <cell r="CF637" t="str">
            <v/>
          </cell>
          <cell r="CK637" t="str">
            <v/>
          </cell>
          <cell r="CL637" t="str">
            <v/>
          </cell>
          <cell r="CQ637" t="str">
            <v/>
          </cell>
          <cell r="CR637" t="str">
            <v/>
          </cell>
          <cell r="CW637" t="str">
            <v/>
          </cell>
          <cell r="CX637" t="str">
            <v/>
          </cell>
          <cell r="DB637">
            <v>0</v>
          </cell>
          <cell r="DC637" t="str">
            <v/>
          </cell>
          <cell r="DD637" t="str">
            <v/>
          </cell>
          <cell r="DE637">
            <v>0</v>
          </cell>
          <cell r="DF637" t="str">
            <v/>
          </cell>
          <cell r="DJ637" t="str">
            <v/>
          </cell>
          <cell r="DK637" t="str">
            <v/>
          </cell>
          <cell r="DP637" t="str">
            <v/>
          </cell>
          <cell r="DQ637" t="str">
            <v/>
          </cell>
          <cell r="DV637" t="str">
            <v/>
          </cell>
          <cell r="DW637" t="str">
            <v/>
          </cell>
          <cell r="EB637" t="str">
            <v/>
          </cell>
          <cell r="EC637" t="str">
            <v/>
          </cell>
          <cell r="EH637" t="str">
            <v/>
          </cell>
          <cell r="EI637" t="str">
            <v/>
          </cell>
          <cell r="EN637" t="str">
            <v/>
          </cell>
          <cell r="EO637" t="str">
            <v/>
          </cell>
          <cell r="ET637" t="str">
            <v/>
          </cell>
          <cell r="EU637" t="str">
            <v/>
          </cell>
          <cell r="EY637">
            <v>0</v>
          </cell>
          <cell r="EZ637" t="str">
            <v/>
          </cell>
          <cell r="FA637" t="str">
            <v/>
          </cell>
          <cell r="FB637">
            <v>0</v>
          </cell>
          <cell r="FC637" t="str">
            <v/>
          </cell>
          <cell r="FG637" t="str">
            <v/>
          </cell>
          <cell r="FH637" t="str">
            <v/>
          </cell>
          <cell r="FM637" t="str">
            <v/>
          </cell>
          <cell r="FN637" t="str">
            <v/>
          </cell>
          <cell r="FS637" t="str">
            <v/>
          </cell>
          <cell r="FT637" t="str">
            <v/>
          </cell>
          <cell r="FY637" t="str">
            <v/>
          </cell>
          <cell r="FZ637" t="str">
            <v/>
          </cell>
          <cell r="GE637" t="str">
            <v/>
          </cell>
          <cell r="GF637" t="str">
            <v/>
          </cell>
          <cell r="GK637" t="str">
            <v/>
          </cell>
          <cell r="GL637" t="str">
            <v/>
          </cell>
          <cell r="GQ637" t="str">
            <v/>
          </cell>
          <cell r="GR637" t="str">
            <v/>
          </cell>
          <cell r="GV637">
            <v>0</v>
          </cell>
          <cell r="GW637" t="str">
            <v/>
          </cell>
          <cell r="GX637" t="str">
            <v/>
          </cell>
          <cell r="GY637">
            <v>0</v>
          </cell>
          <cell r="GZ637" t="str">
            <v/>
          </cell>
          <cell r="HD637" t="str">
            <v/>
          </cell>
          <cell r="HE637" t="str">
            <v/>
          </cell>
          <cell r="HJ637" t="str">
            <v/>
          </cell>
          <cell r="HK637" t="str">
            <v/>
          </cell>
          <cell r="HP637" t="str">
            <v/>
          </cell>
          <cell r="HQ637" t="str">
            <v/>
          </cell>
          <cell r="HV637" t="str">
            <v/>
          </cell>
          <cell r="HW637" t="str">
            <v/>
          </cell>
          <cell r="IB637" t="str">
            <v/>
          </cell>
          <cell r="IC637" t="str">
            <v/>
          </cell>
          <cell r="IH637" t="str">
            <v/>
          </cell>
          <cell r="II637" t="str">
            <v/>
          </cell>
          <cell r="IN637" t="str">
            <v/>
          </cell>
          <cell r="IO637" t="str">
            <v/>
          </cell>
          <cell r="IS637">
            <v>0</v>
          </cell>
          <cell r="IT637" t="str">
            <v/>
          </cell>
          <cell r="IU637" t="str">
            <v/>
          </cell>
          <cell r="IV637">
            <v>0</v>
          </cell>
          <cell r="IW637" t="str">
            <v/>
          </cell>
        </row>
        <row r="638">
          <cell r="A638">
            <v>621</v>
          </cell>
          <cell r="J638" t="str">
            <v/>
          </cell>
          <cell r="K638" t="str">
            <v/>
          </cell>
          <cell r="L638" t="str">
            <v/>
          </cell>
          <cell r="P638" t="str">
            <v/>
          </cell>
          <cell r="Q638" t="str">
            <v/>
          </cell>
          <cell r="V638" t="str">
            <v/>
          </cell>
          <cell r="W638" t="str">
            <v/>
          </cell>
          <cell r="AB638" t="str">
            <v/>
          </cell>
          <cell r="AC638" t="str">
            <v/>
          </cell>
          <cell r="AH638" t="str">
            <v/>
          </cell>
          <cell r="AI638" t="str">
            <v/>
          </cell>
          <cell r="AN638" t="str">
            <v/>
          </cell>
          <cell r="AO638" t="str">
            <v/>
          </cell>
          <cell r="AT638" t="str">
            <v/>
          </cell>
          <cell r="AU638" t="str">
            <v/>
          </cell>
          <cell r="AZ638" t="str">
            <v/>
          </cell>
          <cell r="BA638" t="str">
            <v/>
          </cell>
          <cell r="BE638">
            <v>0</v>
          </cell>
          <cell r="BF638" t="str">
            <v/>
          </cell>
          <cell r="BG638" t="str">
            <v/>
          </cell>
          <cell r="BH638">
            <v>0</v>
          </cell>
          <cell r="BI638" t="str">
            <v/>
          </cell>
          <cell r="BM638" t="str">
            <v/>
          </cell>
          <cell r="BN638" t="str">
            <v/>
          </cell>
          <cell r="BS638" t="str">
            <v/>
          </cell>
          <cell r="BT638" t="str">
            <v/>
          </cell>
          <cell r="BY638" t="str">
            <v/>
          </cell>
          <cell r="BZ638" t="str">
            <v/>
          </cell>
          <cell r="CE638" t="str">
            <v/>
          </cell>
          <cell r="CF638" t="str">
            <v/>
          </cell>
          <cell r="CK638" t="str">
            <v/>
          </cell>
          <cell r="CL638" t="str">
            <v/>
          </cell>
          <cell r="CQ638" t="str">
            <v/>
          </cell>
          <cell r="CR638" t="str">
            <v/>
          </cell>
          <cell r="CW638" t="str">
            <v/>
          </cell>
          <cell r="CX638" t="str">
            <v/>
          </cell>
          <cell r="DB638">
            <v>0</v>
          </cell>
          <cell r="DC638" t="str">
            <v/>
          </cell>
          <cell r="DD638" t="str">
            <v/>
          </cell>
          <cell r="DE638">
            <v>0</v>
          </cell>
          <cell r="DF638" t="str">
            <v/>
          </cell>
          <cell r="DJ638" t="str">
            <v/>
          </cell>
          <cell r="DK638" t="str">
            <v/>
          </cell>
          <cell r="DP638" t="str">
            <v/>
          </cell>
          <cell r="DQ638" t="str">
            <v/>
          </cell>
          <cell r="DV638" t="str">
            <v/>
          </cell>
          <cell r="DW638" t="str">
            <v/>
          </cell>
          <cell r="EB638" t="str">
            <v/>
          </cell>
          <cell r="EC638" t="str">
            <v/>
          </cell>
          <cell r="EH638" t="str">
            <v/>
          </cell>
          <cell r="EI638" t="str">
            <v/>
          </cell>
          <cell r="EN638" t="str">
            <v/>
          </cell>
          <cell r="EO638" t="str">
            <v/>
          </cell>
          <cell r="ET638" t="str">
            <v/>
          </cell>
          <cell r="EU638" t="str">
            <v/>
          </cell>
          <cell r="EY638">
            <v>0</v>
          </cell>
          <cell r="EZ638" t="str">
            <v/>
          </cell>
          <cell r="FA638" t="str">
            <v/>
          </cell>
          <cell r="FB638">
            <v>0</v>
          </cell>
          <cell r="FC638" t="str">
            <v/>
          </cell>
          <cell r="FG638" t="str">
            <v/>
          </cell>
          <cell r="FH638" t="str">
            <v/>
          </cell>
          <cell r="FM638" t="str">
            <v/>
          </cell>
          <cell r="FN638" t="str">
            <v/>
          </cell>
          <cell r="FS638" t="str">
            <v/>
          </cell>
          <cell r="FT638" t="str">
            <v/>
          </cell>
          <cell r="FY638" t="str">
            <v/>
          </cell>
          <cell r="FZ638" t="str">
            <v/>
          </cell>
          <cell r="GE638" t="str">
            <v/>
          </cell>
          <cell r="GF638" t="str">
            <v/>
          </cell>
          <cell r="GK638" t="str">
            <v/>
          </cell>
          <cell r="GL638" t="str">
            <v/>
          </cell>
          <cell r="GQ638" t="str">
            <v/>
          </cell>
          <cell r="GR638" t="str">
            <v/>
          </cell>
          <cell r="GV638">
            <v>0</v>
          </cell>
          <cell r="GW638" t="str">
            <v/>
          </cell>
          <cell r="GX638" t="str">
            <v/>
          </cell>
          <cell r="GY638">
            <v>0</v>
          </cell>
          <cell r="GZ638" t="str">
            <v/>
          </cell>
          <cell r="HD638" t="str">
            <v/>
          </cell>
          <cell r="HE638" t="str">
            <v/>
          </cell>
          <cell r="HJ638" t="str">
            <v/>
          </cell>
          <cell r="HK638" t="str">
            <v/>
          </cell>
          <cell r="HP638" t="str">
            <v/>
          </cell>
          <cell r="HQ638" t="str">
            <v/>
          </cell>
          <cell r="HV638" t="str">
            <v/>
          </cell>
          <cell r="HW638" t="str">
            <v/>
          </cell>
          <cell r="IB638" t="str">
            <v/>
          </cell>
          <cell r="IC638" t="str">
            <v/>
          </cell>
          <cell r="IH638" t="str">
            <v/>
          </cell>
          <cell r="II638" t="str">
            <v/>
          </cell>
          <cell r="IN638" t="str">
            <v/>
          </cell>
          <cell r="IO638" t="str">
            <v/>
          </cell>
          <cell r="IS638">
            <v>0</v>
          </cell>
          <cell r="IT638" t="str">
            <v/>
          </cell>
          <cell r="IU638" t="str">
            <v/>
          </cell>
          <cell r="IV638">
            <v>0</v>
          </cell>
          <cell r="IW638" t="str">
            <v/>
          </cell>
        </row>
        <row r="639">
          <cell r="A639">
            <v>622</v>
          </cell>
          <cell r="J639" t="str">
            <v/>
          </cell>
          <cell r="K639" t="str">
            <v/>
          </cell>
          <cell r="L639" t="str">
            <v/>
          </cell>
          <cell r="P639" t="str">
            <v/>
          </cell>
          <cell r="Q639" t="str">
            <v/>
          </cell>
          <cell r="V639" t="str">
            <v/>
          </cell>
          <cell r="W639" t="str">
            <v/>
          </cell>
          <cell r="AB639" t="str">
            <v/>
          </cell>
          <cell r="AC639" t="str">
            <v/>
          </cell>
          <cell r="AH639" t="str">
            <v/>
          </cell>
          <cell r="AI639" t="str">
            <v/>
          </cell>
          <cell r="AN639" t="str">
            <v/>
          </cell>
          <cell r="AO639" t="str">
            <v/>
          </cell>
          <cell r="AT639" t="str">
            <v/>
          </cell>
          <cell r="AU639" t="str">
            <v/>
          </cell>
          <cell r="AZ639" t="str">
            <v/>
          </cell>
          <cell r="BA639" t="str">
            <v/>
          </cell>
          <cell r="BE639">
            <v>0</v>
          </cell>
          <cell r="BF639" t="str">
            <v/>
          </cell>
          <cell r="BG639" t="str">
            <v/>
          </cell>
          <cell r="BH639">
            <v>0</v>
          </cell>
          <cell r="BI639" t="str">
            <v/>
          </cell>
          <cell r="BM639" t="str">
            <v/>
          </cell>
          <cell r="BN639" t="str">
            <v/>
          </cell>
          <cell r="BS639" t="str">
            <v/>
          </cell>
          <cell r="BT639" t="str">
            <v/>
          </cell>
          <cell r="BY639" t="str">
            <v/>
          </cell>
          <cell r="BZ639" t="str">
            <v/>
          </cell>
          <cell r="CE639" t="str">
            <v/>
          </cell>
          <cell r="CF639" t="str">
            <v/>
          </cell>
          <cell r="CK639" t="str">
            <v/>
          </cell>
          <cell r="CL639" t="str">
            <v/>
          </cell>
          <cell r="CQ639" t="str">
            <v/>
          </cell>
          <cell r="CR639" t="str">
            <v/>
          </cell>
          <cell r="CW639" t="str">
            <v/>
          </cell>
          <cell r="CX639" t="str">
            <v/>
          </cell>
          <cell r="DB639">
            <v>0</v>
          </cell>
          <cell r="DC639" t="str">
            <v/>
          </cell>
          <cell r="DD639" t="str">
            <v/>
          </cell>
          <cell r="DE639">
            <v>0</v>
          </cell>
          <cell r="DF639" t="str">
            <v/>
          </cell>
          <cell r="DJ639" t="str">
            <v/>
          </cell>
          <cell r="DK639" t="str">
            <v/>
          </cell>
          <cell r="DP639" t="str">
            <v/>
          </cell>
          <cell r="DQ639" t="str">
            <v/>
          </cell>
          <cell r="DV639" t="str">
            <v/>
          </cell>
          <cell r="DW639" t="str">
            <v/>
          </cell>
          <cell r="EB639" t="str">
            <v/>
          </cell>
          <cell r="EC639" t="str">
            <v/>
          </cell>
          <cell r="EH639" t="str">
            <v/>
          </cell>
          <cell r="EI639" t="str">
            <v/>
          </cell>
          <cell r="EN639" t="str">
            <v/>
          </cell>
          <cell r="EO639" t="str">
            <v/>
          </cell>
          <cell r="ET639" t="str">
            <v/>
          </cell>
          <cell r="EU639" t="str">
            <v/>
          </cell>
          <cell r="EY639">
            <v>0</v>
          </cell>
          <cell r="EZ639" t="str">
            <v/>
          </cell>
          <cell r="FA639" t="str">
            <v/>
          </cell>
          <cell r="FB639">
            <v>0</v>
          </cell>
          <cell r="FC639" t="str">
            <v/>
          </cell>
          <cell r="FG639" t="str">
            <v/>
          </cell>
          <cell r="FH639" t="str">
            <v/>
          </cell>
          <cell r="FM639" t="str">
            <v/>
          </cell>
          <cell r="FN639" t="str">
            <v/>
          </cell>
          <cell r="FS639" t="str">
            <v/>
          </cell>
          <cell r="FT639" t="str">
            <v/>
          </cell>
          <cell r="FY639" t="str">
            <v/>
          </cell>
          <cell r="FZ639" t="str">
            <v/>
          </cell>
          <cell r="GE639" t="str">
            <v/>
          </cell>
          <cell r="GF639" t="str">
            <v/>
          </cell>
          <cell r="GK639" t="str">
            <v/>
          </cell>
          <cell r="GL639" t="str">
            <v/>
          </cell>
          <cell r="GQ639" t="str">
            <v/>
          </cell>
          <cell r="GR639" t="str">
            <v/>
          </cell>
          <cell r="GV639">
            <v>0</v>
          </cell>
          <cell r="GW639" t="str">
            <v/>
          </cell>
          <cell r="GX639" t="str">
            <v/>
          </cell>
          <cell r="GY639">
            <v>0</v>
          </cell>
          <cell r="GZ639" t="str">
            <v/>
          </cell>
          <cell r="HD639" t="str">
            <v/>
          </cell>
          <cell r="HE639" t="str">
            <v/>
          </cell>
          <cell r="HJ639" t="str">
            <v/>
          </cell>
          <cell r="HK639" t="str">
            <v/>
          </cell>
          <cell r="HP639" t="str">
            <v/>
          </cell>
          <cell r="HQ639" t="str">
            <v/>
          </cell>
          <cell r="HV639" t="str">
            <v/>
          </cell>
          <cell r="HW639" t="str">
            <v/>
          </cell>
          <cell r="IB639" t="str">
            <v/>
          </cell>
          <cell r="IC639" t="str">
            <v/>
          </cell>
          <cell r="IH639" t="str">
            <v/>
          </cell>
          <cell r="II639" t="str">
            <v/>
          </cell>
          <cell r="IN639" t="str">
            <v/>
          </cell>
          <cell r="IO639" t="str">
            <v/>
          </cell>
          <cell r="IS639">
            <v>0</v>
          </cell>
          <cell r="IT639" t="str">
            <v/>
          </cell>
          <cell r="IU639" t="str">
            <v/>
          </cell>
          <cell r="IV639">
            <v>0</v>
          </cell>
          <cell r="IW639" t="str">
            <v/>
          </cell>
        </row>
        <row r="640">
          <cell r="A640">
            <v>623</v>
          </cell>
          <cell r="J640" t="str">
            <v/>
          </cell>
          <cell r="K640" t="str">
            <v/>
          </cell>
          <cell r="L640" t="str">
            <v/>
          </cell>
          <cell r="P640" t="str">
            <v/>
          </cell>
          <cell r="Q640" t="str">
            <v/>
          </cell>
          <cell r="V640" t="str">
            <v/>
          </cell>
          <cell r="W640" t="str">
            <v/>
          </cell>
          <cell r="AB640" t="str">
            <v/>
          </cell>
          <cell r="AC640" t="str">
            <v/>
          </cell>
          <cell r="AH640" t="str">
            <v/>
          </cell>
          <cell r="AI640" t="str">
            <v/>
          </cell>
          <cell r="AN640" t="str">
            <v/>
          </cell>
          <cell r="AO640" t="str">
            <v/>
          </cell>
          <cell r="AT640" t="str">
            <v/>
          </cell>
          <cell r="AU640" t="str">
            <v/>
          </cell>
          <cell r="AZ640" t="str">
            <v/>
          </cell>
          <cell r="BA640" t="str">
            <v/>
          </cell>
          <cell r="BE640">
            <v>0</v>
          </cell>
          <cell r="BF640" t="str">
            <v/>
          </cell>
          <cell r="BG640" t="str">
            <v/>
          </cell>
          <cell r="BH640">
            <v>0</v>
          </cell>
          <cell r="BI640" t="str">
            <v/>
          </cell>
          <cell r="BM640" t="str">
            <v/>
          </cell>
          <cell r="BN640" t="str">
            <v/>
          </cell>
          <cell r="BS640" t="str">
            <v/>
          </cell>
          <cell r="BT640" t="str">
            <v/>
          </cell>
          <cell r="BY640" t="str">
            <v/>
          </cell>
          <cell r="BZ640" t="str">
            <v/>
          </cell>
          <cell r="CE640" t="str">
            <v/>
          </cell>
          <cell r="CF640" t="str">
            <v/>
          </cell>
          <cell r="CK640" t="str">
            <v/>
          </cell>
          <cell r="CL640" t="str">
            <v/>
          </cell>
          <cell r="CQ640" t="str">
            <v/>
          </cell>
          <cell r="CR640" t="str">
            <v/>
          </cell>
          <cell r="CW640" t="str">
            <v/>
          </cell>
          <cell r="CX640" t="str">
            <v/>
          </cell>
          <cell r="DB640">
            <v>0</v>
          </cell>
          <cell r="DC640" t="str">
            <v/>
          </cell>
          <cell r="DD640" t="str">
            <v/>
          </cell>
          <cell r="DE640">
            <v>0</v>
          </cell>
          <cell r="DF640" t="str">
            <v/>
          </cell>
          <cell r="DJ640" t="str">
            <v/>
          </cell>
          <cell r="DK640" t="str">
            <v/>
          </cell>
          <cell r="DP640" t="str">
            <v/>
          </cell>
          <cell r="DQ640" t="str">
            <v/>
          </cell>
          <cell r="DV640" t="str">
            <v/>
          </cell>
          <cell r="DW640" t="str">
            <v/>
          </cell>
          <cell r="EB640" t="str">
            <v/>
          </cell>
          <cell r="EC640" t="str">
            <v/>
          </cell>
          <cell r="EH640" t="str">
            <v/>
          </cell>
          <cell r="EI640" t="str">
            <v/>
          </cell>
          <cell r="EN640" t="str">
            <v/>
          </cell>
          <cell r="EO640" t="str">
            <v/>
          </cell>
          <cell r="ET640" t="str">
            <v/>
          </cell>
          <cell r="EU640" t="str">
            <v/>
          </cell>
          <cell r="EY640">
            <v>0</v>
          </cell>
          <cell r="EZ640" t="str">
            <v/>
          </cell>
          <cell r="FA640" t="str">
            <v/>
          </cell>
          <cell r="FB640">
            <v>0</v>
          </cell>
          <cell r="FC640" t="str">
            <v/>
          </cell>
          <cell r="FG640" t="str">
            <v/>
          </cell>
          <cell r="FH640" t="str">
            <v/>
          </cell>
          <cell r="FM640" t="str">
            <v/>
          </cell>
          <cell r="FN640" t="str">
            <v/>
          </cell>
          <cell r="FS640" t="str">
            <v/>
          </cell>
          <cell r="FT640" t="str">
            <v/>
          </cell>
          <cell r="FY640" t="str">
            <v/>
          </cell>
          <cell r="FZ640" t="str">
            <v/>
          </cell>
          <cell r="GE640" t="str">
            <v/>
          </cell>
          <cell r="GF640" t="str">
            <v/>
          </cell>
          <cell r="GK640" t="str">
            <v/>
          </cell>
          <cell r="GL640" t="str">
            <v/>
          </cell>
          <cell r="GQ640" t="str">
            <v/>
          </cell>
          <cell r="GR640" t="str">
            <v/>
          </cell>
          <cell r="GV640">
            <v>0</v>
          </cell>
          <cell r="GW640" t="str">
            <v/>
          </cell>
          <cell r="GX640" t="str">
            <v/>
          </cell>
          <cell r="GY640">
            <v>0</v>
          </cell>
          <cell r="GZ640" t="str">
            <v/>
          </cell>
          <cell r="HD640" t="str">
            <v/>
          </cell>
          <cell r="HE640" t="str">
            <v/>
          </cell>
          <cell r="HJ640" t="str">
            <v/>
          </cell>
          <cell r="HK640" t="str">
            <v/>
          </cell>
          <cell r="HP640" t="str">
            <v/>
          </cell>
          <cell r="HQ640" t="str">
            <v/>
          </cell>
          <cell r="HV640" t="str">
            <v/>
          </cell>
          <cell r="HW640" t="str">
            <v/>
          </cell>
          <cell r="IB640" t="str">
            <v/>
          </cell>
          <cell r="IC640" t="str">
            <v/>
          </cell>
          <cell r="IH640" t="str">
            <v/>
          </cell>
          <cell r="II640" t="str">
            <v/>
          </cell>
          <cell r="IN640" t="str">
            <v/>
          </cell>
          <cell r="IO640" t="str">
            <v/>
          </cell>
          <cell r="IS640">
            <v>0</v>
          </cell>
          <cell r="IT640" t="str">
            <v/>
          </cell>
          <cell r="IU640" t="str">
            <v/>
          </cell>
          <cell r="IV640">
            <v>0</v>
          </cell>
          <cell r="IW640" t="str">
            <v/>
          </cell>
        </row>
        <row r="641">
          <cell r="A641">
            <v>624</v>
          </cell>
          <cell r="J641" t="str">
            <v/>
          </cell>
          <cell r="K641" t="str">
            <v/>
          </cell>
          <cell r="L641" t="str">
            <v/>
          </cell>
          <cell r="P641" t="str">
            <v/>
          </cell>
          <cell r="Q641" t="str">
            <v/>
          </cell>
          <cell r="V641" t="str">
            <v/>
          </cell>
          <cell r="W641" t="str">
            <v/>
          </cell>
          <cell r="AB641" t="str">
            <v/>
          </cell>
          <cell r="AC641" t="str">
            <v/>
          </cell>
          <cell r="AH641" t="str">
            <v/>
          </cell>
          <cell r="AI641" t="str">
            <v/>
          </cell>
          <cell r="AN641" t="str">
            <v/>
          </cell>
          <cell r="AO641" t="str">
            <v/>
          </cell>
          <cell r="AT641" t="str">
            <v/>
          </cell>
          <cell r="AU641" t="str">
            <v/>
          </cell>
          <cell r="AZ641" t="str">
            <v/>
          </cell>
          <cell r="BA641" t="str">
            <v/>
          </cell>
          <cell r="BE641">
            <v>0</v>
          </cell>
          <cell r="BF641" t="str">
            <v/>
          </cell>
          <cell r="BG641" t="str">
            <v/>
          </cell>
          <cell r="BH641">
            <v>0</v>
          </cell>
          <cell r="BI641" t="str">
            <v/>
          </cell>
          <cell r="BM641" t="str">
            <v/>
          </cell>
          <cell r="BN641" t="str">
            <v/>
          </cell>
          <cell r="BS641" t="str">
            <v/>
          </cell>
          <cell r="BT641" t="str">
            <v/>
          </cell>
          <cell r="BY641" t="str">
            <v/>
          </cell>
          <cell r="BZ641" t="str">
            <v/>
          </cell>
          <cell r="CE641" t="str">
            <v/>
          </cell>
          <cell r="CF641" t="str">
            <v/>
          </cell>
          <cell r="CK641" t="str">
            <v/>
          </cell>
          <cell r="CL641" t="str">
            <v/>
          </cell>
          <cell r="CQ641" t="str">
            <v/>
          </cell>
          <cell r="CR641" t="str">
            <v/>
          </cell>
          <cell r="CW641" t="str">
            <v/>
          </cell>
          <cell r="CX641" t="str">
            <v/>
          </cell>
          <cell r="DB641">
            <v>0</v>
          </cell>
          <cell r="DC641" t="str">
            <v/>
          </cell>
          <cell r="DD641" t="str">
            <v/>
          </cell>
          <cell r="DE641">
            <v>0</v>
          </cell>
          <cell r="DF641" t="str">
            <v/>
          </cell>
          <cell r="DJ641" t="str">
            <v/>
          </cell>
          <cell r="DK641" t="str">
            <v/>
          </cell>
          <cell r="DP641" t="str">
            <v/>
          </cell>
          <cell r="DQ641" t="str">
            <v/>
          </cell>
          <cell r="DV641" t="str">
            <v/>
          </cell>
          <cell r="DW641" t="str">
            <v/>
          </cell>
          <cell r="EB641" t="str">
            <v/>
          </cell>
          <cell r="EC641" t="str">
            <v/>
          </cell>
          <cell r="EH641" t="str">
            <v/>
          </cell>
          <cell r="EI641" t="str">
            <v/>
          </cell>
          <cell r="EN641" t="str">
            <v/>
          </cell>
          <cell r="EO641" t="str">
            <v/>
          </cell>
          <cell r="ET641" t="str">
            <v/>
          </cell>
          <cell r="EU641" t="str">
            <v/>
          </cell>
          <cell r="EY641">
            <v>0</v>
          </cell>
          <cell r="EZ641" t="str">
            <v/>
          </cell>
          <cell r="FA641" t="str">
            <v/>
          </cell>
          <cell r="FB641">
            <v>0</v>
          </cell>
          <cell r="FC641" t="str">
            <v/>
          </cell>
          <cell r="FG641" t="str">
            <v/>
          </cell>
          <cell r="FH641" t="str">
            <v/>
          </cell>
          <cell r="FM641" t="str">
            <v/>
          </cell>
          <cell r="FN641" t="str">
            <v/>
          </cell>
          <cell r="FS641" t="str">
            <v/>
          </cell>
          <cell r="FT641" t="str">
            <v/>
          </cell>
          <cell r="FY641" t="str">
            <v/>
          </cell>
          <cell r="FZ641" t="str">
            <v/>
          </cell>
          <cell r="GE641" t="str">
            <v/>
          </cell>
          <cell r="GF641" t="str">
            <v/>
          </cell>
          <cell r="GK641" t="str">
            <v/>
          </cell>
          <cell r="GL641" t="str">
            <v/>
          </cell>
          <cell r="GQ641" t="str">
            <v/>
          </cell>
          <cell r="GR641" t="str">
            <v/>
          </cell>
          <cell r="GV641">
            <v>0</v>
          </cell>
          <cell r="GW641" t="str">
            <v/>
          </cell>
          <cell r="GX641" t="str">
            <v/>
          </cell>
          <cell r="GY641">
            <v>0</v>
          </cell>
          <cell r="GZ641" t="str">
            <v/>
          </cell>
          <cell r="HD641" t="str">
            <v/>
          </cell>
          <cell r="HE641" t="str">
            <v/>
          </cell>
          <cell r="HJ641" t="str">
            <v/>
          </cell>
          <cell r="HK641" t="str">
            <v/>
          </cell>
          <cell r="HP641" t="str">
            <v/>
          </cell>
          <cell r="HQ641" t="str">
            <v/>
          </cell>
          <cell r="HV641" t="str">
            <v/>
          </cell>
          <cell r="HW641" t="str">
            <v/>
          </cell>
          <cell r="IB641" t="str">
            <v/>
          </cell>
          <cell r="IC641" t="str">
            <v/>
          </cell>
          <cell r="IH641" t="str">
            <v/>
          </cell>
          <cell r="II641" t="str">
            <v/>
          </cell>
          <cell r="IN641" t="str">
            <v/>
          </cell>
          <cell r="IO641" t="str">
            <v/>
          </cell>
          <cell r="IS641">
            <v>0</v>
          </cell>
          <cell r="IT641" t="str">
            <v/>
          </cell>
          <cell r="IU641" t="str">
            <v/>
          </cell>
          <cell r="IV641">
            <v>0</v>
          </cell>
          <cell r="IW641" t="str">
            <v/>
          </cell>
        </row>
        <row r="642">
          <cell r="A642">
            <v>625</v>
          </cell>
          <cell r="J642" t="str">
            <v/>
          </cell>
          <cell r="K642" t="str">
            <v/>
          </cell>
          <cell r="L642" t="str">
            <v/>
          </cell>
          <cell r="P642" t="str">
            <v/>
          </cell>
          <cell r="Q642" t="str">
            <v/>
          </cell>
          <cell r="V642" t="str">
            <v/>
          </cell>
          <cell r="W642" t="str">
            <v/>
          </cell>
          <cell r="AB642" t="str">
            <v/>
          </cell>
          <cell r="AC642" t="str">
            <v/>
          </cell>
          <cell r="AH642" t="str">
            <v/>
          </cell>
          <cell r="AI642" t="str">
            <v/>
          </cell>
          <cell r="AN642" t="str">
            <v/>
          </cell>
          <cell r="AO642" t="str">
            <v/>
          </cell>
          <cell r="AT642" t="str">
            <v/>
          </cell>
          <cell r="AU642" t="str">
            <v/>
          </cell>
          <cell r="AZ642" t="str">
            <v/>
          </cell>
          <cell r="BA642" t="str">
            <v/>
          </cell>
          <cell r="BE642">
            <v>0</v>
          </cell>
          <cell r="BF642" t="str">
            <v/>
          </cell>
          <cell r="BG642" t="str">
            <v/>
          </cell>
          <cell r="BH642">
            <v>0</v>
          </cell>
          <cell r="BI642" t="str">
            <v/>
          </cell>
          <cell r="BM642" t="str">
            <v/>
          </cell>
          <cell r="BN642" t="str">
            <v/>
          </cell>
          <cell r="BS642" t="str">
            <v/>
          </cell>
          <cell r="BT642" t="str">
            <v/>
          </cell>
          <cell r="BY642" t="str">
            <v/>
          </cell>
          <cell r="BZ642" t="str">
            <v/>
          </cell>
          <cell r="CE642" t="str">
            <v/>
          </cell>
          <cell r="CF642" t="str">
            <v/>
          </cell>
          <cell r="CK642" t="str">
            <v/>
          </cell>
          <cell r="CL642" t="str">
            <v/>
          </cell>
          <cell r="CQ642" t="str">
            <v/>
          </cell>
          <cell r="CR642" t="str">
            <v/>
          </cell>
          <cell r="CW642" t="str">
            <v/>
          </cell>
          <cell r="CX642" t="str">
            <v/>
          </cell>
          <cell r="DB642">
            <v>0</v>
          </cell>
          <cell r="DC642" t="str">
            <v/>
          </cell>
          <cell r="DD642" t="str">
            <v/>
          </cell>
          <cell r="DE642">
            <v>0</v>
          </cell>
          <cell r="DF642" t="str">
            <v/>
          </cell>
          <cell r="DJ642" t="str">
            <v/>
          </cell>
          <cell r="DK642" t="str">
            <v/>
          </cell>
          <cell r="DP642" t="str">
            <v/>
          </cell>
          <cell r="DQ642" t="str">
            <v/>
          </cell>
          <cell r="DV642" t="str">
            <v/>
          </cell>
          <cell r="DW642" t="str">
            <v/>
          </cell>
          <cell r="EB642" t="str">
            <v/>
          </cell>
          <cell r="EC642" t="str">
            <v/>
          </cell>
          <cell r="EH642" t="str">
            <v/>
          </cell>
          <cell r="EI642" t="str">
            <v/>
          </cell>
          <cell r="EN642" t="str">
            <v/>
          </cell>
          <cell r="EO642" t="str">
            <v/>
          </cell>
          <cell r="ET642" t="str">
            <v/>
          </cell>
          <cell r="EU642" t="str">
            <v/>
          </cell>
          <cell r="EY642">
            <v>0</v>
          </cell>
          <cell r="EZ642" t="str">
            <v/>
          </cell>
          <cell r="FA642" t="str">
            <v/>
          </cell>
          <cell r="FB642">
            <v>0</v>
          </cell>
          <cell r="FC642" t="str">
            <v/>
          </cell>
          <cell r="FG642" t="str">
            <v/>
          </cell>
          <cell r="FH642" t="str">
            <v/>
          </cell>
          <cell r="FM642" t="str">
            <v/>
          </cell>
          <cell r="FN642" t="str">
            <v/>
          </cell>
          <cell r="FS642" t="str">
            <v/>
          </cell>
          <cell r="FT642" t="str">
            <v/>
          </cell>
          <cell r="FY642" t="str">
            <v/>
          </cell>
          <cell r="FZ642" t="str">
            <v/>
          </cell>
          <cell r="GE642" t="str">
            <v/>
          </cell>
          <cell r="GF642" t="str">
            <v/>
          </cell>
          <cell r="GK642" t="str">
            <v/>
          </cell>
          <cell r="GL642" t="str">
            <v/>
          </cell>
          <cell r="GQ642" t="str">
            <v/>
          </cell>
          <cell r="GR642" t="str">
            <v/>
          </cell>
          <cell r="GV642">
            <v>0</v>
          </cell>
          <cell r="GW642" t="str">
            <v/>
          </cell>
          <cell r="GX642" t="str">
            <v/>
          </cell>
          <cell r="GY642">
            <v>0</v>
          </cell>
          <cell r="GZ642" t="str">
            <v/>
          </cell>
          <cell r="HD642" t="str">
            <v/>
          </cell>
          <cell r="HE642" t="str">
            <v/>
          </cell>
          <cell r="HJ642" t="str">
            <v/>
          </cell>
          <cell r="HK642" t="str">
            <v/>
          </cell>
          <cell r="HP642" t="str">
            <v/>
          </cell>
          <cell r="HQ642" t="str">
            <v/>
          </cell>
          <cell r="HV642" t="str">
            <v/>
          </cell>
          <cell r="HW642" t="str">
            <v/>
          </cell>
          <cell r="IB642" t="str">
            <v/>
          </cell>
          <cell r="IC642" t="str">
            <v/>
          </cell>
          <cell r="IH642" t="str">
            <v/>
          </cell>
          <cell r="II642" t="str">
            <v/>
          </cell>
          <cell r="IN642" t="str">
            <v/>
          </cell>
          <cell r="IO642" t="str">
            <v/>
          </cell>
          <cell r="IS642">
            <v>0</v>
          </cell>
          <cell r="IT642" t="str">
            <v/>
          </cell>
          <cell r="IU642" t="str">
            <v/>
          </cell>
          <cell r="IV642">
            <v>0</v>
          </cell>
          <cell r="IW642" t="str">
            <v/>
          </cell>
        </row>
        <row r="643">
          <cell r="A643">
            <v>626</v>
          </cell>
          <cell r="J643" t="str">
            <v/>
          </cell>
          <cell r="K643" t="str">
            <v/>
          </cell>
          <cell r="L643" t="str">
            <v/>
          </cell>
          <cell r="P643" t="str">
            <v/>
          </cell>
          <cell r="Q643" t="str">
            <v/>
          </cell>
          <cell r="V643" t="str">
            <v/>
          </cell>
          <cell r="W643" t="str">
            <v/>
          </cell>
          <cell r="AB643" t="str">
            <v/>
          </cell>
          <cell r="AC643" t="str">
            <v/>
          </cell>
          <cell r="AH643" t="str">
            <v/>
          </cell>
          <cell r="AI643" t="str">
            <v/>
          </cell>
          <cell r="AN643" t="str">
            <v/>
          </cell>
          <cell r="AO643" t="str">
            <v/>
          </cell>
          <cell r="AT643" t="str">
            <v/>
          </cell>
          <cell r="AU643" t="str">
            <v/>
          </cell>
          <cell r="AZ643" t="str">
            <v/>
          </cell>
          <cell r="BA643" t="str">
            <v/>
          </cell>
          <cell r="BE643">
            <v>0</v>
          </cell>
          <cell r="BF643" t="str">
            <v/>
          </cell>
          <cell r="BG643" t="str">
            <v/>
          </cell>
          <cell r="BH643">
            <v>0</v>
          </cell>
          <cell r="BI643" t="str">
            <v/>
          </cell>
          <cell r="BM643" t="str">
            <v/>
          </cell>
          <cell r="BN643" t="str">
            <v/>
          </cell>
          <cell r="BS643" t="str">
            <v/>
          </cell>
          <cell r="BT643" t="str">
            <v/>
          </cell>
          <cell r="BY643" t="str">
            <v/>
          </cell>
          <cell r="BZ643" t="str">
            <v/>
          </cell>
          <cell r="CE643" t="str">
            <v/>
          </cell>
          <cell r="CF643" t="str">
            <v/>
          </cell>
          <cell r="CK643" t="str">
            <v/>
          </cell>
          <cell r="CL643" t="str">
            <v/>
          </cell>
          <cell r="CQ643" t="str">
            <v/>
          </cell>
          <cell r="CR643" t="str">
            <v/>
          </cell>
          <cell r="CW643" t="str">
            <v/>
          </cell>
          <cell r="CX643" t="str">
            <v/>
          </cell>
          <cell r="DB643">
            <v>0</v>
          </cell>
          <cell r="DC643" t="str">
            <v/>
          </cell>
          <cell r="DD643" t="str">
            <v/>
          </cell>
          <cell r="DE643">
            <v>0</v>
          </cell>
          <cell r="DF643" t="str">
            <v/>
          </cell>
          <cell r="DJ643" t="str">
            <v/>
          </cell>
          <cell r="DK643" t="str">
            <v/>
          </cell>
          <cell r="DP643" t="str">
            <v/>
          </cell>
          <cell r="DQ643" t="str">
            <v/>
          </cell>
          <cell r="DV643" t="str">
            <v/>
          </cell>
          <cell r="DW643" t="str">
            <v/>
          </cell>
          <cell r="EB643" t="str">
            <v/>
          </cell>
          <cell r="EC643" t="str">
            <v/>
          </cell>
          <cell r="EH643" t="str">
            <v/>
          </cell>
          <cell r="EI643" t="str">
            <v/>
          </cell>
          <cell r="EN643" t="str">
            <v/>
          </cell>
          <cell r="EO643" t="str">
            <v/>
          </cell>
          <cell r="ET643" t="str">
            <v/>
          </cell>
          <cell r="EU643" t="str">
            <v/>
          </cell>
          <cell r="EY643">
            <v>0</v>
          </cell>
          <cell r="EZ643" t="str">
            <v/>
          </cell>
          <cell r="FA643" t="str">
            <v/>
          </cell>
          <cell r="FB643">
            <v>0</v>
          </cell>
          <cell r="FC643" t="str">
            <v/>
          </cell>
          <cell r="FG643" t="str">
            <v/>
          </cell>
          <cell r="FH643" t="str">
            <v/>
          </cell>
          <cell r="FM643" t="str">
            <v/>
          </cell>
          <cell r="FN643" t="str">
            <v/>
          </cell>
          <cell r="FS643" t="str">
            <v/>
          </cell>
          <cell r="FT643" t="str">
            <v/>
          </cell>
          <cell r="FY643" t="str">
            <v/>
          </cell>
          <cell r="FZ643" t="str">
            <v/>
          </cell>
          <cell r="GE643" t="str">
            <v/>
          </cell>
          <cell r="GF643" t="str">
            <v/>
          </cell>
          <cell r="GK643" t="str">
            <v/>
          </cell>
          <cell r="GL643" t="str">
            <v/>
          </cell>
          <cell r="GQ643" t="str">
            <v/>
          </cell>
          <cell r="GR643" t="str">
            <v/>
          </cell>
          <cell r="GV643">
            <v>0</v>
          </cell>
          <cell r="GW643" t="str">
            <v/>
          </cell>
          <cell r="GX643" t="str">
            <v/>
          </cell>
          <cell r="GY643">
            <v>0</v>
          </cell>
          <cell r="GZ643" t="str">
            <v/>
          </cell>
          <cell r="HD643" t="str">
            <v/>
          </cell>
          <cell r="HE643" t="str">
            <v/>
          </cell>
          <cell r="HJ643" t="str">
            <v/>
          </cell>
          <cell r="HK643" t="str">
            <v/>
          </cell>
          <cell r="HP643" t="str">
            <v/>
          </cell>
          <cell r="HQ643" t="str">
            <v/>
          </cell>
          <cell r="HV643" t="str">
            <v/>
          </cell>
          <cell r="HW643" t="str">
            <v/>
          </cell>
          <cell r="IB643" t="str">
            <v/>
          </cell>
          <cell r="IC643" t="str">
            <v/>
          </cell>
          <cell r="IH643" t="str">
            <v/>
          </cell>
          <cell r="II643" t="str">
            <v/>
          </cell>
          <cell r="IN643" t="str">
            <v/>
          </cell>
          <cell r="IO643" t="str">
            <v/>
          </cell>
          <cell r="IS643">
            <v>0</v>
          </cell>
          <cell r="IT643" t="str">
            <v/>
          </cell>
          <cell r="IU643" t="str">
            <v/>
          </cell>
          <cell r="IV643">
            <v>0</v>
          </cell>
          <cell r="IW643" t="str">
            <v/>
          </cell>
        </row>
        <row r="644">
          <cell r="A644">
            <v>627</v>
          </cell>
          <cell r="J644" t="str">
            <v/>
          </cell>
          <cell r="K644" t="str">
            <v/>
          </cell>
          <cell r="L644" t="str">
            <v/>
          </cell>
          <cell r="P644" t="str">
            <v/>
          </cell>
          <cell r="Q644" t="str">
            <v/>
          </cell>
          <cell r="V644" t="str">
            <v/>
          </cell>
          <cell r="W644" t="str">
            <v/>
          </cell>
          <cell r="AB644" t="str">
            <v/>
          </cell>
          <cell r="AC644" t="str">
            <v/>
          </cell>
          <cell r="AH644" t="str">
            <v/>
          </cell>
          <cell r="AI644" t="str">
            <v/>
          </cell>
          <cell r="AN644" t="str">
            <v/>
          </cell>
          <cell r="AO644" t="str">
            <v/>
          </cell>
          <cell r="AT644" t="str">
            <v/>
          </cell>
          <cell r="AU644" t="str">
            <v/>
          </cell>
          <cell r="AZ644" t="str">
            <v/>
          </cell>
          <cell r="BA644" t="str">
            <v/>
          </cell>
          <cell r="BE644">
            <v>0</v>
          </cell>
          <cell r="BF644" t="str">
            <v/>
          </cell>
          <cell r="BG644" t="str">
            <v/>
          </cell>
          <cell r="BH644">
            <v>0</v>
          </cell>
          <cell r="BI644" t="str">
            <v/>
          </cell>
          <cell r="BM644" t="str">
            <v/>
          </cell>
          <cell r="BN644" t="str">
            <v/>
          </cell>
          <cell r="BS644" t="str">
            <v/>
          </cell>
          <cell r="BT644" t="str">
            <v/>
          </cell>
          <cell r="BY644" t="str">
            <v/>
          </cell>
          <cell r="BZ644" t="str">
            <v/>
          </cell>
          <cell r="CE644" t="str">
            <v/>
          </cell>
          <cell r="CF644" t="str">
            <v/>
          </cell>
          <cell r="CK644" t="str">
            <v/>
          </cell>
          <cell r="CL644" t="str">
            <v/>
          </cell>
          <cell r="CQ644" t="str">
            <v/>
          </cell>
          <cell r="CR644" t="str">
            <v/>
          </cell>
          <cell r="CW644" t="str">
            <v/>
          </cell>
          <cell r="CX644" t="str">
            <v/>
          </cell>
          <cell r="DB644">
            <v>0</v>
          </cell>
          <cell r="DC644" t="str">
            <v/>
          </cell>
          <cell r="DD644" t="str">
            <v/>
          </cell>
          <cell r="DE644">
            <v>0</v>
          </cell>
          <cell r="DF644" t="str">
            <v/>
          </cell>
          <cell r="DJ644" t="str">
            <v/>
          </cell>
          <cell r="DK644" t="str">
            <v/>
          </cell>
          <cell r="DP644" t="str">
            <v/>
          </cell>
          <cell r="DQ644" t="str">
            <v/>
          </cell>
          <cell r="DV644" t="str">
            <v/>
          </cell>
          <cell r="DW644" t="str">
            <v/>
          </cell>
          <cell r="EB644" t="str">
            <v/>
          </cell>
          <cell r="EC644" t="str">
            <v/>
          </cell>
          <cell r="EH644" t="str">
            <v/>
          </cell>
          <cell r="EI644" t="str">
            <v/>
          </cell>
          <cell r="EN644" t="str">
            <v/>
          </cell>
          <cell r="EO644" t="str">
            <v/>
          </cell>
          <cell r="ET644" t="str">
            <v/>
          </cell>
          <cell r="EU644" t="str">
            <v/>
          </cell>
          <cell r="EY644">
            <v>0</v>
          </cell>
          <cell r="EZ644" t="str">
            <v/>
          </cell>
          <cell r="FA644" t="str">
            <v/>
          </cell>
          <cell r="FB644">
            <v>0</v>
          </cell>
          <cell r="FC644" t="str">
            <v/>
          </cell>
          <cell r="FG644" t="str">
            <v/>
          </cell>
          <cell r="FH644" t="str">
            <v/>
          </cell>
          <cell r="FM644" t="str">
            <v/>
          </cell>
          <cell r="FN644" t="str">
            <v/>
          </cell>
          <cell r="FS644" t="str">
            <v/>
          </cell>
          <cell r="FT644" t="str">
            <v/>
          </cell>
          <cell r="FY644" t="str">
            <v/>
          </cell>
          <cell r="FZ644" t="str">
            <v/>
          </cell>
          <cell r="GE644" t="str">
            <v/>
          </cell>
          <cell r="GF644" t="str">
            <v/>
          </cell>
          <cell r="GK644" t="str">
            <v/>
          </cell>
          <cell r="GL644" t="str">
            <v/>
          </cell>
          <cell r="GQ644" t="str">
            <v/>
          </cell>
          <cell r="GR644" t="str">
            <v/>
          </cell>
          <cell r="GV644">
            <v>0</v>
          </cell>
          <cell r="GW644" t="str">
            <v/>
          </cell>
          <cell r="GX644" t="str">
            <v/>
          </cell>
          <cell r="GY644">
            <v>0</v>
          </cell>
          <cell r="GZ644" t="str">
            <v/>
          </cell>
          <cell r="HD644" t="str">
            <v/>
          </cell>
          <cell r="HE644" t="str">
            <v/>
          </cell>
          <cell r="HJ644" t="str">
            <v/>
          </cell>
          <cell r="HK644" t="str">
            <v/>
          </cell>
          <cell r="HP644" t="str">
            <v/>
          </cell>
          <cell r="HQ644" t="str">
            <v/>
          </cell>
          <cell r="HV644" t="str">
            <v/>
          </cell>
          <cell r="HW644" t="str">
            <v/>
          </cell>
          <cell r="IB644" t="str">
            <v/>
          </cell>
          <cell r="IC644" t="str">
            <v/>
          </cell>
          <cell r="IH644" t="str">
            <v/>
          </cell>
          <cell r="II644" t="str">
            <v/>
          </cell>
          <cell r="IN644" t="str">
            <v/>
          </cell>
          <cell r="IO644" t="str">
            <v/>
          </cell>
          <cell r="IS644">
            <v>0</v>
          </cell>
          <cell r="IT644" t="str">
            <v/>
          </cell>
          <cell r="IU644" t="str">
            <v/>
          </cell>
          <cell r="IV644">
            <v>0</v>
          </cell>
          <cell r="IW644" t="str">
            <v/>
          </cell>
        </row>
        <row r="645">
          <cell r="A645">
            <v>628</v>
          </cell>
          <cell r="J645" t="str">
            <v/>
          </cell>
          <cell r="K645" t="str">
            <v/>
          </cell>
          <cell r="L645" t="str">
            <v/>
          </cell>
          <cell r="P645" t="str">
            <v/>
          </cell>
          <cell r="Q645" t="str">
            <v/>
          </cell>
          <cell r="V645" t="str">
            <v/>
          </cell>
          <cell r="W645" t="str">
            <v/>
          </cell>
          <cell r="AB645" t="str">
            <v/>
          </cell>
          <cell r="AC645" t="str">
            <v/>
          </cell>
          <cell r="AH645" t="str">
            <v/>
          </cell>
          <cell r="AI645" t="str">
            <v/>
          </cell>
          <cell r="AN645" t="str">
            <v/>
          </cell>
          <cell r="AO645" t="str">
            <v/>
          </cell>
          <cell r="AT645" t="str">
            <v/>
          </cell>
          <cell r="AU645" t="str">
            <v/>
          </cell>
          <cell r="AZ645" t="str">
            <v/>
          </cell>
          <cell r="BA645" t="str">
            <v/>
          </cell>
          <cell r="BE645">
            <v>0</v>
          </cell>
          <cell r="BF645" t="str">
            <v/>
          </cell>
          <cell r="BG645" t="str">
            <v/>
          </cell>
          <cell r="BH645">
            <v>0</v>
          </cell>
          <cell r="BI645" t="str">
            <v/>
          </cell>
          <cell r="BM645" t="str">
            <v/>
          </cell>
          <cell r="BN645" t="str">
            <v/>
          </cell>
          <cell r="BS645" t="str">
            <v/>
          </cell>
          <cell r="BT645" t="str">
            <v/>
          </cell>
          <cell r="BY645" t="str">
            <v/>
          </cell>
          <cell r="BZ645" t="str">
            <v/>
          </cell>
          <cell r="CE645" t="str">
            <v/>
          </cell>
          <cell r="CF645" t="str">
            <v/>
          </cell>
          <cell r="CK645" t="str">
            <v/>
          </cell>
          <cell r="CL645" t="str">
            <v/>
          </cell>
          <cell r="CQ645" t="str">
            <v/>
          </cell>
          <cell r="CR645" t="str">
            <v/>
          </cell>
          <cell r="CW645" t="str">
            <v/>
          </cell>
          <cell r="CX645" t="str">
            <v/>
          </cell>
          <cell r="DB645">
            <v>0</v>
          </cell>
          <cell r="DC645" t="str">
            <v/>
          </cell>
          <cell r="DD645" t="str">
            <v/>
          </cell>
          <cell r="DE645">
            <v>0</v>
          </cell>
          <cell r="DF645" t="str">
            <v/>
          </cell>
          <cell r="DJ645" t="str">
            <v/>
          </cell>
          <cell r="DK645" t="str">
            <v/>
          </cell>
          <cell r="DP645" t="str">
            <v/>
          </cell>
          <cell r="DQ645" t="str">
            <v/>
          </cell>
          <cell r="DV645" t="str">
            <v/>
          </cell>
          <cell r="DW645" t="str">
            <v/>
          </cell>
          <cell r="EB645" t="str">
            <v/>
          </cell>
          <cell r="EC645" t="str">
            <v/>
          </cell>
          <cell r="EH645" t="str">
            <v/>
          </cell>
          <cell r="EI645" t="str">
            <v/>
          </cell>
          <cell r="EN645" t="str">
            <v/>
          </cell>
          <cell r="EO645" t="str">
            <v/>
          </cell>
          <cell r="ET645" t="str">
            <v/>
          </cell>
          <cell r="EU645" t="str">
            <v/>
          </cell>
          <cell r="EY645">
            <v>0</v>
          </cell>
          <cell r="EZ645" t="str">
            <v/>
          </cell>
          <cell r="FA645" t="str">
            <v/>
          </cell>
          <cell r="FB645">
            <v>0</v>
          </cell>
          <cell r="FC645" t="str">
            <v/>
          </cell>
          <cell r="FG645" t="str">
            <v/>
          </cell>
          <cell r="FH645" t="str">
            <v/>
          </cell>
          <cell r="FM645" t="str">
            <v/>
          </cell>
          <cell r="FN645" t="str">
            <v/>
          </cell>
          <cell r="FS645" t="str">
            <v/>
          </cell>
          <cell r="FT645" t="str">
            <v/>
          </cell>
          <cell r="FY645" t="str">
            <v/>
          </cell>
          <cell r="FZ645" t="str">
            <v/>
          </cell>
          <cell r="GE645" t="str">
            <v/>
          </cell>
          <cell r="GF645" t="str">
            <v/>
          </cell>
          <cell r="GK645" t="str">
            <v/>
          </cell>
          <cell r="GL645" t="str">
            <v/>
          </cell>
          <cell r="GQ645" t="str">
            <v/>
          </cell>
          <cell r="GR645" t="str">
            <v/>
          </cell>
          <cell r="GV645">
            <v>0</v>
          </cell>
          <cell r="GW645" t="str">
            <v/>
          </cell>
          <cell r="GX645" t="str">
            <v/>
          </cell>
          <cell r="GY645">
            <v>0</v>
          </cell>
          <cell r="GZ645" t="str">
            <v/>
          </cell>
          <cell r="HD645" t="str">
            <v/>
          </cell>
          <cell r="HE645" t="str">
            <v/>
          </cell>
          <cell r="HJ645" t="str">
            <v/>
          </cell>
          <cell r="HK645" t="str">
            <v/>
          </cell>
          <cell r="HP645" t="str">
            <v/>
          </cell>
          <cell r="HQ645" t="str">
            <v/>
          </cell>
          <cell r="HV645" t="str">
            <v/>
          </cell>
          <cell r="HW645" t="str">
            <v/>
          </cell>
          <cell r="IB645" t="str">
            <v/>
          </cell>
          <cell r="IC645" t="str">
            <v/>
          </cell>
          <cell r="IH645" t="str">
            <v/>
          </cell>
          <cell r="II645" t="str">
            <v/>
          </cell>
          <cell r="IN645" t="str">
            <v/>
          </cell>
          <cell r="IO645" t="str">
            <v/>
          </cell>
          <cell r="IS645">
            <v>0</v>
          </cell>
          <cell r="IT645" t="str">
            <v/>
          </cell>
          <cell r="IU645" t="str">
            <v/>
          </cell>
          <cell r="IV645">
            <v>0</v>
          </cell>
          <cell r="IW645" t="str">
            <v/>
          </cell>
        </row>
        <row r="646">
          <cell r="A646">
            <v>629</v>
          </cell>
          <cell r="J646" t="str">
            <v/>
          </cell>
          <cell r="K646" t="str">
            <v/>
          </cell>
          <cell r="L646" t="str">
            <v/>
          </cell>
          <cell r="P646" t="str">
            <v/>
          </cell>
          <cell r="Q646" t="str">
            <v/>
          </cell>
          <cell r="V646" t="str">
            <v/>
          </cell>
          <cell r="W646" t="str">
            <v/>
          </cell>
          <cell r="AB646" t="str">
            <v/>
          </cell>
          <cell r="AC646" t="str">
            <v/>
          </cell>
          <cell r="AH646" t="str">
            <v/>
          </cell>
          <cell r="AI646" t="str">
            <v/>
          </cell>
          <cell r="AN646" t="str">
            <v/>
          </cell>
          <cell r="AO646" t="str">
            <v/>
          </cell>
          <cell r="AT646" t="str">
            <v/>
          </cell>
          <cell r="AU646" t="str">
            <v/>
          </cell>
          <cell r="AZ646" t="str">
            <v/>
          </cell>
          <cell r="BA646" t="str">
            <v/>
          </cell>
          <cell r="BE646">
            <v>0</v>
          </cell>
          <cell r="BF646" t="str">
            <v/>
          </cell>
          <cell r="BG646" t="str">
            <v/>
          </cell>
          <cell r="BH646">
            <v>0</v>
          </cell>
          <cell r="BI646" t="str">
            <v/>
          </cell>
          <cell r="BM646" t="str">
            <v/>
          </cell>
          <cell r="BN646" t="str">
            <v/>
          </cell>
          <cell r="BS646" t="str">
            <v/>
          </cell>
          <cell r="BT646" t="str">
            <v/>
          </cell>
          <cell r="BY646" t="str">
            <v/>
          </cell>
          <cell r="BZ646" t="str">
            <v/>
          </cell>
          <cell r="CE646" t="str">
            <v/>
          </cell>
          <cell r="CF646" t="str">
            <v/>
          </cell>
          <cell r="CK646" t="str">
            <v/>
          </cell>
          <cell r="CL646" t="str">
            <v/>
          </cell>
          <cell r="CQ646" t="str">
            <v/>
          </cell>
          <cell r="CR646" t="str">
            <v/>
          </cell>
          <cell r="CW646" t="str">
            <v/>
          </cell>
          <cell r="CX646" t="str">
            <v/>
          </cell>
          <cell r="DB646">
            <v>0</v>
          </cell>
          <cell r="DC646" t="str">
            <v/>
          </cell>
          <cell r="DD646" t="str">
            <v/>
          </cell>
          <cell r="DE646">
            <v>0</v>
          </cell>
          <cell r="DF646" t="str">
            <v/>
          </cell>
          <cell r="DJ646" t="str">
            <v/>
          </cell>
          <cell r="DK646" t="str">
            <v/>
          </cell>
          <cell r="DP646" t="str">
            <v/>
          </cell>
          <cell r="DQ646" t="str">
            <v/>
          </cell>
          <cell r="DV646" t="str">
            <v/>
          </cell>
          <cell r="DW646" t="str">
            <v/>
          </cell>
          <cell r="EB646" t="str">
            <v/>
          </cell>
          <cell r="EC646" t="str">
            <v/>
          </cell>
          <cell r="EH646" t="str">
            <v/>
          </cell>
          <cell r="EI646" t="str">
            <v/>
          </cell>
          <cell r="EN646" t="str">
            <v/>
          </cell>
          <cell r="EO646" t="str">
            <v/>
          </cell>
          <cell r="ET646" t="str">
            <v/>
          </cell>
          <cell r="EU646" t="str">
            <v/>
          </cell>
          <cell r="EY646">
            <v>0</v>
          </cell>
          <cell r="EZ646" t="str">
            <v/>
          </cell>
          <cell r="FA646" t="str">
            <v/>
          </cell>
          <cell r="FB646">
            <v>0</v>
          </cell>
          <cell r="FC646" t="str">
            <v/>
          </cell>
          <cell r="FG646" t="str">
            <v/>
          </cell>
          <cell r="FH646" t="str">
            <v/>
          </cell>
          <cell r="FM646" t="str">
            <v/>
          </cell>
          <cell r="FN646" t="str">
            <v/>
          </cell>
          <cell r="FS646" t="str">
            <v/>
          </cell>
          <cell r="FT646" t="str">
            <v/>
          </cell>
          <cell r="FY646" t="str">
            <v/>
          </cell>
          <cell r="FZ646" t="str">
            <v/>
          </cell>
          <cell r="GE646" t="str">
            <v/>
          </cell>
          <cell r="GF646" t="str">
            <v/>
          </cell>
          <cell r="GK646" t="str">
            <v/>
          </cell>
          <cell r="GL646" t="str">
            <v/>
          </cell>
          <cell r="GQ646" t="str">
            <v/>
          </cell>
          <cell r="GR646" t="str">
            <v/>
          </cell>
          <cell r="GV646">
            <v>0</v>
          </cell>
          <cell r="GW646" t="str">
            <v/>
          </cell>
          <cell r="GX646" t="str">
            <v/>
          </cell>
          <cell r="GY646">
            <v>0</v>
          </cell>
          <cell r="GZ646" t="str">
            <v/>
          </cell>
          <cell r="HD646" t="str">
            <v/>
          </cell>
          <cell r="HE646" t="str">
            <v/>
          </cell>
          <cell r="HJ646" t="str">
            <v/>
          </cell>
          <cell r="HK646" t="str">
            <v/>
          </cell>
          <cell r="HP646" t="str">
            <v/>
          </cell>
          <cell r="HQ646" t="str">
            <v/>
          </cell>
          <cell r="HV646" t="str">
            <v/>
          </cell>
          <cell r="HW646" t="str">
            <v/>
          </cell>
          <cell r="IB646" t="str">
            <v/>
          </cell>
          <cell r="IC646" t="str">
            <v/>
          </cell>
          <cell r="IH646" t="str">
            <v/>
          </cell>
          <cell r="II646" t="str">
            <v/>
          </cell>
          <cell r="IN646" t="str">
            <v/>
          </cell>
          <cell r="IO646" t="str">
            <v/>
          </cell>
          <cell r="IS646">
            <v>0</v>
          </cell>
          <cell r="IT646" t="str">
            <v/>
          </cell>
          <cell r="IU646" t="str">
            <v/>
          </cell>
          <cell r="IV646">
            <v>0</v>
          </cell>
          <cell r="IW646" t="str">
            <v/>
          </cell>
        </row>
        <row r="647">
          <cell r="A647">
            <v>630</v>
          </cell>
          <cell r="J647" t="str">
            <v/>
          </cell>
          <cell r="K647" t="str">
            <v/>
          </cell>
          <cell r="L647" t="str">
            <v/>
          </cell>
          <cell r="P647" t="str">
            <v/>
          </cell>
          <cell r="Q647" t="str">
            <v/>
          </cell>
          <cell r="V647" t="str">
            <v/>
          </cell>
          <cell r="W647" t="str">
            <v/>
          </cell>
          <cell r="AB647" t="str">
            <v/>
          </cell>
          <cell r="AC647" t="str">
            <v/>
          </cell>
          <cell r="AH647" t="str">
            <v/>
          </cell>
          <cell r="AI647" t="str">
            <v/>
          </cell>
          <cell r="AN647" t="str">
            <v/>
          </cell>
          <cell r="AO647" t="str">
            <v/>
          </cell>
          <cell r="AT647" t="str">
            <v/>
          </cell>
          <cell r="AU647" t="str">
            <v/>
          </cell>
          <cell r="AZ647" t="str">
            <v/>
          </cell>
          <cell r="BA647" t="str">
            <v/>
          </cell>
          <cell r="BE647">
            <v>0</v>
          </cell>
          <cell r="BF647" t="str">
            <v/>
          </cell>
          <cell r="BG647" t="str">
            <v/>
          </cell>
          <cell r="BH647">
            <v>0</v>
          </cell>
          <cell r="BI647" t="str">
            <v/>
          </cell>
          <cell r="BM647" t="str">
            <v/>
          </cell>
          <cell r="BN647" t="str">
            <v/>
          </cell>
          <cell r="BS647" t="str">
            <v/>
          </cell>
          <cell r="BT647" t="str">
            <v/>
          </cell>
          <cell r="BY647" t="str">
            <v/>
          </cell>
          <cell r="BZ647" t="str">
            <v/>
          </cell>
          <cell r="CE647" t="str">
            <v/>
          </cell>
          <cell r="CF647" t="str">
            <v/>
          </cell>
          <cell r="CK647" t="str">
            <v/>
          </cell>
          <cell r="CL647" t="str">
            <v/>
          </cell>
          <cell r="CQ647" t="str">
            <v/>
          </cell>
          <cell r="CR647" t="str">
            <v/>
          </cell>
          <cell r="CW647" t="str">
            <v/>
          </cell>
          <cell r="CX647" t="str">
            <v/>
          </cell>
          <cell r="DB647">
            <v>0</v>
          </cell>
          <cell r="DC647" t="str">
            <v/>
          </cell>
          <cell r="DD647" t="str">
            <v/>
          </cell>
          <cell r="DE647">
            <v>0</v>
          </cell>
          <cell r="DF647" t="str">
            <v/>
          </cell>
          <cell r="DJ647" t="str">
            <v/>
          </cell>
          <cell r="DK647" t="str">
            <v/>
          </cell>
          <cell r="DP647" t="str">
            <v/>
          </cell>
          <cell r="DQ647" t="str">
            <v/>
          </cell>
          <cell r="DV647" t="str">
            <v/>
          </cell>
          <cell r="DW647" t="str">
            <v/>
          </cell>
          <cell r="EB647" t="str">
            <v/>
          </cell>
          <cell r="EC647" t="str">
            <v/>
          </cell>
          <cell r="EH647" t="str">
            <v/>
          </cell>
          <cell r="EI647" t="str">
            <v/>
          </cell>
          <cell r="EN647" t="str">
            <v/>
          </cell>
          <cell r="EO647" t="str">
            <v/>
          </cell>
          <cell r="ET647" t="str">
            <v/>
          </cell>
          <cell r="EU647" t="str">
            <v/>
          </cell>
          <cell r="EY647">
            <v>0</v>
          </cell>
          <cell r="EZ647" t="str">
            <v/>
          </cell>
          <cell r="FA647" t="str">
            <v/>
          </cell>
          <cell r="FB647">
            <v>0</v>
          </cell>
          <cell r="FC647" t="str">
            <v/>
          </cell>
          <cell r="FG647" t="str">
            <v/>
          </cell>
          <cell r="FH647" t="str">
            <v/>
          </cell>
          <cell r="FM647" t="str">
            <v/>
          </cell>
          <cell r="FN647" t="str">
            <v/>
          </cell>
          <cell r="FS647" t="str">
            <v/>
          </cell>
          <cell r="FT647" t="str">
            <v/>
          </cell>
          <cell r="FY647" t="str">
            <v/>
          </cell>
          <cell r="FZ647" t="str">
            <v/>
          </cell>
          <cell r="GE647" t="str">
            <v/>
          </cell>
          <cell r="GF647" t="str">
            <v/>
          </cell>
          <cell r="GK647" t="str">
            <v/>
          </cell>
          <cell r="GL647" t="str">
            <v/>
          </cell>
          <cell r="GQ647" t="str">
            <v/>
          </cell>
          <cell r="GR647" t="str">
            <v/>
          </cell>
          <cell r="GV647">
            <v>0</v>
          </cell>
          <cell r="GW647" t="str">
            <v/>
          </cell>
          <cell r="GX647" t="str">
            <v/>
          </cell>
          <cell r="GY647">
            <v>0</v>
          </cell>
          <cell r="GZ647" t="str">
            <v/>
          </cell>
          <cell r="HD647" t="str">
            <v/>
          </cell>
          <cell r="HE647" t="str">
            <v/>
          </cell>
          <cell r="HJ647" t="str">
            <v/>
          </cell>
          <cell r="HK647" t="str">
            <v/>
          </cell>
          <cell r="HP647" t="str">
            <v/>
          </cell>
          <cell r="HQ647" t="str">
            <v/>
          </cell>
          <cell r="HV647" t="str">
            <v/>
          </cell>
          <cell r="HW647" t="str">
            <v/>
          </cell>
          <cell r="IB647" t="str">
            <v/>
          </cell>
          <cell r="IC647" t="str">
            <v/>
          </cell>
          <cell r="IH647" t="str">
            <v/>
          </cell>
          <cell r="II647" t="str">
            <v/>
          </cell>
          <cell r="IN647" t="str">
            <v/>
          </cell>
          <cell r="IO647" t="str">
            <v/>
          </cell>
          <cell r="IS647">
            <v>0</v>
          </cell>
          <cell r="IT647" t="str">
            <v/>
          </cell>
          <cell r="IU647" t="str">
            <v/>
          </cell>
          <cell r="IV647">
            <v>0</v>
          </cell>
          <cell r="IW647" t="str">
            <v/>
          </cell>
        </row>
        <row r="648">
          <cell r="A648">
            <v>631</v>
          </cell>
          <cell r="J648" t="str">
            <v/>
          </cell>
          <cell r="K648" t="str">
            <v/>
          </cell>
          <cell r="L648" t="str">
            <v/>
          </cell>
          <cell r="P648" t="str">
            <v/>
          </cell>
          <cell r="Q648" t="str">
            <v/>
          </cell>
          <cell r="V648" t="str">
            <v/>
          </cell>
          <cell r="W648" t="str">
            <v/>
          </cell>
          <cell r="AB648" t="str">
            <v/>
          </cell>
          <cell r="AC648" t="str">
            <v/>
          </cell>
          <cell r="AH648" t="str">
            <v/>
          </cell>
          <cell r="AI648" t="str">
            <v/>
          </cell>
          <cell r="AN648" t="str">
            <v/>
          </cell>
          <cell r="AO648" t="str">
            <v/>
          </cell>
          <cell r="AT648" t="str">
            <v/>
          </cell>
          <cell r="AU648" t="str">
            <v/>
          </cell>
          <cell r="AZ648" t="str">
            <v/>
          </cell>
          <cell r="BA648" t="str">
            <v/>
          </cell>
          <cell r="BE648">
            <v>0</v>
          </cell>
          <cell r="BF648" t="str">
            <v/>
          </cell>
          <cell r="BG648" t="str">
            <v/>
          </cell>
          <cell r="BH648">
            <v>0</v>
          </cell>
          <cell r="BI648" t="str">
            <v/>
          </cell>
          <cell r="BM648" t="str">
            <v/>
          </cell>
          <cell r="BN648" t="str">
            <v/>
          </cell>
          <cell r="BS648" t="str">
            <v/>
          </cell>
          <cell r="BT648" t="str">
            <v/>
          </cell>
          <cell r="BY648" t="str">
            <v/>
          </cell>
          <cell r="BZ648" t="str">
            <v/>
          </cell>
          <cell r="CE648" t="str">
            <v/>
          </cell>
          <cell r="CF648" t="str">
            <v/>
          </cell>
          <cell r="CK648" t="str">
            <v/>
          </cell>
          <cell r="CL648" t="str">
            <v/>
          </cell>
          <cell r="CQ648" t="str">
            <v/>
          </cell>
          <cell r="CR648" t="str">
            <v/>
          </cell>
          <cell r="CW648" t="str">
            <v/>
          </cell>
          <cell r="CX648" t="str">
            <v/>
          </cell>
          <cell r="DB648">
            <v>0</v>
          </cell>
          <cell r="DC648" t="str">
            <v/>
          </cell>
          <cell r="DD648" t="str">
            <v/>
          </cell>
          <cell r="DE648">
            <v>0</v>
          </cell>
          <cell r="DF648" t="str">
            <v/>
          </cell>
          <cell r="DJ648" t="str">
            <v/>
          </cell>
          <cell r="DK648" t="str">
            <v/>
          </cell>
          <cell r="DP648" t="str">
            <v/>
          </cell>
          <cell r="DQ648" t="str">
            <v/>
          </cell>
          <cell r="DV648" t="str">
            <v/>
          </cell>
          <cell r="DW648" t="str">
            <v/>
          </cell>
          <cell r="EB648" t="str">
            <v/>
          </cell>
          <cell r="EC648" t="str">
            <v/>
          </cell>
          <cell r="EH648" t="str">
            <v/>
          </cell>
          <cell r="EI648" t="str">
            <v/>
          </cell>
          <cell r="EN648" t="str">
            <v/>
          </cell>
          <cell r="EO648" t="str">
            <v/>
          </cell>
          <cell r="ET648" t="str">
            <v/>
          </cell>
          <cell r="EU648" t="str">
            <v/>
          </cell>
          <cell r="EY648">
            <v>0</v>
          </cell>
          <cell r="EZ648" t="str">
            <v/>
          </cell>
          <cell r="FA648" t="str">
            <v/>
          </cell>
          <cell r="FB648">
            <v>0</v>
          </cell>
          <cell r="FC648" t="str">
            <v/>
          </cell>
          <cell r="FG648" t="str">
            <v/>
          </cell>
          <cell r="FH648" t="str">
            <v/>
          </cell>
          <cell r="FM648" t="str">
            <v/>
          </cell>
          <cell r="FN648" t="str">
            <v/>
          </cell>
          <cell r="FS648" t="str">
            <v/>
          </cell>
          <cell r="FT648" t="str">
            <v/>
          </cell>
          <cell r="FY648" t="str">
            <v/>
          </cell>
          <cell r="FZ648" t="str">
            <v/>
          </cell>
          <cell r="GE648" t="str">
            <v/>
          </cell>
          <cell r="GF648" t="str">
            <v/>
          </cell>
          <cell r="GK648" t="str">
            <v/>
          </cell>
          <cell r="GL648" t="str">
            <v/>
          </cell>
          <cell r="GQ648" t="str">
            <v/>
          </cell>
          <cell r="GR648" t="str">
            <v/>
          </cell>
          <cell r="GV648">
            <v>0</v>
          </cell>
          <cell r="GW648" t="str">
            <v/>
          </cell>
          <cell r="GX648" t="str">
            <v/>
          </cell>
          <cell r="GY648">
            <v>0</v>
          </cell>
          <cell r="GZ648" t="str">
            <v/>
          </cell>
          <cell r="HD648" t="str">
            <v/>
          </cell>
          <cell r="HE648" t="str">
            <v/>
          </cell>
          <cell r="HJ648" t="str">
            <v/>
          </cell>
          <cell r="HK648" t="str">
            <v/>
          </cell>
          <cell r="HP648" t="str">
            <v/>
          </cell>
          <cell r="HQ648" t="str">
            <v/>
          </cell>
          <cell r="HV648" t="str">
            <v/>
          </cell>
          <cell r="HW648" t="str">
            <v/>
          </cell>
          <cell r="IB648" t="str">
            <v/>
          </cell>
          <cell r="IC648" t="str">
            <v/>
          </cell>
          <cell r="IH648" t="str">
            <v/>
          </cell>
          <cell r="II648" t="str">
            <v/>
          </cell>
          <cell r="IN648" t="str">
            <v/>
          </cell>
          <cell r="IO648" t="str">
            <v/>
          </cell>
          <cell r="IS648">
            <v>0</v>
          </cell>
          <cell r="IT648" t="str">
            <v/>
          </cell>
          <cell r="IU648" t="str">
            <v/>
          </cell>
          <cell r="IV648">
            <v>0</v>
          </cell>
          <cell r="IW648" t="str">
            <v/>
          </cell>
        </row>
        <row r="649">
          <cell r="A649">
            <v>632</v>
          </cell>
          <cell r="J649" t="str">
            <v/>
          </cell>
          <cell r="K649" t="str">
            <v/>
          </cell>
          <cell r="L649" t="str">
            <v/>
          </cell>
          <cell r="P649" t="str">
            <v/>
          </cell>
          <cell r="Q649" t="str">
            <v/>
          </cell>
          <cell r="V649" t="str">
            <v/>
          </cell>
          <cell r="W649" t="str">
            <v/>
          </cell>
          <cell r="AB649" t="str">
            <v/>
          </cell>
          <cell r="AC649" t="str">
            <v/>
          </cell>
          <cell r="AH649" t="str">
            <v/>
          </cell>
          <cell r="AI649" t="str">
            <v/>
          </cell>
          <cell r="AN649" t="str">
            <v/>
          </cell>
          <cell r="AO649" t="str">
            <v/>
          </cell>
          <cell r="AT649" t="str">
            <v/>
          </cell>
          <cell r="AU649" t="str">
            <v/>
          </cell>
          <cell r="AZ649" t="str">
            <v/>
          </cell>
          <cell r="BA649" t="str">
            <v/>
          </cell>
          <cell r="BE649">
            <v>0</v>
          </cell>
          <cell r="BF649" t="str">
            <v/>
          </cell>
          <cell r="BG649" t="str">
            <v/>
          </cell>
          <cell r="BH649">
            <v>0</v>
          </cell>
          <cell r="BI649" t="str">
            <v/>
          </cell>
          <cell r="BM649" t="str">
            <v/>
          </cell>
          <cell r="BN649" t="str">
            <v/>
          </cell>
          <cell r="BS649" t="str">
            <v/>
          </cell>
          <cell r="BT649" t="str">
            <v/>
          </cell>
          <cell r="BY649" t="str">
            <v/>
          </cell>
          <cell r="BZ649" t="str">
            <v/>
          </cell>
          <cell r="CE649" t="str">
            <v/>
          </cell>
          <cell r="CF649" t="str">
            <v/>
          </cell>
          <cell r="CK649" t="str">
            <v/>
          </cell>
          <cell r="CL649" t="str">
            <v/>
          </cell>
          <cell r="CQ649" t="str">
            <v/>
          </cell>
          <cell r="CR649" t="str">
            <v/>
          </cell>
          <cell r="CW649" t="str">
            <v/>
          </cell>
          <cell r="CX649" t="str">
            <v/>
          </cell>
          <cell r="DB649">
            <v>0</v>
          </cell>
          <cell r="DC649" t="str">
            <v/>
          </cell>
          <cell r="DD649" t="str">
            <v/>
          </cell>
          <cell r="DE649">
            <v>0</v>
          </cell>
          <cell r="DF649" t="str">
            <v/>
          </cell>
          <cell r="DJ649" t="str">
            <v/>
          </cell>
          <cell r="DK649" t="str">
            <v/>
          </cell>
          <cell r="DP649" t="str">
            <v/>
          </cell>
          <cell r="DQ649" t="str">
            <v/>
          </cell>
          <cell r="DV649" t="str">
            <v/>
          </cell>
          <cell r="DW649" t="str">
            <v/>
          </cell>
          <cell r="EB649" t="str">
            <v/>
          </cell>
          <cell r="EC649" t="str">
            <v/>
          </cell>
          <cell r="EH649" t="str">
            <v/>
          </cell>
          <cell r="EI649" t="str">
            <v/>
          </cell>
          <cell r="EN649" t="str">
            <v/>
          </cell>
          <cell r="EO649" t="str">
            <v/>
          </cell>
          <cell r="ET649" t="str">
            <v/>
          </cell>
          <cell r="EU649" t="str">
            <v/>
          </cell>
          <cell r="EY649">
            <v>0</v>
          </cell>
          <cell r="EZ649" t="str">
            <v/>
          </cell>
          <cell r="FA649" t="str">
            <v/>
          </cell>
          <cell r="FB649">
            <v>0</v>
          </cell>
          <cell r="FC649" t="str">
            <v/>
          </cell>
          <cell r="FG649" t="str">
            <v/>
          </cell>
          <cell r="FH649" t="str">
            <v/>
          </cell>
          <cell r="FM649" t="str">
            <v/>
          </cell>
          <cell r="FN649" t="str">
            <v/>
          </cell>
          <cell r="FS649" t="str">
            <v/>
          </cell>
          <cell r="FT649" t="str">
            <v/>
          </cell>
          <cell r="FY649" t="str">
            <v/>
          </cell>
          <cell r="FZ649" t="str">
            <v/>
          </cell>
          <cell r="GE649" t="str">
            <v/>
          </cell>
          <cell r="GF649" t="str">
            <v/>
          </cell>
          <cell r="GK649" t="str">
            <v/>
          </cell>
          <cell r="GL649" t="str">
            <v/>
          </cell>
          <cell r="GQ649" t="str">
            <v/>
          </cell>
          <cell r="GR649" t="str">
            <v/>
          </cell>
          <cell r="GV649">
            <v>0</v>
          </cell>
          <cell r="GW649" t="str">
            <v/>
          </cell>
          <cell r="GX649" t="str">
            <v/>
          </cell>
          <cell r="GY649">
            <v>0</v>
          </cell>
          <cell r="GZ649" t="str">
            <v/>
          </cell>
          <cell r="HD649" t="str">
            <v/>
          </cell>
          <cell r="HE649" t="str">
            <v/>
          </cell>
          <cell r="HJ649" t="str">
            <v/>
          </cell>
          <cell r="HK649" t="str">
            <v/>
          </cell>
          <cell r="HP649" t="str">
            <v/>
          </cell>
          <cell r="HQ649" t="str">
            <v/>
          </cell>
          <cell r="HV649" t="str">
            <v/>
          </cell>
          <cell r="HW649" t="str">
            <v/>
          </cell>
          <cell r="IB649" t="str">
            <v/>
          </cell>
          <cell r="IC649" t="str">
            <v/>
          </cell>
          <cell r="IH649" t="str">
            <v/>
          </cell>
          <cell r="II649" t="str">
            <v/>
          </cell>
          <cell r="IN649" t="str">
            <v/>
          </cell>
          <cell r="IO649" t="str">
            <v/>
          </cell>
          <cell r="IS649">
            <v>0</v>
          </cell>
          <cell r="IT649" t="str">
            <v/>
          </cell>
          <cell r="IU649" t="str">
            <v/>
          </cell>
          <cell r="IV649">
            <v>0</v>
          </cell>
          <cell r="IW649" t="str">
            <v/>
          </cell>
        </row>
        <row r="650">
          <cell r="A650">
            <v>633</v>
          </cell>
          <cell r="J650" t="str">
            <v/>
          </cell>
          <cell r="K650" t="str">
            <v/>
          </cell>
          <cell r="L650" t="str">
            <v/>
          </cell>
          <cell r="P650" t="str">
            <v/>
          </cell>
          <cell r="Q650" t="str">
            <v/>
          </cell>
          <cell r="V650" t="str">
            <v/>
          </cell>
          <cell r="W650" t="str">
            <v/>
          </cell>
          <cell r="AB650" t="str">
            <v/>
          </cell>
          <cell r="AC650" t="str">
            <v/>
          </cell>
          <cell r="AH650" t="str">
            <v/>
          </cell>
          <cell r="AI650" t="str">
            <v/>
          </cell>
          <cell r="AN650" t="str">
            <v/>
          </cell>
          <cell r="AO650" t="str">
            <v/>
          </cell>
          <cell r="AT650" t="str">
            <v/>
          </cell>
          <cell r="AU650" t="str">
            <v/>
          </cell>
          <cell r="AZ650" t="str">
            <v/>
          </cell>
          <cell r="BA650" t="str">
            <v/>
          </cell>
          <cell r="BE650">
            <v>0</v>
          </cell>
          <cell r="BF650" t="str">
            <v/>
          </cell>
          <cell r="BG650" t="str">
            <v/>
          </cell>
          <cell r="BH650">
            <v>0</v>
          </cell>
          <cell r="BI650" t="str">
            <v/>
          </cell>
          <cell r="BM650" t="str">
            <v/>
          </cell>
          <cell r="BN650" t="str">
            <v/>
          </cell>
          <cell r="BS650" t="str">
            <v/>
          </cell>
          <cell r="BT650" t="str">
            <v/>
          </cell>
          <cell r="BY650" t="str">
            <v/>
          </cell>
          <cell r="BZ650" t="str">
            <v/>
          </cell>
          <cell r="CE650" t="str">
            <v/>
          </cell>
          <cell r="CF650" t="str">
            <v/>
          </cell>
          <cell r="CK650" t="str">
            <v/>
          </cell>
          <cell r="CL650" t="str">
            <v/>
          </cell>
          <cell r="CQ650" t="str">
            <v/>
          </cell>
          <cell r="CR650" t="str">
            <v/>
          </cell>
          <cell r="CW650" t="str">
            <v/>
          </cell>
          <cell r="CX650" t="str">
            <v/>
          </cell>
          <cell r="DB650">
            <v>0</v>
          </cell>
          <cell r="DC650" t="str">
            <v/>
          </cell>
          <cell r="DD650" t="str">
            <v/>
          </cell>
          <cell r="DE650">
            <v>0</v>
          </cell>
          <cell r="DF650" t="str">
            <v/>
          </cell>
          <cell r="DJ650" t="str">
            <v/>
          </cell>
          <cell r="DK650" t="str">
            <v/>
          </cell>
          <cell r="DP650" t="str">
            <v/>
          </cell>
          <cell r="DQ650" t="str">
            <v/>
          </cell>
          <cell r="DV650" t="str">
            <v/>
          </cell>
          <cell r="DW650" t="str">
            <v/>
          </cell>
          <cell r="EB650" t="str">
            <v/>
          </cell>
          <cell r="EC650" t="str">
            <v/>
          </cell>
          <cell r="EH650" t="str">
            <v/>
          </cell>
          <cell r="EI650" t="str">
            <v/>
          </cell>
          <cell r="EN650" t="str">
            <v/>
          </cell>
          <cell r="EO650" t="str">
            <v/>
          </cell>
          <cell r="ET650" t="str">
            <v/>
          </cell>
          <cell r="EU650" t="str">
            <v/>
          </cell>
          <cell r="EY650">
            <v>0</v>
          </cell>
          <cell r="EZ650" t="str">
            <v/>
          </cell>
          <cell r="FA650" t="str">
            <v/>
          </cell>
          <cell r="FB650">
            <v>0</v>
          </cell>
          <cell r="FC650" t="str">
            <v/>
          </cell>
          <cell r="FG650" t="str">
            <v/>
          </cell>
          <cell r="FH650" t="str">
            <v/>
          </cell>
          <cell r="FM650" t="str">
            <v/>
          </cell>
          <cell r="FN650" t="str">
            <v/>
          </cell>
          <cell r="FS650" t="str">
            <v/>
          </cell>
          <cell r="FT650" t="str">
            <v/>
          </cell>
          <cell r="FY650" t="str">
            <v/>
          </cell>
          <cell r="FZ650" t="str">
            <v/>
          </cell>
          <cell r="GE650" t="str">
            <v/>
          </cell>
          <cell r="GF650" t="str">
            <v/>
          </cell>
          <cell r="GK650" t="str">
            <v/>
          </cell>
          <cell r="GL650" t="str">
            <v/>
          </cell>
          <cell r="GQ650" t="str">
            <v/>
          </cell>
          <cell r="GR650" t="str">
            <v/>
          </cell>
          <cell r="GV650">
            <v>0</v>
          </cell>
          <cell r="GW650" t="str">
            <v/>
          </cell>
          <cell r="GX650" t="str">
            <v/>
          </cell>
          <cell r="GY650">
            <v>0</v>
          </cell>
          <cell r="GZ650" t="str">
            <v/>
          </cell>
          <cell r="HD650" t="str">
            <v/>
          </cell>
          <cell r="HE650" t="str">
            <v/>
          </cell>
          <cell r="HJ650" t="str">
            <v/>
          </cell>
          <cell r="HK650" t="str">
            <v/>
          </cell>
          <cell r="HP650" t="str">
            <v/>
          </cell>
          <cell r="HQ650" t="str">
            <v/>
          </cell>
          <cell r="HV650" t="str">
            <v/>
          </cell>
          <cell r="HW650" t="str">
            <v/>
          </cell>
          <cell r="IB650" t="str">
            <v/>
          </cell>
          <cell r="IC650" t="str">
            <v/>
          </cell>
          <cell r="IH650" t="str">
            <v/>
          </cell>
          <cell r="II650" t="str">
            <v/>
          </cell>
          <cell r="IN650" t="str">
            <v/>
          </cell>
          <cell r="IO650" t="str">
            <v/>
          </cell>
          <cell r="IS650">
            <v>0</v>
          </cell>
          <cell r="IT650" t="str">
            <v/>
          </cell>
          <cell r="IU650" t="str">
            <v/>
          </cell>
          <cell r="IV650">
            <v>0</v>
          </cell>
          <cell r="IW650" t="str">
            <v/>
          </cell>
        </row>
        <row r="651">
          <cell r="A651">
            <v>634</v>
          </cell>
          <cell r="J651" t="str">
            <v/>
          </cell>
          <cell r="K651" t="str">
            <v/>
          </cell>
          <cell r="L651" t="str">
            <v/>
          </cell>
          <cell r="P651" t="str">
            <v/>
          </cell>
          <cell r="Q651" t="str">
            <v/>
          </cell>
          <cell r="V651" t="str">
            <v/>
          </cell>
          <cell r="W651" t="str">
            <v/>
          </cell>
          <cell r="AB651" t="str">
            <v/>
          </cell>
          <cell r="AC651" t="str">
            <v/>
          </cell>
          <cell r="AH651" t="str">
            <v/>
          </cell>
          <cell r="AI651" t="str">
            <v/>
          </cell>
          <cell r="AN651" t="str">
            <v/>
          </cell>
          <cell r="AO651" t="str">
            <v/>
          </cell>
          <cell r="AT651" t="str">
            <v/>
          </cell>
          <cell r="AU651" t="str">
            <v/>
          </cell>
          <cell r="AZ651" t="str">
            <v/>
          </cell>
          <cell r="BA651" t="str">
            <v/>
          </cell>
          <cell r="BE651">
            <v>0</v>
          </cell>
          <cell r="BF651" t="str">
            <v/>
          </cell>
          <cell r="BG651" t="str">
            <v/>
          </cell>
          <cell r="BH651">
            <v>0</v>
          </cell>
          <cell r="BI651" t="str">
            <v/>
          </cell>
          <cell r="BM651" t="str">
            <v/>
          </cell>
          <cell r="BN651" t="str">
            <v/>
          </cell>
          <cell r="BS651" t="str">
            <v/>
          </cell>
          <cell r="BT651" t="str">
            <v/>
          </cell>
          <cell r="BY651" t="str">
            <v/>
          </cell>
          <cell r="BZ651" t="str">
            <v/>
          </cell>
          <cell r="CE651" t="str">
            <v/>
          </cell>
          <cell r="CF651" t="str">
            <v/>
          </cell>
          <cell r="CK651" t="str">
            <v/>
          </cell>
          <cell r="CL651" t="str">
            <v/>
          </cell>
          <cell r="CQ651" t="str">
            <v/>
          </cell>
          <cell r="CR651" t="str">
            <v/>
          </cell>
          <cell r="CW651" t="str">
            <v/>
          </cell>
          <cell r="CX651" t="str">
            <v/>
          </cell>
          <cell r="DB651">
            <v>0</v>
          </cell>
          <cell r="DC651" t="str">
            <v/>
          </cell>
          <cell r="DD651" t="str">
            <v/>
          </cell>
          <cell r="DE651">
            <v>0</v>
          </cell>
          <cell r="DF651" t="str">
            <v/>
          </cell>
          <cell r="DJ651" t="str">
            <v/>
          </cell>
          <cell r="DK651" t="str">
            <v/>
          </cell>
          <cell r="DP651" t="str">
            <v/>
          </cell>
          <cell r="DQ651" t="str">
            <v/>
          </cell>
          <cell r="DV651" t="str">
            <v/>
          </cell>
          <cell r="DW651" t="str">
            <v/>
          </cell>
          <cell r="EB651" t="str">
            <v/>
          </cell>
          <cell r="EC651" t="str">
            <v/>
          </cell>
          <cell r="EH651" t="str">
            <v/>
          </cell>
          <cell r="EI651" t="str">
            <v/>
          </cell>
          <cell r="EN651" t="str">
            <v/>
          </cell>
          <cell r="EO651" t="str">
            <v/>
          </cell>
          <cell r="ET651" t="str">
            <v/>
          </cell>
          <cell r="EU651" t="str">
            <v/>
          </cell>
          <cell r="EY651">
            <v>0</v>
          </cell>
          <cell r="EZ651" t="str">
            <v/>
          </cell>
          <cell r="FA651" t="str">
            <v/>
          </cell>
          <cell r="FB651">
            <v>0</v>
          </cell>
          <cell r="FC651" t="str">
            <v/>
          </cell>
          <cell r="FG651" t="str">
            <v/>
          </cell>
          <cell r="FH651" t="str">
            <v/>
          </cell>
          <cell r="FM651" t="str">
            <v/>
          </cell>
          <cell r="FN651" t="str">
            <v/>
          </cell>
          <cell r="FS651" t="str">
            <v/>
          </cell>
          <cell r="FT651" t="str">
            <v/>
          </cell>
          <cell r="FY651" t="str">
            <v/>
          </cell>
          <cell r="FZ651" t="str">
            <v/>
          </cell>
          <cell r="GE651" t="str">
            <v/>
          </cell>
          <cell r="GF651" t="str">
            <v/>
          </cell>
          <cell r="GK651" t="str">
            <v/>
          </cell>
          <cell r="GL651" t="str">
            <v/>
          </cell>
          <cell r="GQ651" t="str">
            <v/>
          </cell>
          <cell r="GR651" t="str">
            <v/>
          </cell>
          <cell r="GV651">
            <v>0</v>
          </cell>
          <cell r="GW651" t="str">
            <v/>
          </cell>
          <cell r="GX651" t="str">
            <v/>
          </cell>
          <cell r="GY651">
            <v>0</v>
          </cell>
          <cell r="GZ651" t="str">
            <v/>
          </cell>
          <cell r="HD651" t="str">
            <v/>
          </cell>
          <cell r="HE651" t="str">
            <v/>
          </cell>
          <cell r="HJ651" t="str">
            <v/>
          </cell>
          <cell r="HK651" t="str">
            <v/>
          </cell>
          <cell r="HP651" t="str">
            <v/>
          </cell>
          <cell r="HQ651" t="str">
            <v/>
          </cell>
          <cell r="HV651" t="str">
            <v/>
          </cell>
          <cell r="HW651" t="str">
            <v/>
          </cell>
          <cell r="IB651" t="str">
            <v/>
          </cell>
          <cell r="IC651" t="str">
            <v/>
          </cell>
          <cell r="IH651" t="str">
            <v/>
          </cell>
          <cell r="II651" t="str">
            <v/>
          </cell>
          <cell r="IN651" t="str">
            <v/>
          </cell>
          <cell r="IO651" t="str">
            <v/>
          </cell>
          <cell r="IS651">
            <v>0</v>
          </cell>
          <cell r="IT651" t="str">
            <v/>
          </cell>
          <cell r="IU651" t="str">
            <v/>
          </cell>
          <cell r="IV651">
            <v>0</v>
          </cell>
          <cell r="IW651" t="str">
            <v/>
          </cell>
        </row>
        <row r="652">
          <cell r="A652">
            <v>635</v>
          </cell>
          <cell r="J652" t="str">
            <v/>
          </cell>
          <cell r="K652" t="str">
            <v/>
          </cell>
          <cell r="L652" t="str">
            <v/>
          </cell>
          <cell r="P652" t="str">
            <v/>
          </cell>
          <cell r="Q652" t="str">
            <v/>
          </cell>
          <cell r="V652" t="str">
            <v/>
          </cell>
          <cell r="W652" t="str">
            <v/>
          </cell>
          <cell r="AB652" t="str">
            <v/>
          </cell>
          <cell r="AC652" t="str">
            <v/>
          </cell>
          <cell r="AH652" t="str">
            <v/>
          </cell>
          <cell r="AI652" t="str">
            <v/>
          </cell>
          <cell r="AN652" t="str">
            <v/>
          </cell>
          <cell r="AO652" t="str">
            <v/>
          </cell>
          <cell r="AT652" t="str">
            <v/>
          </cell>
          <cell r="AU652" t="str">
            <v/>
          </cell>
          <cell r="AZ652" t="str">
            <v/>
          </cell>
          <cell r="BA652" t="str">
            <v/>
          </cell>
          <cell r="BE652">
            <v>0</v>
          </cell>
          <cell r="BF652" t="str">
            <v/>
          </cell>
          <cell r="BG652" t="str">
            <v/>
          </cell>
          <cell r="BH652">
            <v>0</v>
          </cell>
          <cell r="BI652" t="str">
            <v/>
          </cell>
          <cell r="BM652" t="str">
            <v/>
          </cell>
          <cell r="BN652" t="str">
            <v/>
          </cell>
          <cell r="BS652" t="str">
            <v/>
          </cell>
          <cell r="BT652" t="str">
            <v/>
          </cell>
          <cell r="BY652" t="str">
            <v/>
          </cell>
          <cell r="BZ652" t="str">
            <v/>
          </cell>
          <cell r="CE652" t="str">
            <v/>
          </cell>
          <cell r="CF652" t="str">
            <v/>
          </cell>
          <cell r="CK652" t="str">
            <v/>
          </cell>
          <cell r="CL652" t="str">
            <v/>
          </cell>
          <cell r="CQ652" t="str">
            <v/>
          </cell>
          <cell r="CR652" t="str">
            <v/>
          </cell>
          <cell r="CW652" t="str">
            <v/>
          </cell>
          <cell r="CX652" t="str">
            <v/>
          </cell>
          <cell r="DB652">
            <v>0</v>
          </cell>
          <cell r="DC652" t="str">
            <v/>
          </cell>
          <cell r="DD652" t="str">
            <v/>
          </cell>
          <cell r="DE652">
            <v>0</v>
          </cell>
          <cell r="DF652" t="str">
            <v/>
          </cell>
          <cell r="DJ652" t="str">
            <v/>
          </cell>
          <cell r="DK652" t="str">
            <v/>
          </cell>
          <cell r="DP652" t="str">
            <v/>
          </cell>
          <cell r="DQ652" t="str">
            <v/>
          </cell>
          <cell r="DV652" t="str">
            <v/>
          </cell>
          <cell r="DW652" t="str">
            <v/>
          </cell>
          <cell r="EB652" t="str">
            <v/>
          </cell>
          <cell r="EC652" t="str">
            <v/>
          </cell>
          <cell r="EH652" t="str">
            <v/>
          </cell>
          <cell r="EI652" t="str">
            <v/>
          </cell>
          <cell r="EN652" t="str">
            <v/>
          </cell>
          <cell r="EO652" t="str">
            <v/>
          </cell>
          <cell r="ET652" t="str">
            <v/>
          </cell>
          <cell r="EU652" t="str">
            <v/>
          </cell>
          <cell r="EY652">
            <v>0</v>
          </cell>
          <cell r="EZ652" t="str">
            <v/>
          </cell>
          <cell r="FA652" t="str">
            <v/>
          </cell>
          <cell r="FB652">
            <v>0</v>
          </cell>
          <cell r="FC652" t="str">
            <v/>
          </cell>
          <cell r="FG652" t="str">
            <v/>
          </cell>
          <cell r="FH652" t="str">
            <v/>
          </cell>
          <cell r="FM652" t="str">
            <v/>
          </cell>
          <cell r="FN652" t="str">
            <v/>
          </cell>
          <cell r="FS652" t="str">
            <v/>
          </cell>
          <cell r="FT652" t="str">
            <v/>
          </cell>
          <cell r="FY652" t="str">
            <v/>
          </cell>
          <cell r="FZ652" t="str">
            <v/>
          </cell>
          <cell r="GE652" t="str">
            <v/>
          </cell>
          <cell r="GF652" t="str">
            <v/>
          </cell>
          <cell r="GK652" t="str">
            <v/>
          </cell>
          <cell r="GL652" t="str">
            <v/>
          </cell>
          <cell r="GQ652" t="str">
            <v/>
          </cell>
          <cell r="GR652" t="str">
            <v/>
          </cell>
          <cell r="GV652">
            <v>0</v>
          </cell>
          <cell r="GW652" t="str">
            <v/>
          </cell>
          <cell r="GX652" t="str">
            <v/>
          </cell>
          <cell r="GY652">
            <v>0</v>
          </cell>
          <cell r="GZ652" t="str">
            <v/>
          </cell>
          <cell r="HD652" t="str">
            <v/>
          </cell>
          <cell r="HE652" t="str">
            <v/>
          </cell>
          <cell r="HJ652" t="str">
            <v/>
          </cell>
          <cell r="HK652" t="str">
            <v/>
          </cell>
          <cell r="HP652" t="str">
            <v/>
          </cell>
          <cell r="HQ652" t="str">
            <v/>
          </cell>
          <cell r="HV652" t="str">
            <v/>
          </cell>
          <cell r="HW652" t="str">
            <v/>
          </cell>
          <cell r="IB652" t="str">
            <v/>
          </cell>
          <cell r="IC652" t="str">
            <v/>
          </cell>
          <cell r="IH652" t="str">
            <v/>
          </cell>
          <cell r="II652" t="str">
            <v/>
          </cell>
          <cell r="IN652" t="str">
            <v/>
          </cell>
          <cell r="IO652" t="str">
            <v/>
          </cell>
          <cell r="IS652">
            <v>0</v>
          </cell>
          <cell r="IT652" t="str">
            <v/>
          </cell>
          <cell r="IU652" t="str">
            <v/>
          </cell>
          <cell r="IV652">
            <v>0</v>
          </cell>
          <cell r="IW652" t="str">
            <v/>
          </cell>
        </row>
        <row r="653">
          <cell r="A653">
            <v>636</v>
          </cell>
          <cell r="J653" t="str">
            <v/>
          </cell>
          <cell r="K653" t="str">
            <v/>
          </cell>
          <cell r="L653" t="str">
            <v/>
          </cell>
          <cell r="P653" t="str">
            <v/>
          </cell>
          <cell r="Q653" t="str">
            <v/>
          </cell>
          <cell r="V653" t="str">
            <v/>
          </cell>
          <cell r="W653" t="str">
            <v/>
          </cell>
          <cell r="AB653" t="str">
            <v/>
          </cell>
          <cell r="AC653" t="str">
            <v/>
          </cell>
          <cell r="AH653" t="str">
            <v/>
          </cell>
          <cell r="AI653" t="str">
            <v/>
          </cell>
          <cell r="AN653" t="str">
            <v/>
          </cell>
          <cell r="AO653" t="str">
            <v/>
          </cell>
          <cell r="AT653" t="str">
            <v/>
          </cell>
          <cell r="AU653" t="str">
            <v/>
          </cell>
          <cell r="AZ653" t="str">
            <v/>
          </cell>
          <cell r="BA653" t="str">
            <v/>
          </cell>
          <cell r="BE653">
            <v>0</v>
          </cell>
          <cell r="BF653" t="str">
            <v/>
          </cell>
          <cell r="BG653" t="str">
            <v/>
          </cell>
          <cell r="BH653">
            <v>0</v>
          </cell>
          <cell r="BI653" t="str">
            <v/>
          </cell>
          <cell r="BM653" t="str">
            <v/>
          </cell>
          <cell r="BN653" t="str">
            <v/>
          </cell>
          <cell r="BS653" t="str">
            <v/>
          </cell>
          <cell r="BT653" t="str">
            <v/>
          </cell>
          <cell r="BY653" t="str">
            <v/>
          </cell>
          <cell r="BZ653" t="str">
            <v/>
          </cell>
          <cell r="CE653" t="str">
            <v/>
          </cell>
          <cell r="CF653" t="str">
            <v/>
          </cell>
          <cell r="CK653" t="str">
            <v/>
          </cell>
          <cell r="CL653" t="str">
            <v/>
          </cell>
          <cell r="CQ653" t="str">
            <v/>
          </cell>
          <cell r="CR653" t="str">
            <v/>
          </cell>
          <cell r="CW653" t="str">
            <v/>
          </cell>
          <cell r="CX653" t="str">
            <v/>
          </cell>
          <cell r="DB653">
            <v>0</v>
          </cell>
          <cell r="DC653" t="str">
            <v/>
          </cell>
          <cell r="DD653" t="str">
            <v/>
          </cell>
          <cell r="DE653">
            <v>0</v>
          </cell>
          <cell r="DF653" t="str">
            <v/>
          </cell>
          <cell r="DJ653" t="str">
            <v/>
          </cell>
          <cell r="DK653" t="str">
            <v/>
          </cell>
          <cell r="DP653" t="str">
            <v/>
          </cell>
          <cell r="DQ653" t="str">
            <v/>
          </cell>
          <cell r="DV653" t="str">
            <v/>
          </cell>
          <cell r="DW653" t="str">
            <v/>
          </cell>
          <cell r="EB653" t="str">
            <v/>
          </cell>
          <cell r="EC653" t="str">
            <v/>
          </cell>
          <cell r="EH653" t="str">
            <v/>
          </cell>
          <cell r="EI653" t="str">
            <v/>
          </cell>
          <cell r="EN653" t="str">
            <v/>
          </cell>
          <cell r="EO653" t="str">
            <v/>
          </cell>
          <cell r="ET653" t="str">
            <v/>
          </cell>
          <cell r="EU653" t="str">
            <v/>
          </cell>
          <cell r="EY653">
            <v>0</v>
          </cell>
          <cell r="EZ653" t="str">
            <v/>
          </cell>
          <cell r="FA653" t="str">
            <v/>
          </cell>
          <cell r="FB653">
            <v>0</v>
          </cell>
          <cell r="FC653" t="str">
            <v/>
          </cell>
          <cell r="FG653" t="str">
            <v/>
          </cell>
          <cell r="FH653" t="str">
            <v/>
          </cell>
          <cell r="FM653" t="str">
            <v/>
          </cell>
          <cell r="FN653" t="str">
            <v/>
          </cell>
          <cell r="FS653" t="str">
            <v/>
          </cell>
          <cell r="FT653" t="str">
            <v/>
          </cell>
          <cell r="FY653" t="str">
            <v/>
          </cell>
          <cell r="FZ653" t="str">
            <v/>
          </cell>
          <cell r="GE653" t="str">
            <v/>
          </cell>
          <cell r="GF653" t="str">
            <v/>
          </cell>
          <cell r="GK653" t="str">
            <v/>
          </cell>
          <cell r="GL653" t="str">
            <v/>
          </cell>
          <cell r="GQ653" t="str">
            <v/>
          </cell>
          <cell r="GR653" t="str">
            <v/>
          </cell>
          <cell r="GV653">
            <v>0</v>
          </cell>
          <cell r="GW653" t="str">
            <v/>
          </cell>
          <cell r="GX653" t="str">
            <v/>
          </cell>
          <cell r="GY653">
            <v>0</v>
          </cell>
          <cell r="GZ653" t="str">
            <v/>
          </cell>
          <cell r="HD653" t="str">
            <v/>
          </cell>
          <cell r="HE653" t="str">
            <v/>
          </cell>
          <cell r="HJ653" t="str">
            <v/>
          </cell>
          <cell r="HK653" t="str">
            <v/>
          </cell>
          <cell r="HP653" t="str">
            <v/>
          </cell>
          <cell r="HQ653" t="str">
            <v/>
          </cell>
          <cell r="HV653" t="str">
            <v/>
          </cell>
          <cell r="HW653" t="str">
            <v/>
          </cell>
          <cell r="IB653" t="str">
            <v/>
          </cell>
          <cell r="IC653" t="str">
            <v/>
          </cell>
          <cell r="IH653" t="str">
            <v/>
          </cell>
          <cell r="II653" t="str">
            <v/>
          </cell>
          <cell r="IN653" t="str">
            <v/>
          </cell>
          <cell r="IO653" t="str">
            <v/>
          </cell>
          <cell r="IS653">
            <v>0</v>
          </cell>
          <cell r="IT653" t="str">
            <v/>
          </cell>
          <cell r="IU653" t="str">
            <v/>
          </cell>
          <cell r="IV653">
            <v>0</v>
          </cell>
          <cell r="IW653" t="str">
            <v/>
          </cell>
        </row>
        <row r="654">
          <cell r="A654">
            <v>637</v>
          </cell>
          <cell r="J654" t="str">
            <v/>
          </cell>
          <cell r="K654" t="str">
            <v/>
          </cell>
          <cell r="L654" t="str">
            <v/>
          </cell>
          <cell r="P654" t="str">
            <v/>
          </cell>
          <cell r="Q654" t="str">
            <v/>
          </cell>
          <cell r="V654" t="str">
            <v/>
          </cell>
          <cell r="W654" t="str">
            <v/>
          </cell>
          <cell r="AB654" t="str">
            <v/>
          </cell>
          <cell r="AC654" t="str">
            <v/>
          </cell>
          <cell r="AH654" t="str">
            <v/>
          </cell>
          <cell r="AI654" t="str">
            <v/>
          </cell>
          <cell r="AN654" t="str">
            <v/>
          </cell>
          <cell r="AO654" t="str">
            <v/>
          </cell>
          <cell r="AT654" t="str">
            <v/>
          </cell>
          <cell r="AU654" t="str">
            <v/>
          </cell>
          <cell r="AZ654" t="str">
            <v/>
          </cell>
          <cell r="BA654" t="str">
            <v/>
          </cell>
          <cell r="BE654">
            <v>0</v>
          </cell>
          <cell r="BF654" t="str">
            <v/>
          </cell>
          <cell r="BG654" t="str">
            <v/>
          </cell>
          <cell r="BH654">
            <v>0</v>
          </cell>
          <cell r="BI654" t="str">
            <v/>
          </cell>
          <cell r="BM654" t="str">
            <v/>
          </cell>
          <cell r="BN654" t="str">
            <v/>
          </cell>
          <cell r="BS654" t="str">
            <v/>
          </cell>
          <cell r="BT654" t="str">
            <v/>
          </cell>
          <cell r="BY654" t="str">
            <v/>
          </cell>
          <cell r="BZ654" t="str">
            <v/>
          </cell>
          <cell r="CE654" t="str">
            <v/>
          </cell>
          <cell r="CF654" t="str">
            <v/>
          </cell>
          <cell r="CK654" t="str">
            <v/>
          </cell>
          <cell r="CL654" t="str">
            <v/>
          </cell>
          <cell r="CQ654" t="str">
            <v/>
          </cell>
          <cell r="CR654" t="str">
            <v/>
          </cell>
          <cell r="CW654" t="str">
            <v/>
          </cell>
          <cell r="CX654" t="str">
            <v/>
          </cell>
          <cell r="DB654">
            <v>0</v>
          </cell>
          <cell r="DC654" t="str">
            <v/>
          </cell>
          <cell r="DD654" t="str">
            <v/>
          </cell>
          <cell r="DE654">
            <v>0</v>
          </cell>
          <cell r="DF654" t="str">
            <v/>
          </cell>
          <cell r="DJ654" t="str">
            <v/>
          </cell>
          <cell r="DK654" t="str">
            <v/>
          </cell>
          <cell r="DP654" t="str">
            <v/>
          </cell>
          <cell r="DQ654" t="str">
            <v/>
          </cell>
          <cell r="DV654" t="str">
            <v/>
          </cell>
          <cell r="DW654" t="str">
            <v/>
          </cell>
          <cell r="EB654" t="str">
            <v/>
          </cell>
          <cell r="EC654" t="str">
            <v/>
          </cell>
          <cell r="EH654" t="str">
            <v/>
          </cell>
          <cell r="EI654" t="str">
            <v/>
          </cell>
          <cell r="EN654" t="str">
            <v/>
          </cell>
          <cell r="EO654" t="str">
            <v/>
          </cell>
          <cell r="ET654" t="str">
            <v/>
          </cell>
          <cell r="EU654" t="str">
            <v/>
          </cell>
          <cell r="EY654">
            <v>0</v>
          </cell>
          <cell r="EZ654" t="str">
            <v/>
          </cell>
          <cell r="FA654" t="str">
            <v/>
          </cell>
          <cell r="FB654">
            <v>0</v>
          </cell>
          <cell r="FC654" t="str">
            <v/>
          </cell>
          <cell r="FG654" t="str">
            <v/>
          </cell>
          <cell r="FH654" t="str">
            <v/>
          </cell>
          <cell r="FM654" t="str">
            <v/>
          </cell>
          <cell r="FN654" t="str">
            <v/>
          </cell>
          <cell r="FS654" t="str">
            <v/>
          </cell>
          <cell r="FT654" t="str">
            <v/>
          </cell>
          <cell r="FY654" t="str">
            <v/>
          </cell>
          <cell r="FZ654" t="str">
            <v/>
          </cell>
          <cell r="GE654" t="str">
            <v/>
          </cell>
          <cell r="GF654" t="str">
            <v/>
          </cell>
          <cell r="GK654" t="str">
            <v/>
          </cell>
          <cell r="GL654" t="str">
            <v/>
          </cell>
          <cell r="GQ654" t="str">
            <v/>
          </cell>
          <cell r="GR654" t="str">
            <v/>
          </cell>
          <cell r="GV654">
            <v>0</v>
          </cell>
          <cell r="GW654" t="str">
            <v/>
          </cell>
          <cell r="GX654" t="str">
            <v/>
          </cell>
          <cell r="GY654">
            <v>0</v>
          </cell>
          <cell r="GZ654" t="str">
            <v/>
          </cell>
          <cell r="HD654" t="str">
            <v/>
          </cell>
          <cell r="HE654" t="str">
            <v/>
          </cell>
          <cell r="HJ654" t="str">
            <v/>
          </cell>
          <cell r="HK654" t="str">
            <v/>
          </cell>
          <cell r="HP654" t="str">
            <v/>
          </cell>
          <cell r="HQ654" t="str">
            <v/>
          </cell>
          <cell r="HV654" t="str">
            <v/>
          </cell>
          <cell r="HW654" t="str">
            <v/>
          </cell>
          <cell r="IB654" t="str">
            <v/>
          </cell>
          <cell r="IC654" t="str">
            <v/>
          </cell>
          <cell r="IH654" t="str">
            <v/>
          </cell>
          <cell r="II654" t="str">
            <v/>
          </cell>
          <cell r="IN654" t="str">
            <v/>
          </cell>
          <cell r="IO654" t="str">
            <v/>
          </cell>
          <cell r="IS654">
            <v>0</v>
          </cell>
          <cell r="IT654" t="str">
            <v/>
          </cell>
          <cell r="IU654" t="str">
            <v/>
          </cell>
          <cell r="IV654">
            <v>0</v>
          </cell>
          <cell r="IW654" t="str">
            <v/>
          </cell>
        </row>
        <row r="655">
          <cell r="A655">
            <v>638</v>
          </cell>
          <cell r="J655" t="str">
            <v/>
          </cell>
          <cell r="K655" t="str">
            <v/>
          </cell>
          <cell r="L655" t="str">
            <v/>
          </cell>
          <cell r="P655" t="str">
            <v/>
          </cell>
          <cell r="Q655" t="str">
            <v/>
          </cell>
          <cell r="V655" t="str">
            <v/>
          </cell>
          <cell r="W655" t="str">
            <v/>
          </cell>
          <cell r="AB655" t="str">
            <v/>
          </cell>
          <cell r="AC655" t="str">
            <v/>
          </cell>
          <cell r="AH655" t="str">
            <v/>
          </cell>
          <cell r="AI655" t="str">
            <v/>
          </cell>
          <cell r="AN655" t="str">
            <v/>
          </cell>
          <cell r="AO655" t="str">
            <v/>
          </cell>
          <cell r="AT655" t="str">
            <v/>
          </cell>
          <cell r="AU655" t="str">
            <v/>
          </cell>
          <cell r="AZ655" t="str">
            <v/>
          </cell>
          <cell r="BA655" t="str">
            <v/>
          </cell>
          <cell r="BE655">
            <v>0</v>
          </cell>
          <cell r="BF655" t="str">
            <v/>
          </cell>
          <cell r="BG655" t="str">
            <v/>
          </cell>
          <cell r="BH655">
            <v>0</v>
          </cell>
          <cell r="BI655" t="str">
            <v/>
          </cell>
          <cell r="BM655" t="str">
            <v/>
          </cell>
          <cell r="BN655" t="str">
            <v/>
          </cell>
          <cell r="BS655" t="str">
            <v/>
          </cell>
          <cell r="BT655" t="str">
            <v/>
          </cell>
          <cell r="BY655" t="str">
            <v/>
          </cell>
          <cell r="BZ655" t="str">
            <v/>
          </cell>
          <cell r="CE655" t="str">
            <v/>
          </cell>
          <cell r="CF655" t="str">
            <v/>
          </cell>
          <cell r="CK655" t="str">
            <v/>
          </cell>
          <cell r="CL655" t="str">
            <v/>
          </cell>
          <cell r="CQ655" t="str">
            <v/>
          </cell>
          <cell r="CR655" t="str">
            <v/>
          </cell>
          <cell r="CW655" t="str">
            <v/>
          </cell>
          <cell r="CX655" t="str">
            <v/>
          </cell>
          <cell r="DB655">
            <v>0</v>
          </cell>
          <cell r="DC655" t="str">
            <v/>
          </cell>
          <cell r="DD655" t="str">
            <v/>
          </cell>
          <cell r="DE655">
            <v>0</v>
          </cell>
          <cell r="DF655" t="str">
            <v/>
          </cell>
          <cell r="DJ655" t="str">
            <v/>
          </cell>
          <cell r="DK655" t="str">
            <v/>
          </cell>
          <cell r="DP655" t="str">
            <v/>
          </cell>
          <cell r="DQ655" t="str">
            <v/>
          </cell>
          <cell r="DV655" t="str">
            <v/>
          </cell>
          <cell r="DW655" t="str">
            <v/>
          </cell>
          <cell r="EB655" t="str">
            <v/>
          </cell>
          <cell r="EC655" t="str">
            <v/>
          </cell>
          <cell r="EH655" t="str">
            <v/>
          </cell>
          <cell r="EI655" t="str">
            <v/>
          </cell>
          <cell r="EN655" t="str">
            <v/>
          </cell>
          <cell r="EO655" t="str">
            <v/>
          </cell>
          <cell r="ET655" t="str">
            <v/>
          </cell>
          <cell r="EU655" t="str">
            <v/>
          </cell>
          <cell r="EY655">
            <v>0</v>
          </cell>
          <cell r="EZ655" t="str">
            <v/>
          </cell>
          <cell r="FA655" t="str">
            <v/>
          </cell>
          <cell r="FB655">
            <v>0</v>
          </cell>
          <cell r="FC655" t="str">
            <v/>
          </cell>
          <cell r="FG655" t="str">
            <v/>
          </cell>
          <cell r="FH655" t="str">
            <v/>
          </cell>
          <cell r="FM655" t="str">
            <v/>
          </cell>
          <cell r="FN655" t="str">
            <v/>
          </cell>
          <cell r="FS655" t="str">
            <v/>
          </cell>
          <cell r="FT655" t="str">
            <v/>
          </cell>
          <cell r="FY655" t="str">
            <v/>
          </cell>
          <cell r="FZ655" t="str">
            <v/>
          </cell>
          <cell r="GE655" t="str">
            <v/>
          </cell>
          <cell r="GF655" t="str">
            <v/>
          </cell>
          <cell r="GK655" t="str">
            <v/>
          </cell>
          <cell r="GL655" t="str">
            <v/>
          </cell>
          <cell r="GQ655" t="str">
            <v/>
          </cell>
          <cell r="GR655" t="str">
            <v/>
          </cell>
          <cell r="GV655">
            <v>0</v>
          </cell>
          <cell r="GW655" t="str">
            <v/>
          </cell>
          <cell r="GX655" t="str">
            <v/>
          </cell>
          <cell r="GY655">
            <v>0</v>
          </cell>
          <cell r="GZ655" t="str">
            <v/>
          </cell>
          <cell r="HD655" t="str">
            <v/>
          </cell>
          <cell r="HE655" t="str">
            <v/>
          </cell>
          <cell r="HJ655" t="str">
            <v/>
          </cell>
          <cell r="HK655" t="str">
            <v/>
          </cell>
          <cell r="HP655" t="str">
            <v/>
          </cell>
          <cell r="HQ655" t="str">
            <v/>
          </cell>
          <cell r="HV655" t="str">
            <v/>
          </cell>
          <cell r="HW655" t="str">
            <v/>
          </cell>
          <cell r="IB655" t="str">
            <v/>
          </cell>
          <cell r="IC655" t="str">
            <v/>
          </cell>
          <cell r="IH655" t="str">
            <v/>
          </cell>
          <cell r="II655" t="str">
            <v/>
          </cell>
          <cell r="IN655" t="str">
            <v/>
          </cell>
          <cell r="IO655" t="str">
            <v/>
          </cell>
          <cell r="IS655">
            <v>0</v>
          </cell>
          <cell r="IT655" t="str">
            <v/>
          </cell>
          <cell r="IU655" t="str">
            <v/>
          </cell>
          <cell r="IV655">
            <v>0</v>
          </cell>
          <cell r="IW655" t="str">
            <v/>
          </cell>
        </row>
        <row r="656">
          <cell r="A656">
            <v>639</v>
          </cell>
          <cell r="J656" t="str">
            <v/>
          </cell>
          <cell r="K656" t="str">
            <v/>
          </cell>
          <cell r="L656" t="str">
            <v/>
          </cell>
          <cell r="P656" t="str">
            <v/>
          </cell>
          <cell r="Q656" t="str">
            <v/>
          </cell>
          <cell r="V656" t="str">
            <v/>
          </cell>
          <cell r="W656" t="str">
            <v/>
          </cell>
          <cell r="AB656" t="str">
            <v/>
          </cell>
          <cell r="AC656" t="str">
            <v/>
          </cell>
          <cell r="AH656" t="str">
            <v/>
          </cell>
          <cell r="AI656" t="str">
            <v/>
          </cell>
          <cell r="AN656" t="str">
            <v/>
          </cell>
          <cell r="AO656" t="str">
            <v/>
          </cell>
          <cell r="AT656" t="str">
            <v/>
          </cell>
          <cell r="AU656" t="str">
            <v/>
          </cell>
          <cell r="AZ656" t="str">
            <v/>
          </cell>
          <cell r="BA656" t="str">
            <v/>
          </cell>
          <cell r="BE656">
            <v>0</v>
          </cell>
          <cell r="BF656" t="str">
            <v/>
          </cell>
          <cell r="BG656" t="str">
            <v/>
          </cell>
          <cell r="BH656">
            <v>0</v>
          </cell>
          <cell r="BI656" t="str">
            <v/>
          </cell>
          <cell r="BM656" t="str">
            <v/>
          </cell>
          <cell r="BN656" t="str">
            <v/>
          </cell>
          <cell r="BS656" t="str">
            <v/>
          </cell>
          <cell r="BT656" t="str">
            <v/>
          </cell>
          <cell r="BY656" t="str">
            <v/>
          </cell>
          <cell r="BZ656" t="str">
            <v/>
          </cell>
          <cell r="CE656" t="str">
            <v/>
          </cell>
          <cell r="CF656" t="str">
            <v/>
          </cell>
          <cell r="CK656" t="str">
            <v/>
          </cell>
          <cell r="CL656" t="str">
            <v/>
          </cell>
          <cell r="CQ656" t="str">
            <v/>
          </cell>
          <cell r="CR656" t="str">
            <v/>
          </cell>
          <cell r="CW656" t="str">
            <v/>
          </cell>
          <cell r="CX656" t="str">
            <v/>
          </cell>
          <cell r="DB656">
            <v>0</v>
          </cell>
          <cell r="DC656" t="str">
            <v/>
          </cell>
          <cell r="DD656" t="str">
            <v/>
          </cell>
          <cell r="DE656">
            <v>0</v>
          </cell>
          <cell r="DF656" t="str">
            <v/>
          </cell>
          <cell r="DJ656" t="str">
            <v/>
          </cell>
          <cell r="DK656" t="str">
            <v/>
          </cell>
          <cell r="DP656" t="str">
            <v/>
          </cell>
          <cell r="DQ656" t="str">
            <v/>
          </cell>
          <cell r="DV656" t="str">
            <v/>
          </cell>
          <cell r="DW656" t="str">
            <v/>
          </cell>
          <cell r="EB656" t="str">
            <v/>
          </cell>
          <cell r="EC656" t="str">
            <v/>
          </cell>
          <cell r="EH656" t="str">
            <v/>
          </cell>
          <cell r="EI656" t="str">
            <v/>
          </cell>
          <cell r="EN656" t="str">
            <v/>
          </cell>
          <cell r="EO656" t="str">
            <v/>
          </cell>
          <cell r="ET656" t="str">
            <v/>
          </cell>
          <cell r="EU656" t="str">
            <v/>
          </cell>
          <cell r="EY656">
            <v>0</v>
          </cell>
          <cell r="EZ656" t="str">
            <v/>
          </cell>
          <cell r="FA656" t="str">
            <v/>
          </cell>
          <cell r="FB656">
            <v>0</v>
          </cell>
          <cell r="FC656" t="str">
            <v/>
          </cell>
          <cell r="FG656" t="str">
            <v/>
          </cell>
          <cell r="FH656" t="str">
            <v/>
          </cell>
          <cell r="FM656" t="str">
            <v/>
          </cell>
          <cell r="FN656" t="str">
            <v/>
          </cell>
          <cell r="FS656" t="str">
            <v/>
          </cell>
          <cell r="FT656" t="str">
            <v/>
          </cell>
          <cell r="FY656" t="str">
            <v/>
          </cell>
          <cell r="FZ656" t="str">
            <v/>
          </cell>
          <cell r="GE656" t="str">
            <v/>
          </cell>
          <cell r="GF656" t="str">
            <v/>
          </cell>
          <cell r="GK656" t="str">
            <v/>
          </cell>
          <cell r="GL656" t="str">
            <v/>
          </cell>
          <cell r="GQ656" t="str">
            <v/>
          </cell>
          <cell r="GR656" t="str">
            <v/>
          </cell>
          <cell r="GV656">
            <v>0</v>
          </cell>
          <cell r="GW656" t="str">
            <v/>
          </cell>
          <cell r="GX656" t="str">
            <v/>
          </cell>
          <cell r="GY656">
            <v>0</v>
          </cell>
          <cell r="GZ656" t="str">
            <v/>
          </cell>
          <cell r="HD656" t="str">
            <v/>
          </cell>
          <cell r="HE656" t="str">
            <v/>
          </cell>
          <cell r="HJ656" t="str">
            <v/>
          </cell>
          <cell r="HK656" t="str">
            <v/>
          </cell>
          <cell r="HP656" t="str">
            <v/>
          </cell>
          <cell r="HQ656" t="str">
            <v/>
          </cell>
          <cell r="HV656" t="str">
            <v/>
          </cell>
          <cell r="HW656" t="str">
            <v/>
          </cell>
          <cell r="IB656" t="str">
            <v/>
          </cell>
          <cell r="IC656" t="str">
            <v/>
          </cell>
          <cell r="IH656" t="str">
            <v/>
          </cell>
          <cell r="II656" t="str">
            <v/>
          </cell>
          <cell r="IN656" t="str">
            <v/>
          </cell>
          <cell r="IO656" t="str">
            <v/>
          </cell>
          <cell r="IS656">
            <v>0</v>
          </cell>
          <cell r="IT656" t="str">
            <v/>
          </cell>
          <cell r="IU656" t="str">
            <v/>
          </cell>
          <cell r="IV656">
            <v>0</v>
          </cell>
          <cell r="IW656" t="str">
            <v/>
          </cell>
        </row>
        <row r="657">
          <cell r="A657">
            <v>640</v>
          </cell>
          <cell r="J657" t="str">
            <v/>
          </cell>
          <cell r="K657" t="str">
            <v/>
          </cell>
          <cell r="L657" t="str">
            <v/>
          </cell>
          <cell r="P657" t="str">
            <v/>
          </cell>
          <cell r="Q657" t="str">
            <v/>
          </cell>
          <cell r="V657" t="str">
            <v/>
          </cell>
          <cell r="W657" t="str">
            <v/>
          </cell>
          <cell r="AB657" t="str">
            <v/>
          </cell>
          <cell r="AC657" t="str">
            <v/>
          </cell>
          <cell r="AH657" t="str">
            <v/>
          </cell>
          <cell r="AI657" t="str">
            <v/>
          </cell>
          <cell r="AN657" t="str">
            <v/>
          </cell>
          <cell r="AO657" t="str">
            <v/>
          </cell>
          <cell r="AT657" t="str">
            <v/>
          </cell>
          <cell r="AU657" t="str">
            <v/>
          </cell>
          <cell r="AZ657" t="str">
            <v/>
          </cell>
          <cell r="BA657" t="str">
            <v/>
          </cell>
          <cell r="BE657">
            <v>0</v>
          </cell>
          <cell r="BF657" t="str">
            <v/>
          </cell>
          <cell r="BG657" t="str">
            <v/>
          </cell>
          <cell r="BH657">
            <v>0</v>
          </cell>
          <cell r="BI657" t="str">
            <v/>
          </cell>
          <cell r="BM657" t="str">
            <v/>
          </cell>
          <cell r="BN657" t="str">
            <v/>
          </cell>
          <cell r="BS657" t="str">
            <v/>
          </cell>
          <cell r="BT657" t="str">
            <v/>
          </cell>
          <cell r="BY657" t="str">
            <v/>
          </cell>
          <cell r="BZ657" t="str">
            <v/>
          </cell>
          <cell r="CE657" t="str">
            <v/>
          </cell>
          <cell r="CF657" t="str">
            <v/>
          </cell>
          <cell r="CK657" t="str">
            <v/>
          </cell>
          <cell r="CL657" t="str">
            <v/>
          </cell>
          <cell r="CQ657" t="str">
            <v/>
          </cell>
          <cell r="CR657" t="str">
            <v/>
          </cell>
          <cell r="CW657" t="str">
            <v/>
          </cell>
          <cell r="CX657" t="str">
            <v/>
          </cell>
          <cell r="DB657">
            <v>0</v>
          </cell>
          <cell r="DC657" t="str">
            <v/>
          </cell>
          <cell r="DD657" t="str">
            <v/>
          </cell>
          <cell r="DE657">
            <v>0</v>
          </cell>
          <cell r="DF657" t="str">
            <v/>
          </cell>
          <cell r="DJ657" t="str">
            <v/>
          </cell>
          <cell r="DK657" t="str">
            <v/>
          </cell>
          <cell r="DP657" t="str">
            <v/>
          </cell>
          <cell r="DQ657" t="str">
            <v/>
          </cell>
          <cell r="DV657" t="str">
            <v/>
          </cell>
          <cell r="DW657" t="str">
            <v/>
          </cell>
          <cell r="EB657" t="str">
            <v/>
          </cell>
          <cell r="EC657" t="str">
            <v/>
          </cell>
          <cell r="EH657" t="str">
            <v/>
          </cell>
          <cell r="EI657" t="str">
            <v/>
          </cell>
          <cell r="EN657" t="str">
            <v/>
          </cell>
          <cell r="EO657" t="str">
            <v/>
          </cell>
          <cell r="ET657" t="str">
            <v/>
          </cell>
          <cell r="EU657" t="str">
            <v/>
          </cell>
          <cell r="EY657">
            <v>0</v>
          </cell>
          <cell r="EZ657" t="str">
            <v/>
          </cell>
          <cell r="FA657" t="str">
            <v/>
          </cell>
          <cell r="FB657">
            <v>0</v>
          </cell>
          <cell r="FC657" t="str">
            <v/>
          </cell>
          <cell r="FG657" t="str">
            <v/>
          </cell>
          <cell r="FH657" t="str">
            <v/>
          </cell>
          <cell r="FM657" t="str">
            <v/>
          </cell>
          <cell r="FN657" t="str">
            <v/>
          </cell>
          <cell r="FS657" t="str">
            <v/>
          </cell>
          <cell r="FT657" t="str">
            <v/>
          </cell>
          <cell r="FY657" t="str">
            <v/>
          </cell>
          <cell r="FZ657" t="str">
            <v/>
          </cell>
          <cell r="GE657" t="str">
            <v/>
          </cell>
          <cell r="GF657" t="str">
            <v/>
          </cell>
          <cell r="GK657" t="str">
            <v/>
          </cell>
          <cell r="GL657" t="str">
            <v/>
          </cell>
          <cell r="GQ657" t="str">
            <v/>
          </cell>
          <cell r="GR657" t="str">
            <v/>
          </cell>
          <cell r="GV657">
            <v>0</v>
          </cell>
          <cell r="GW657" t="str">
            <v/>
          </cell>
          <cell r="GX657" t="str">
            <v/>
          </cell>
          <cell r="GY657">
            <v>0</v>
          </cell>
          <cell r="GZ657" t="str">
            <v/>
          </cell>
          <cell r="HD657" t="str">
            <v/>
          </cell>
          <cell r="HE657" t="str">
            <v/>
          </cell>
          <cell r="HJ657" t="str">
            <v/>
          </cell>
          <cell r="HK657" t="str">
            <v/>
          </cell>
          <cell r="HP657" t="str">
            <v/>
          </cell>
          <cell r="HQ657" t="str">
            <v/>
          </cell>
          <cell r="HV657" t="str">
            <v/>
          </cell>
          <cell r="HW657" t="str">
            <v/>
          </cell>
          <cell r="IB657" t="str">
            <v/>
          </cell>
          <cell r="IC657" t="str">
            <v/>
          </cell>
          <cell r="IH657" t="str">
            <v/>
          </cell>
          <cell r="II657" t="str">
            <v/>
          </cell>
          <cell r="IN657" t="str">
            <v/>
          </cell>
          <cell r="IO657" t="str">
            <v/>
          </cell>
          <cell r="IS657">
            <v>0</v>
          </cell>
          <cell r="IT657" t="str">
            <v/>
          </cell>
          <cell r="IU657" t="str">
            <v/>
          </cell>
          <cell r="IV657">
            <v>0</v>
          </cell>
          <cell r="IW657" t="str">
            <v/>
          </cell>
        </row>
        <row r="658">
          <cell r="A658">
            <v>641</v>
          </cell>
          <cell r="J658" t="str">
            <v/>
          </cell>
          <cell r="K658" t="str">
            <v/>
          </cell>
          <cell r="L658" t="str">
            <v/>
          </cell>
          <cell r="P658" t="str">
            <v/>
          </cell>
          <cell r="Q658" t="str">
            <v/>
          </cell>
          <cell r="V658" t="str">
            <v/>
          </cell>
          <cell r="W658" t="str">
            <v/>
          </cell>
          <cell r="AB658" t="str">
            <v/>
          </cell>
          <cell r="AC658" t="str">
            <v/>
          </cell>
          <cell r="AH658" t="str">
            <v/>
          </cell>
          <cell r="AI658" t="str">
            <v/>
          </cell>
          <cell r="AN658" t="str">
            <v/>
          </cell>
          <cell r="AO658" t="str">
            <v/>
          </cell>
          <cell r="AT658" t="str">
            <v/>
          </cell>
          <cell r="AU658" t="str">
            <v/>
          </cell>
          <cell r="AZ658" t="str">
            <v/>
          </cell>
          <cell r="BA658" t="str">
            <v/>
          </cell>
          <cell r="BE658">
            <v>0</v>
          </cell>
          <cell r="BF658" t="str">
            <v/>
          </cell>
          <cell r="BG658" t="str">
            <v/>
          </cell>
          <cell r="BH658">
            <v>0</v>
          </cell>
          <cell r="BI658" t="str">
            <v/>
          </cell>
          <cell r="BM658" t="str">
            <v/>
          </cell>
          <cell r="BN658" t="str">
            <v/>
          </cell>
          <cell r="BS658" t="str">
            <v/>
          </cell>
          <cell r="BT658" t="str">
            <v/>
          </cell>
          <cell r="BY658" t="str">
            <v/>
          </cell>
          <cell r="BZ658" t="str">
            <v/>
          </cell>
          <cell r="CE658" t="str">
            <v/>
          </cell>
          <cell r="CF658" t="str">
            <v/>
          </cell>
          <cell r="CK658" t="str">
            <v/>
          </cell>
          <cell r="CL658" t="str">
            <v/>
          </cell>
          <cell r="CQ658" t="str">
            <v/>
          </cell>
          <cell r="CR658" t="str">
            <v/>
          </cell>
          <cell r="CW658" t="str">
            <v/>
          </cell>
          <cell r="CX658" t="str">
            <v/>
          </cell>
          <cell r="DB658">
            <v>0</v>
          </cell>
          <cell r="DC658" t="str">
            <v/>
          </cell>
          <cell r="DD658" t="str">
            <v/>
          </cell>
          <cell r="DE658">
            <v>0</v>
          </cell>
          <cell r="DF658" t="str">
            <v/>
          </cell>
          <cell r="DJ658" t="str">
            <v/>
          </cell>
          <cell r="DK658" t="str">
            <v/>
          </cell>
          <cell r="DP658" t="str">
            <v/>
          </cell>
          <cell r="DQ658" t="str">
            <v/>
          </cell>
          <cell r="DV658" t="str">
            <v/>
          </cell>
          <cell r="DW658" t="str">
            <v/>
          </cell>
          <cell r="EB658" t="str">
            <v/>
          </cell>
          <cell r="EC658" t="str">
            <v/>
          </cell>
          <cell r="EH658" t="str">
            <v/>
          </cell>
          <cell r="EI658" t="str">
            <v/>
          </cell>
          <cell r="EN658" t="str">
            <v/>
          </cell>
          <cell r="EO658" t="str">
            <v/>
          </cell>
          <cell r="ET658" t="str">
            <v/>
          </cell>
          <cell r="EU658" t="str">
            <v/>
          </cell>
          <cell r="EY658">
            <v>0</v>
          </cell>
          <cell r="EZ658" t="str">
            <v/>
          </cell>
          <cell r="FA658" t="str">
            <v/>
          </cell>
          <cell r="FB658">
            <v>0</v>
          </cell>
          <cell r="FC658" t="str">
            <v/>
          </cell>
          <cell r="FG658" t="str">
            <v/>
          </cell>
          <cell r="FH658" t="str">
            <v/>
          </cell>
          <cell r="FM658" t="str">
            <v/>
          </cell>
          <cell r="FN658" t="str">
            <v/>
          </cell>
          <cell r="FS658" t="str">
            <v/>
          </cell>
          <cell r="FT658" t="str">
            <v/>
          </cell>
          <cell r="FY658" t="str">
            <v/>
          </cell>
          <cell r="FZ658" t="str">
            <v/>
          </cell>
          <cell r="GE658" t="str">
            <v/>
          </cell>
          <cell r="GF658" t="str">
            <v/>
          </cell>
          <cell r="GK658" t="str">
            <v/>
          </cell>
          <cell r="GL658" t="str">
            <v/>
          </cell>
          <cell r="GQ658" t="str">
            <v/>
          </cell>
          <cell r="GR658" t="str">
            <v/>
          </cell>
          <cell r="GV658">
            <v>0</v>
          </cell>
          <cell r="GW658" t="str">
            <v/>
          </cell>
          <cell r="GX658" t="str">
            <v/>
          </cell>
          <cell r="GY658">
            <v>0</v>
          </cell>
          <cell r="GZ658" t="str">
            <v/>
          </cell>
          <cell r="HD658" t="str">
            <v/>
          </cell>
          <cell r="HE658" t="str">
            <v/>
          </cell>
          <cell r="HJ658" t="str">
            <v/>
          </cell>
          <cell r="HK658" t="str">
            <v/>
          </cell>
          <cell r="HP658" t="str">
            <v/>
          </cell>
          <cell r="HQ658" t="str">
            <v/>
          </cell>
          <cell r="HV658" t="str">
            <v/>
          </cell>
          <cell r="HW658" t="str">
            <v/>
          </cell>
          <cell r="IB658" t="str">
            <v/>
          </cell>
          <cell r="IC658" t="str">
            <v/>
          </cell>
          <cell r="IH658" t="str">
            <v/>
          </cell>
          <cell r="II658" t="str">
            <v/>
          </cell>
          <cell r="IN658" t="str">
            <v/>
          </cell>
          <cell r="IO658" t="str">
            <v/>
          </cell>
          <cell r="IS658">
            <v>0</v>
          </cell>
          <cell r="IT658" t="str">
            <v/>
          </cell>
          <cell r="IU658" t="str">
            <v/>
          </cell>
          <cell r="IV658">
            <v>0</v>
          </cell>
          <cell r="IW658" t="str">
            <v/>
          </cell>
        </row>
        <row r="659">
          <cell r="A659">
            <v>642</v>
          </cell>
          <cell r="J659" t="str">
            <v/>
          </cell>
          <cell r="K659" t="str">
            <v/>
          </cell>
          <cell r="L659" t="str">
            <v/>
          </cell>
          <cell r="P659" t="str">
            <v/>
          </cell>
          <cell r="Q659" t="str">
            <v/>
          </cell>
          <cell r="V659" t="str">
            <v/>
          </cell>
          <cell r="W659" t="str">
            <v/>
          </cell>
          <cell r="AB659" t="str">
            <v/>
          </cell>
          <cell r="AC659" t="str">
            <v/>
          </cell>
          <cell r="AH659" t="str">
            <v/>
          </cell>
          <cell r="AI659" t="str">
            <v/>
          </cell>
          <cell r="AN659" t="str">
            <v/>
          </cell>
          <cell r="AO659" t="str">
            <v/>
          </cell>
          <cell r="AT659" t="str">
            <v/>
          </cell>
          <cell r="AU659" t="str">
            <v/>
          </cell>
          <cell r="AZ659" t="str">
            <v/>
          </cell>
          <cell r="BA659" t="str">
            <v/>
          </cell>
          <cell r="BE659">
            <v>0</v>
          </cell>
          <cell r="BF659" t="str">
            <v/>
          </cell>
          <cell r="BG659" t="str">
            <v/>
          </cell>
          <cell r="BH659">
            <v>0</v>
          </cell>
          <cell r="BI659" t="str">
            <v/>
          </cell>
          <cell r="BM659" t="str">
            <v/>
          </cell>
          <cell r="BN659" t="str">
            <v/>
          </cell>
          <cell r="BS659" t="str">
            <v/>
          </cell>
          <cell r="BT659" t="str">
            <v/>
          </cell>
          <cell r="BY659" t="str">
            <v/>
          </cell>
          <cell r="BZ659" t="str">
            <v/>
          </cell>
          <cell r="CE659" t="str">
            <v/>
          </cell>
          <cell r="CF659" t="str">
            <v/>
          </cell>
          <cell r="CK659" t="str">
            <v/>
          </cell>
          <cell r="CL659" t="str">
            <v/>
          </cell>
          <cell r="CQ659" t="str">
            <v/>
          </cell>
          <cell r="CR659" t="str">
            <v/>
          </cell>
          <cell r="CW659" t="str">
            <v/>
          </cell>
          <cell r="CX659" t="str">
            <v/>
          </cell>
          <cell r="DB659">
            <v>0</v>
          </cell>
          <cell r="DC659" t="str">
            <v/>
          </cell>
          <cell r="DD659" t="str">
            <v/>
          </cell>
          <cell r="DE659">
            <v>0</v>
          </cell>
          <cell r="DF659" t="str">
            <v/>
          </cell>
          <cell r="DJ659" t="str">
            <v/>
          </cell>
          <cell r="DK659" t="str">
            <v/>
          </cell>
          <cell r="DP659" t="str">
            <v/>
          </cell>
          <cell r="DQ659" t="str">
            <v/>
          </cell>
          <cell r="DV659" t="str">
            <v/>
          </cell>
          <cell r="DW659" t="str">
            <v/>
          </cell>
          <cell r="EB659" t="str">
            <v/>
          </cell>
          <cell r="EC659" t="str">
            <v/>
          </cell>
          <cell r="EH659" t="str">
            <v/>
          </cell>
          <cell r="EI659" t="str">
            <v/>
          </cell>
          <cell r="EN659" t="str">
            <v/>
          </cell>
          <cell r="EO659" t="str">
            <v/>
          </cell>
          <cell r="ET659" t="str">
            <v/>
          </cell>
          <cell r="EU659" t="str">
            <v/>
          </cell>
          <cell r="EY659">
            <v>0</v>
          </cell>
          <cell r="EZ659" t="str">
            <v/>
          </cell>
          <cell r="FA659" t="str">
            <v/>
          </cell>
          <cell r="FB659">
            <v>0</v>
          </cell>
          <cell r="FC659" t="str">
            <v/>
          </cell>
          <cell r="FG659" t="str">
            <v/>
          </cell>
          <cell r="FH659" t="str">
            <v/>
          </cell>
          <cell r="FM659" t="str">
            <v/>
          </cell>
          <cell r="FN659" t="str">
            <v/>
          </cell>
          <cell r="FS659" t="str">
            <v/>
          </cell>
          <cell r="FT659" t="str">
            <v/>
          </cell>
          <cell r="FY659" t="str">
            <v/>
          </cell>
          <cell r="FZ659" t="str">
            <v/>
          </cell>
          <cell r="GE659" t="str">
            <v/>
          </cell>
          <cell r="GF659" t="str">
            <v/>
          </cell>
          <cell r="GK659" t="str">
            <v/>
          </cell>
          <cell r="GL659" t="str">
            <v/>
          </cell>
          <cell r="GQ659" t="str">
            <v/>
          </cell>
          <cell r="GR659" t="str">
            <v/>
          </cell>
          <cell r="GV659">
            <v>0</v>
          </cell>
          <cell r="GW659" t="str">
            <v/>
          </cell>
          <cell r="GX659" t="str">
            <v/>
          </cell>
          <cell r="GY659">
            <v>0</v>
          </cell>
          <cell r="GZ659" t="str">
            <v/>
          </cell>
          <cell r="HD659" t="str">
            <v/>
          </cell>
          <cell r="HE659" t="str">
            <v/>
          </cell>
          <cell r="HJ659" t="str">
            <v/>
          </cell>
          <cell r="HK659" t="str">
            <v/>
          </cell>
          <cell r="HP659" t="str">
            <v/>
          </cell>
          <cell r="HQ659" t="str">
            <v/>
          </cell>
          <cell r="HV659" t="str">
            <v/>
          </cell>
          <cell r="HW659" t="str">
            <v/>
          </cell>
          <cell r="IB659" t="str">
            <v/>
          </cell>
          <cell r="IC659" t="str">
            <v/>
          </cell>
          <cell r="IH659" t="str">
            <v/>
          </cell>
          <cell r="II659" t="str">
            <v/>
          </cell>
          <cell r="IN659" t="str">
            <v/>
          </cell>
          <cell r="IO659" t="str">
            <v/>
          </cell>
          <cell r="IS659">
            <v>0</v>
          </cell>
          <cell r="IT659" t="str">
            <v/>
          </cell>
          <cell r="IU659" t="str">
            <v/>
          </cell>
          <cell r="IV659">
            <v>0</v>
          </cell>
          <cell r="IW659" t="str">
            <v/>
          </cell>
        </row>
        <row r="660">
          <cell r="A660">
            <v>643</v>
          </cell>
          <cell r="J660" t="str">
            <v/>
          </cell>
          <cell r="K660" t="str">
            <v/>
          </cell>
          <cell r="L660" t="str">
            <v/>
          </cell>
          <cell r="P660" t="str">
            <v/>
          </cell>
          <cell r="Q660" t="str">
            <v/>
          </cell>
          <cell r="V660" t="str">
            <v/>
          </cell>
          <cell r="W660" t="str">
            <v/>
          </cell>
          <cell r="AB660" t="str">
            <v/>
          </cell>
          <cell r="AC660" t="str">
            <v/>
          </cell>
          <cell r="AH660" t="str">
            <v/>
          </cell>
          <cell r="AI660" t="str">
            <v/>
          </cell>
          <cell r="AN660" t="str">
            <v/>
          </cell>
          <cell r="AO660" t="str">
            <v/>
          </cell>
          <cell r="AT660" t="str">
            <v/>
          </cell>
          <cell r="AU660" t="str">
            <v/>
          </cell>
          <cell r="AZ660" t="str">
            <v/>
          </cell>
          <cell r="BA660" t="str">
            <v/>
          </cell>
          <cell r="BE660">
            <v>0</v>
          </cell>
          <cell r="BF660" t="str">
            <v/>
          </cell>
          <cell r="BG660" t="str">
            <v/>
          </cell>
          <cell r="BH660">
            <v>0</v>
          </cell>
          <cell r="BI660" t="str">
            <v/>
          </cell>
          <cell r="BM660" t="str">
            <v/>
          </cell>
          <cell r="BN660" t="str">
            <v/>
          </cell>
          <cell r="BS660" t="str">
            <v/>
          </cell>
          <cell r="BT660" t="str">
            <v/>
          </cell>
          <cell r="BY660" t="str">
            <v/>
          </cell>
          <cell r="BZ660" t="str">
            <v/>
          </cell>
          <cell r="CE660" t="str">
            <v/>
          </cell>
          <cell r="CF660" t="str">
            <v/>
          </cell>
          <cell r="CK660" t="str">
            <v/>
          </cell>
          <cell r="CL660" t="str">
            <v/>
          </cell>
          <cell r="CQ660" t="str">
            <v/>
          </cell>
          <cell r="CR660" t="str">
            <v/>
          </cell>
          <cell r="CW660" t="str">
            <v/>
          </cell>
          <cell r="CX660" t="str">
            <v/>
          </cell>
          <cell r="DB660">
            <v>0</v>
          </cell>
          <cell r="DC660" t="str">
            <v/>
          </cell>
          <cell r="DD660" t="str">
            <v/>
          </cell>
          <cell r="DE660">
            <v>0</v>
          </cell>
          <cell r="DF660" t="str">
            <v/>
          </cell>
          <cell r="DJ660" t="str">
            <v/>
          </cell>
          <cell r="DK660" t="str">
            <v/>
          </cell>
          <cell r="DP660" t="str">
            <v/>
          </cell>
          <cell r="DQ660" t="str">
            <v/>
          </cell>
          <cell r="DV660" t="str">
            <v/>
          </cell>
          <cell r="DW660" t="str">
            <v/>
          </cell>
          <cell r="EB660" t="str">
            <v/>
          </cell>
          <cell r="EC660" t="str">
            <v/>
          </cell>
          <cell r="EH660" t="str">
            <v/>
          </cell>
          <cell r="EI660" t="str">
            <v/>
          </cell>
          <cell r="EN660" t="str">
            <v/>
          </cell>
          <cell r="EO660" t="str">
            <v/>
          </cell>
          <cell r="ET660" t="str">
            <v/>
          </cell>
          <cell r="EU660" t="str">
            <v/>
          </cell>
          <cell r="EY660">
            <v>0</v>
          </cell>
          <cell r="EZ660" t="str">
            <v/>
          </cell>
          <cell r="FA660" t="str">
            <v/>
          </cell>
          <cell r="FB660">
            <v>0</v>
          </cell>
          <cell r="FC660" t="str">
            <v/>
          </cell>
          <cell r="FG660" t="str">
            <v/>
          </cell>
          <cell r="FH660" t="str">
            <v/>
          </cell>
          <cell r="FM660" t="str">
            <v/>
          </cell>
          <cell r="FN660" t="str">
            <v/>
          </cell>
          <cell r="FS660" t="str">
            <v/>
          </cell>
          <cell r="FT660" t="str">
            <v/>
          </cell>
          <cell r="FY660" t="str">
            <v/>
          </cell>
          <cell r="FZ660" t="str">
            <v/>
          </cell>
          <cell r="GE660" t="str">
            <v/>
          </cell>
          <cell r="GF660" t="str">
            <v/>
          </cell>
          <cell r="GK660" t="str">
            <v/>
          </cell>
          <cell r="GL660" t="str">
            <v/>
          </cell>
          <cell r="GQ660" t="str">
            <v/>
          </cell>
          <cell r="GR660" t="str">
            <v/>
          </cell>
          <cell r="GV660">
            <v>0</v>
          </cell>
          <cell r="GW660" t="str">
            <v/>
          </cell>
          <cell r="GX660" t="str">
            <v/>
          </cell>
          <cell r="GY660">
            <v>0</v>
          </cell>
          <cell r="GZ660" t="str">
            <v/>
          </cell>
          <cell r="HD660" t="str">
            <v/>
          </cell>
          <cell r="HE660" t="str">
            <v/>
          </cell>
          <cell r="HJ660" t="str">
            <v/>
          </cell>
          <cell r="HK660" t="str">
            <v/>
          </cell>
          <cell r="HP660" t="str">
            <v/>
          </cell>
          <cell r="HQ660" t="str">
            <v/>
          </cell>
          <cell r="HV660" t="str">
            <v/>
          </cell>
          <cell r="HW660" t="str">
            <v/>
          </cell>
          <cell r="IB660" t="str">
            <v/>
          </cell>
          <cell r="IC660" t="str">
            <v/>
          </cell>
          <cell r="IH660" t="str">
            <v/>
          </cell>
          <cell r="II660" t="str">
            <v/>
          </cell>
          <cell r="IN660" t="str">
            <v/>
          </cell>
          <cell r="IO660" t="str">
            <v/>
          </cell>
          <cell r="IS660">
            <v>0</v>
          </cell>
          <cell r="IT660" t="str">
            <v/>
          </cell>
          <cell r="IU660" t="str">
            <v/>
          </cell>
          <cell r="IV660">
            <v>0</v>
          </cell>
          <cell r="IW660" t="str">
            <v/>
          </cell>
        </row>
        <row r="661">
          <cell r="A661">
            <v>644</v>
          </cell>
          <cell r="J661" t="str">
            <v/>
          </cell>
          <cell r="K661" t="str">
            <v/>
          </cell>
          <cell r="L661" t="str">
            <v/>
          </cell>
          <cell r="P661" t="str">
            <v/>
          </cell>
          <cell r="Q661" t="str">
            <v/>
          </cell>
          <cell r="V661" t="str">
            <v/>
          </cell>
          <cell r="W661" t="str">
            <v/>
          </cell>
          <cell r="AB661" t="str">
            <v/>
          </cell>
          <cell r="AC661" t="str">
            <v/>
          </cell>
          <cell r="AH661" t="str">
            <v/>
          </cell>
          <cell r="AI661" t="str">
            <v/>
          </cell>
          <cell r="AN661" t="str">
            <v/>
          </cell>
          <cell r="AO661" t="str">
            <v/>
          </cell>
          <cell r="AT661" t="str">
            <v/>
          </cell>
          <cell r="AU661" t="str">
            <v/>
          </cell>
          <cell r="AZ661" t="str">
            <v/>
          </cell>
          <cell r="BA661" t="str">
            <v/>
          </cell>
          <cell r="BE661">
            <v>0</v>
          </cell>
          <cell r="BF661" t="str">
            <v/>
          </cell>
          <cell r="BG661" t="str">
            <v/>
          </cell>
          <cell r="BH661">
            <v>0</v>
          </cell>
          <cell r="BI661" t="str">
            <v/>
          </cell>
          <cell r="BM661" t="str">
            <v/>
          </cell>
          <cell r="BN661" t="str">
            <v/>
          </cell>
          <cell r="BS661" t="str">
            <v/>
          </cell>
          <cell r="BT661" t="str">
            <v/>
          </cell>
          <cell r="BY661" t="str">
            <v/>
          </cell>
          <cell r="BZ661" t="str">
            <v/>
          </cell>
          <cell r="CE661" t="str">
            <v/>
          </cell>
          <cell r="CF661" t="str">
            <v/>
          </cell>
          <cell r="CK661" t="str">
            <v/>
          </cell>
          <cell r="CL661" t="str">
            <v/>
          </cell>
          <cell r="CQ661" t="str">
            <v/>
          </cell>
          <cell r="CR661" t="str">
            <v/>
          </cell>
          <cell r="CW661" t="str">
            <v/>
          </cell>
          <cell r="CX661" t="str">
            <v/>
          </cell>
          <cell r="DB661">
            <v>0</v>
          </cell>
          <cell r="DC661" t="str">
            <v/>
          </cell>
          <cell r="DD661" t="str">
            <v/>
          </cell>
          <cell r="DE661">
            <v>0</v>
          </cell>
          <cell r="DF661" t="str">
            <v/>
          </cell>
          <cell r="DJ661" t="str">
            <v/>
          </cell>
          <cell r="DK661" t="str">
            <v/>
          </cell>
          <cell r="DP661" t="str">
            <v/>
          </cell>
          <cell r="DQ661" t="str">
            <v/>
          </cell>
          <cell r="DV661" t="str">
            <v/>
          </cell>
          <cell r="DW661" t="str">
            <v/>
          </cell>
          <cell r="EB661" t="str">
            <v/>
          </cell>
          <cell r="EC661" t="str">
            <v/>
          </cell>
          <cell r="EH661" t="str">
            <v/>
          </cell>
          <cell r="EI661" t="str">
            <v/>
          </cell>
          <cell r="EN661" t="str">
            <v/>
          </cell>
          <cell r="EO661" t="str">
            <v/>
          </cell>
          <cell r="ET661" t="str">
            <v/>
          </cell>
          <cell r="EU661" t="str">
            <v/>
          </cell>
          <cell r="EY661">
            <v>0</v>
          </cell>
          <cell r="EZ661" t="str">
            <v/>
          </cell>
          <cell r="FA661" t="str">
            <v/>
          </cell>
          <cell r="FB661">
            <v>0</v>
          </cell>
          <cell r="FC661" t="str">
            <v/>
          </cell>
          <cell r="FG661" t="str">
            <v/>
          </cell>
          <cell r="FH661" t="str">
            <v/>
          </cell>
          <cell r="FM661" t="str">
            <v/>
          </cell>
          <cell r="FN661" t="str">
            <v/>
          </cell>
          <cell r="FS661" t="str">
            <v/>
          </cell>
          <cell r="FT661" t="str">
            <v/>
          </cell>
          <cell r="FY661" t="str">
            <v/>
          </cell>
          <cell r="FZ661" t="str">
            <v/>
          </cell>
          <cell r="GE661" t="str">
            <v/>
          </cell>
          <cell r="GF661" t="str">
            <v/>
          </cell>
          <cell r="GK661" t="str">
            <v/>
          </cell>
          <cell r="GL661" t="str">
            <v/>
          </cell>
          <cell r="GQ661" t="str">
            <v/>
          </cell>
          <cell r="GR661" t="str">
            <v/>
          </cell>
          <cell r="GV661">
            <v>0</v>
          </cell>
          <cell r="GW661" t="str">
            <v/>
          </cell>
          <cell r="GX661" t="str">
            <v/>
          </cell>
          <cell r="GY661">
            <v>0</v>
          </cell>
          <cell r="GZ661" t="str">
            <v/>
          </cell>
          <cell r="HD661" t="str">
            <v/>
          </cell>
          <cell r="HE661" t="str">
            <v/>
          </cell>
          <cell r="HJ661" t="str">
            <v/>
          </cell>
          <cell r="HK661" t="str">
            <v/>
          </cell>
          <cell r="HP661" t="str">
            <v/>
          </cell>
          <cell r="HQ661" t="str">
            <v/>
          </cell>
          <cell r="HV661" t="str">
            <v/>
          </cell>
          <cell r="HW661" t="str">
            <v/>
          </cell>
          <cell r="IB661" t="str">
            <v/>
          </cell>
          <cell r="IC661" t="str">
            <v/>
          </cell>
          <cell r="IH661" t="str">
            <v/>
          </cell>
          <cell r="II661" t="str">
            <v/>
          </cell>
          <cell r="IN661" t="str">
            <v/>
          </cell>
          <cell r="IO661" t="str">
            <v/>
          </cell>
          <cell r="IS661">
            <v>0</v>
          </cell>
          <cell r="IT661" t="str">
            <v/>
          </cell>
          <cell r="IU661" t="str">
            <v/>
          </cell>
          <cell r="IV661">
            <v>0</v>
          </cell>
          <cell r="IW661" t="str">
            <v/>
          </cell>
        </row>
        <row r="662">
          <cell r="A662">
            <v>645</v>
          </cell>
          <cell r="J662" t="str">
            <v/>
          </cell>
          <cell r="K662" t="str">
            <v/>
          </cell>
          <cell r="L662" t="str">
            <v/>
          </cell>
          <cell r="P662" t="str">
            <v/>
          </cell>
          <cell r="Q662" t="str">
            <v/>
          </cell>
          <cell r="V662" t="str">
            <v/>
          </cell>
          <cell r="W662" t="str">
            <v/>
          </cell>
          <cell r="AB662" t="str">
            <v/>
          </cell>
          <cell r="AC662" t="str">
            <v/>
          </cell>
          <cell r="AH662" t="str">
            <v/>
          </cell>
          <cell r="AI662" t="str">
            <v/>
          </cell>
          <cell r="AN662" t="str">
            <v/>
          </cell>
          <cell r="AO662" t="str">
            <v/>
          </cell>
          <cell r="AT662" t="str">
            <v/>
          </cell>
          <cell r="AU662" t="str">
            <v/>
          </cell>
          <cell r="AZ662" t="str">
            <v/>
          </cell>
          <cell r="BA662" t="str">
            <v/>
          </cell>
          <cell r="BE662">
            <v>0</v>
          </cell>
          <cell r="BF662" t="str">
            <v/>
          </cell>
          <cell r="BG662" t="str">
            <v/>
          </cell>
          <cell r="BH662">
            <v>0</v>
          </cell>
          <cell r="BI662" t="str">
            <v/>
          </cell>
          <cell r="BM662" t="str">
            <v/>
          </cell>
          <cell r="BN662" t="str">
            <v/>
          </cell>
          <cell r="BS662" t="str">
            <v/>
          </cell>
          <cell r="BT662" t="str">
            <v/>
          </cell>
          <cell r="BY662" t="str">
            <v/>
          </cell>
          <cell r="BZ662" t="str">
            <v/>
          </cell>
          <cell r="CE662" t="str">
            <v/>
          </cell>
          <cell r="CF662" t="str">
            <v/>
          </cell>
          <cell r="CK662" t="str">
            <v/>
          </cell>
          <cell r="CL662" t="str">
            <v/>
          </cell>
          <cell r="CQ662" t="str">
            <v/>
          </cell>
          <cell r="CR662" t="str">
            <v/>
          </cell>
          <cell r="CW662" t="str">
            <v/>
          </cell>
          <cell r="CX662" t="str">
            <v/>
          </cell>
          <cell r="DB662">
            <v>0</v>
          </cell>
          <cell r="DC662" t="str">
            <v/>
          </cell>
          <cell r="DD662" t="str">
            <v/>
          </cell>
          <cell r="DE662">
            <v>0</v>
          </cell>
          <cell r="DF662" t="str">
            <v/>
          </cell>
          <cell r="DJ662" t="str">
            <v/>
          </cell>
          <cell r="DK662" t="str">
            <v/>
          </cell>
          <cell r="DP662" t="str">
            <v/>
          </cell>
          <cell r="DQ662" t="str">
            <v/>
          </cell>
          <cell r="DV662" t="str">
            <v/>
          </cell>
          <cell r="DW662" t="str">
            <v/>
          </cell>
          <cell r="EB662" t="str">
            <v/>
          </cell>
          <cell r="EC662" t="str">
            <v/>
          </cell>
          <cell r="EH662" t="str">
            <v/>
          </cell>
          <cell r="EI662" t="str">
            <v/>
          </cell>
          <cell r="EN662" t="str">
            <v/>
          </cell>
          <cell r="EO662" t="str">
            <v/>
          </cell>
          <cell r="ET662" t="str">
            <v/>
          </cell>
          <cell r="EU662" t="str">
            <v/>
          </cell>
          <cell r="EY662">
            <v>0</v>
          </cell>
          <cell r="EZ662" t="str">
            <v/>
          </cell>
          <cell r="FA662" t="str">
            <v/>
          </cell>
          <cell r="FB662">
            <v>0</v>
          </cell>
          <cell r="FC662" t="str">
            <v/>
          </cell>
          <cell r="FG662" t="str">
            <v/>
          </cell>
          <cell r="FH662" t="str">
            <v/>
          </cell>
          <cell r="FM662" t="str">
            <v/>
          </cell>
          <cell r="FN662" t="str">
            <v/>
          </cell>
          <cell r="FS662" t="str">
            <v/>
          </cell>
          <cell r="FT662" t="str">
            <v/>
          </cell>
          <cell r="FY662" t="str">
            <v/>
          </cell>
          <cell r="FZ662" t="str">
            <v/>
          </cell>
          <cell r="GE662" t="str">
            <v/>
          </cell>
          <cell r="GF662" t="str">
            <v/>
          </cell>
          <cell r="GK662" t="str">
            <v/>
          </cell>
          <cell r="GL662" t="str">
            <v/>
          </cell>
          <cell r="GQ662" t="str">
            <v/>
          </cell>
          <cell r="GR662" t="str">
            <v/>
          </cell>
          <cell r="GV662">
            <v>0</v>
          </cell>
          <cell r="GW662" t="str">
            <v/>
          </cell>
          <cell r="GX662" t="str">
            <v/>
          </cell>
          <cell r="GY662">
            <v>0</v>
          </cell>
          <cell r="GZ662" t="str">
            <v/>
          </cell>
          <cell r="HD662" t="str">
            <v/>
          </cell>
          <cell r="HE662" t="str">
            <v/>
          </cell>
          <cell r="HJ662" t="str">
            <v/>
          </cell>
          <cell r="HK662" t="str">
            <v/>
          </cell>
          <cell r="HP662" t="str">
            <v/>
          </cell>
          <cell r="HQ662" t="str">
            <v/>
          </cell>
          <cell r="HV662" t="str">
            <v/>
          </cell>
          <cell r="HW662" t="str">
            <v/>
          </cell>
          <cell r="IB662" t="str">
            <v/>
          </cell>
          <cell r="IC662" t="str">
            <v/>
          </cell>
          <cell r="IH662" t="str">
            <v/>
          </cell>
          <cell r="II662" t="str">
            <v/>
          </cell>
          <cell r="IN662" t="str">
            <v/>
          </cell>
          <cell r="IO662" t="str">
            <v/>
          </cell>
          <cell r="IS662">
            <v>0</v>
          </cell>
          <cell r="IT662" t="str">
            <v/>
          </cell>
          <cell r="IU662" t="str">
            <v/>
          </cell>
          <cell r="IV662">
            <v>0</v>
          </cell>
          <cell r="IW662" t="str">
            <v/>
          </cell>
        </row>
        <row r="663">
          <cell r="A663">
            <v>646</v>
          </cell>
          <cell r="J663" t="str">
            <v/>
          </cell>
          <cell r="K663" t="str">
            <v/>
          </cell>
          <cell r="L663" t="str">
            <v/>
          </cell>
          <cell r="P663" t="str">
            <v/>
          </cell>
          <cell r="Q663" t="str">
            <v/>
          </cell>
          <cell r="V663" t="str">
            <v/>
          </cell>
          <cell r="W663" t="str">
            <v/>
          </cell>
          <cell r="AB663" t="str">
            <v/>
          </cell>
          <cell r="AC663" t="str">
            <v/>
          </cell>
          <cell r="AH663" t="str">
            <v/>
          </cell>
          <cell r="AI663" t="str">
            <v/>
          </cell>
          <cell r="AN663" t="str">
            <v/>
          </cell>
          <cell r="AO663" t="str">
            <v/>
          </cell>
          <cell r="AT663" t="str">
            <v/>
          </cell>
          <cell r="AU663" t="str">
            <v/>
          </cell>
          <cell r="AZ663" t="str">
            <v/>
          </cell>
          <cell r="BA663" t="str">
            <v/>
          </cell>
          <cell r="BE663">
            <v>0</v>
          </cell>
          <cell r="BF663" t="str">
            <v/>
          </cell>
          <cell r="BG663" t="str">
            <v/>
          </cell>
          <cell r="BH663">
            <v>0</v>
          </cell>
          <cell r="BI663" t="str">
            <v/>
          </cell>
          <cell r="BM663" t="str">
            <v/>
          </cell>
          <cell r="BN663" t="str">
            <v/>
          </cell>
          <cell r="BS663" t="str">
            <v/>
          </cell>
          <cell r="BT663" t="str">
            <v/>
          </cell>
          <cell r="BY663" t="str">
            <v/>
          </cell>
          <cell r="BZ663" t="str">
            <v/>
          </cell>
          <cell r="CE663" t="str">
            <v/>
          </cell>
          <cell r="CF663" t="str">
            <v/>
          </cell>
          <cell r="CK663" t="str">
            <v/>
          </cell>
          <cell r="CL663" t="str">
            <v/>
          </cell>
          <cell r="CQ663" t="str">
            <v/>
          </cell>
          <cell r="CR663" t="str">
            <v/>
          </cell>
          <cell r="CW663" t="str">
            <v/>
          </cell>
          <cell r="CX663" t="str">
            <v/>
          </cell>
          <cell r="DB663">
            <v>0</v>
          </cell>
          <cell r="DC663" t="str">
            <v/>
          </cell>
          <cell r="DD663" t="str">
            <v/>
          </cell>
          <cell r="DE663">
            <v>0</v>
          </cell>
          <cell r="DF663" t="str">
            <v/>
          </cell>
          <cell r="DJ663" t="str">
            <v/>
          </cell>
          <cell r="DK663" t="str">
            <v/>
          </cell>
          <cell r="DP663" t="str">
            <v/>
          </cell>
          <cell r="DQ663" t="str">
            <v/>
          </cell>
          <cell r="DV663" t="str">
            <v/>
          </cell>
          <cell r="DW663" t="str">
            <v/>
          </cell>
          <cell r="EB663" t="str">
            <v/>
          </cell>
          <cell r="EC663" t="str">
            <v/>
          </cell>
          <cell r="EH663" t="str">
            <v/>
          </cell>
          <cell r="EI663" t="str">
            <v/>
          </cell>
          <cell r="EN663" t="str">
            <v/>
          </cell>
          <cell r="EO663" t="str">
            <v/>
          </cell>
          <cell r="ET663" t="str">
            <v/>
          </cell>
          <cell r="EU663" t="str">
            <v/>
          </cell>
          <cell r="EY663">
            <v>0</v>
          </cell>
          <cell r="EZ663" t="str">
            <v/>
          </cell>
          <cell r="FA663" t="str">
            <v/>
          </cell>
          <cell r="FB663">
            <v>0</v>
          </cell>
          <cell r="FC663" t="str">
            <v/>
          </cell>
          <cell r="FG663" t="str">
            <v/>
          </cell>
          <cell r="FH663" t="str">
            <v/>
          </cell>
          <cell r="FM663" t="str">
            <v/>
          </cell>
          <cell r="FN663" t="str">
            <v/>
          </cell>
          <cell r="FS663" t="str">
            <v/>
          </cell>
          <cell r="FT663" t="str">
            <v/>
          </cell>
          <cell r="FY663" t="str">
            <v/>
          </cell>
          <cell r="FZ663" t="str">
            <v/>
          </cell>
          <cell r="GE663" t="str">
            <v/>
          </cell>
          <cell r="GF663" t="str">
            <v/>
          </cell>
          <cell r="GK663" t="str">
            <v/>
          </cell>
          <cell r="GL663" t="str">
            <v/>
          </cell>
          <cell r="GQ663" t="str">
            <v/>
          </cell>
          <cell r="GR663" t="str">
            <v/>
          </cell>
          <cell r="GV663">
            <v>0</v>
          </cell>
          <cell r="GW663" t="str">
            <v/>
          </cell>
          <cell r="GX663" t="str">
            <v/>
          </cell>
          <cell r="GY663">
            <v>0</v>
          </cell>
          <cell r="GZ663" t="str">
            <v/>
          </cell>
          <cell r="HD663" t="str">
            <v/>
          </cell>
          <cell r="HE663" t="str">
            <v/>
          </cell>
          <cell r="HJ663" t="str">
            <v/>
          </cell>
          <cell r="HK663" t="str">
            <v/>
          </cell>
          <cell r="HP663" t="str">
            <v/>
          </cell>
          <cell r="HQ663" t="str">
            <v/>
          </cell>
          <cell r="HV663" t="str">
            <v/>
          </cell>
          <cell r="HW663" t="str">
            <v/>
          </cell>
          <cell r="IB663" t="str">
            <v/>
          </cell>
          <cell r="IC663" t="str">
            <v/>
          </cell>
          <cell r="IH663" t="str">
            <v/>
          </cell>
          <cell r="II663" t="str">
            <v/>
          </cell>
          <cell r="IN663" t="str">
            <v/>
          </cell>
          <cell r="IO663" t="str">
            <v/>
          </cell>
          <cell r="IS663">
            <v>0</v>
          </cell>
          <cell r="IT663" t="str">
            <v/>
          </cell>
          <cell r="IU663" t="str">
            <v/>
          </cell>
          <cell r="IV663">
            <v>0</v>
          </cell>
          <cell r="IW663" t="str">
            <v/>
          </cell>
        </row>
        <row r="664">
          <cell r="A664">
            <v>647</v>
          </cell>
          <cell r="J664" t="str">
            <v/>
          </cell>
          <cell r="K664" t="str">
            <v/>
          </cell>
          <cell r="L664" t="str">
            <v/>
          </cell>
          <cell r="P664" t="str">
            <v/>
          </cell>
          <cell r="Q664" t="str">
            <v/>
          </cell>
          <cell r="V664" t="str">
            <v/>
          </cell>
          <cell r="W664" t="str">
            <v/>
          </cell>
          <cell r="AB664" t="str">
            <v/>
          </cell>
          <cell r="AC664" t="str">
            <v/>
          </cell>
          <cell r="AH664" t="str">
            <v/>
          </cell>
          <cell r="AI664" t="str">
            <v/>
          </cell>
          <cell r="AN664" t="str">
            <v/>
          </cell>
          <cell r="AO664" t="str">
            <v/>
          </cell>
          <cell r="AT664" t="str">
            <v/>
          </cell>
          <cell r="AU664" t="str">
            <v/>
          </cell>
          <cell r="AZ664" t="str">
            <v/>
          </cell>
          <cell r="BA664" t="str">
            <v/>
          </cell>
          <cell r="BE664">
            <v>0</v>
          </cell>
          <cell r="BF664" t="str">
            <v/>
          </cell>
          <cell r="BG664" t="str">
            <v/>
          </cell>
          <cell r="BH664">
            <v>0</v>
          </cell>
          <cell r="BI664" t="str">
            <v/>
          </cell>
          <cell r="BM664" t="str">
            <v/>
          </cell>
          <cell r="BN664" t="str">
            <v/>
          </cell>
          <cell r="BS664" t="str">
            <v/>
          </cell>
          <cell r="BT664" t="str">
            <v/>
          </cell>
          <cell r="BY664" t="str">
            <v/>
          </cell>
          <cell r="BZ664" t="str">
            <v/>
          </cell>
          <cell r="CE664" t="str">
            <v/>
          </cell>
          <cell r="CF664" t="str">
            <v/>
          </cell>
          <cell r="CK664" t="str">
            <v/>
          </cell>
          <cell r="CL664" t="str">
            <v/>
          </cell>
          <cell r="CQ664" t="str">
            <v/>
          </cell>
          <cell r="CR664" t="str">
            <v/>
          </cell>
          <cell r="CW664" t="str">
            <v/>
          </cell>
          <cell r="CX664" t="str">
            <v/>
          </cell>
          <cell r="DB664">
            <v>0</v>
          </cell>
          <cell r="DC664" t="str">
            <v/>
          </cell>
          <cell r="DD664" t="str">
            <v/>
          </cell>
          <cell r="DE664">
            <v>0</v>
          </cell>
          <cell r="DF664" t="str">
            <v/>
          </cell>
          <cell r="DJ664" t="str">
            <v/>
          </cell>
          <cell r="DK664" t="str">
            <v/>
          </cell>
          <cell r="DP664" t="str">
            <v/>
          </cell>
          <cell r="DQ664" t="str">
            <v/>
          </cell>
          <cell r="DV664" t="str">
            <v/>
          </cell>
          <cell r="DW664" t="str">
            <v/>
          </cell>
          <cell r="EB664" t="str">
            <v/>
          </cell>
          <cell r="EC664" t="str">
            <v/>
          </cell>
          <cell r="EH664" t="str">
            <v/>
          </cell>
          <cell r="EI664" t="str">
            <v/>
          </cell>
          <cell r="EN664" t="str">
            <v/>
          </cell>
          <cell r="EO664" t="str">
            <v/>
          </cell>
          <cell r="ET664" t="str">
            <v/>
          </cell>
          <cell r="EU664" t="str">
            <v/>
          </cell>
          <cell r="EY664">
            <v>0</v>
          </cell>
          <cell r="EZ664" t="str">
            <v/>
          </cell>
          <cell r="FA664" t="str">
            <v/>
          </cell>
          <cell r="FB664">
            <v>0</v>
          </cell>
          <cell r="FC664" t="str">
            <v/>
          </cell>
          <cell r="FG664" t="str">
            <v/>
          </cell>
          <cell r="FH664" t="str">
            <v/>
          </cell>
          <cell r="FM664" t="str">
            <v/>
          </cell>
          <cell r="FN664" t="str">
            <v/>
          </cell>
          <cell r="FS664" t="str">
            <v/>
          </cell>
          <cell r="FT664" t="str">
            <v/>
          </cell>
          <cell r="FY664" t="str">
            <v/>
          </cell>
          <cell r="FZ664" t="str">
            <v/>
          </cell>
          <cell r="GE664" t="str">
            <v/>
          </cell>
          <cell r="GF664" t="str">
            <v/>
          </cell>
          <cell r="GK664" t="str">
            <v/>
          </cell>
          <cell r="GL664" t="str">
            <v/>
          </cell>
          <cell r="GQ664" t="str">
            <v/>
          </cell>
          <cell r="GR664" t="str">
            <v/>
          </cell>
          <cell r="GV664">
            <v>0</v>
          </cell>
          <cell r="GW664" t="str">
            <v/>
          </cell>
          <cell r="GX664" t="str">
            <v/>
          </cell>
          <cell r="GY664">
            <v>0</v>
          </cell>
          <cell r="GZ664" t="str">
            <v/>
          </cell>
          <cell r="HD664" t="str">
            <v/>
          </cell>
          <cell r="HE664" t="str">
            <v/>
          </cell>
          <cell r="HJ664" t="str">
            <v/>
          </cell>
          <cell r="HK664" t="str">
            <v/>
          </cell>
          <cell r="HP664" t="str">
            <v/>
          </cell>
          <cell r="HQ664" t="str">
            <v/>
          </cell>
          <cell r="HV664" t="str">
            <v/>
          </cell>
          <cell r="HW664" t="str">
            <v/>
          </cell>
          <cell r="IB664" t="str">
            <v/>
          </cell>
          <cell r="IC664" t="str">
            <v/>
          </cell>
          <cell r="IH664" t="str">
            <v/>
          </cell>
          <cell r="II664" t="str">
            <v/>
          </cell>
          <cell r="IN664" t="str">
            <v/>
          </cell>
          <cell r="IO664" t="str">
            <v/>
          </cell>
          <cell r="IS664">
            <v>0</v>
          </cell>
          <cell r="IT664" t="str">
            <v/>
          </cell>
          <cell r="IU664" t="str">
            <v/>
          </cell>
          <cell r="IV664">
            <v>0</v>
          </cell>
          <cell r="IW664" t="str">
            <v/>
          </cell>
        </row>
        <row r="665">
          <cell r="A665">
            <v>648</v>
          </cell>
          <cell r="J665" t="str">
            <v/>
          </cell>
          <cell r="K665" t="str">
            <v/>
          </cell>
          <cell r="L665" t="str">
            <v/>
          </cell>
          <cell r="P665" t="str">
            <v/>
          </cell>
          <cell r="Q665" t="str">
            <v/>
          </cell>
          <cell r="V665" t="str">
            <v/>
          </cell>
          <cell r="W665" t="str">
            <v/>
          </cell>
          <cell r="AB665" t="str">
            <v/>
          </cell>
          <cell r="AC665" t="str">
            <v/>
          </cell>
          <cell r="AH665" t="str">
            <v/>
          </cell>
          <cell r="AI665" t="str">
            <v/>
          </cell>
          <cell r="AN665" t="str">
            <v/>
          </cell>
          <cell r="AO665" t="str">
            <v/>
          </cell>
          <cell r="AT665" t="str">
            <v/>
          </cell>
          <cell r="AU665" t="str">
            <v/>
          </cell>
          <cell r="AZ665" t="str">
            <v/>
          </cell>
          <cell r="BA665" t="str">
            <v/>
          </cell>
          <cell r="BE665">
            <v>0</v>
          </cell>
          <cell r="BF665" t="str">
            <v/>
          </cell>
          <cell r="BG665" t="str">
            <v/>
          </cell>
          <cell r="BH665">
            <v>0</v>
          </cell>
          <cell r="BI665" t="str">
            <v/>
          </cell>
          <cell r="BM665" t="str">
            <v/>
          </cell>
          <cell r="BN665" t="str">
            <v/>
          </cell>
          <cell r="BS665" t="str">
            <v/>
          </cell>
          <cell r="BT665" t="str">
            <v/>
          </cell>
          <cell r="BY665" t="str">
            <v/>
          </cell>
          <cell r="BZ665" t="str">
            <v/>
          </cell>
          <cell r="CE665" t="str">
            <v/>
          </cell>
          <cell r="CF665" t="str">
            <v/>
          </cell>
          <cell r="CK665" t="str">
            <v/>
          </cell>
          <cell r="CL665" t="str">
            <v/>
          </cell>
          <cell r="CQ665" t="str">
            <v/>
          </cell>
          <cell r="CR665" t="str">
            <v/>
          </cell>
          <cell r="CW665" t="str">
            <v/>
          </cell>
          <cell r="CX665" t="str">
            <v/>
          </cell>
          <cell r="DB665">
            <v>0</v>
          </cell>
          <cell r="DC665" t="str">
            <v/>
          </cell>
          <cell r="DD665" t="str">
            <v/>
          </cell>
          <cell r="DE665">
            <v>0</v>
          </cell>
          <cell r="DF665" t="str">
            <v/>
          </cell>
          <cell r="DJ665" t="str">
            <v/>
          </cell>
          <cell r="DK665" t="str">
            <v/>
          </cell>
          <cell r="DP665" t="str">
            <v/>
          </cell>
          <cell r="DQ665" t="str">
            <v/>
          </cell>
          <cell r="DV665" t="str">
            <v/>
          </cell>
          <cell r="DW665" t="str">
            <v/>
          </cell>
          <cell r="EB665" t="str">
            <v/>
          </cell>
          <cell r="EC665" t="str">
            <v/>
          </cell>
          <cell r="EH665" t="str">
            <v/>
          </cell>
          <cell r="EI665" t="str">
            <v/>
          </cell>
          <cell r="EN665" t="str">
            <v/>
          </cell>
          <cell r="EO665" t="str">
            <v/>
          </cell>
          <cell r="ET665" t="str">
            <v/>
          </cell>
          <cell r="EU665" t="str">
            <v/>
          </cell>
          <cell r="EY665">
            <v>0</v>
          </cell>
          <cell r="EZ665" t="str">
            <v/>
          </cell>
          <cell r="FA665" t="str">
            <v/>
          </cell>
          <cell r="FB665">
            <v>0</v>
          </cell>
          <cell r="FC665" t="str">
            <v/>
          </cell>
          <cell r="FG665" t="str">
            <v/>
          </cell>
          <cell r="FH665" t="str">
            <v/>
          </cell>
          <cell r="FM665" t="str">
            <v/>
          </cell>
          <cell r="FN665" t="str">
            <v/>
          </cell>
          <cell r="FS665" t="str">
            <v/>
          </cell>
          <cell r="FT665" t="str">
            <v/>
          </cell>
          <cell r="FY665" t="str">
            <v/>
          </cell>
          <cell r="FZ665" t="str">
            <v/>
          </cell>
          <cell r="GE665" t="str">
            <v/>
          </cell>
          <cell r="GF665" t="str">
            <v/>
          </cell>
          <cell r="GK665" t="str">
            <v/>
          </cell>
          <cell r="GL665" t="str">
            <v/>
          </cell>
          <cell r="GQ665" t="str">
            <v/>
          </cell>
          <cell r="GR665" t="str">
            <v/>
          </cell>
          <cell r="GV665">
            <v>0</v>
          </cell>
          <cell r="GW665" t="str">
            <v/>
          </cell>
          <cell r="GX665" t="str">
            <v/>
          </cell>
          <cell r="GY665">
            <v>0</v>
          </cell>
          <cell r="GZ665" t="str">
            <v/>
          </cell>
          <cell r="HD665" t="str">
            <v/>
          </cell>
          <cell r="HE665" t="str">
            <v/>
          </cell>
          <cell r="HJ665" t="str">
            <v/>
          </cell>
          <cell r="HK665" t="str">
            <v/>
          </cell>
          <cell r="HP665" t="str">
            <v/>
          </cell>
          <cell r="HQ665" t="str">
            <v/>
          </cell>
          <cell r="HV665" t="str">
            <v/>
          </cell>
          <cell r="HW665" t="str">
            <v/>
          </cell>
          <cell r="IB665" t="str">
            <v/>
          </cell>
          <cell r="IC665" t="str">
            <v/>
          </cell>
          <cell r="IH665" t="str">
            <v/>
          </cell>
          <cell r="II665" t="str">
            <v/>
          </cell>
          <cell r="IN665" t="str">
            <v/>
          </cell>
          <cell r="IO665" t="str">
            <v/>
          </cell>
          <cell r="IS665">
            <v>0</v>
          </cell>
          <cell r="IT665" t="str">
            <v/>
          </cell>
          <cell r="IU665" t="str">
            <v/>
          </cell>
          <cell r="IV665">
            <v>0</v>
          </cell>
          <cell r="IW665" t="str">
            <v/>
          </cell>
        </row>
        <row r="666">
          <cell r="A666">
            <v>649</v>
          </cell>
          <cell r="J666" t="str">
            <v/>
          </cell>
          <cell r="K666" t="str">
            <v/>
          </cell>
          <cell r="L666" t="str">
            <v/>
          </cell>
          <cell r="P666" t="str">
            <v/>
          </cell>
          <cell r="Q666" t="str">
            <v/>
          </cell>
          <cell r="V666" t="str">
            <v/>
          </cell>
          <cell r="W666" t="str">
            <v/>
          </cell>
          <cell r="AB666" t="str">
            <v/>
          </cell>
          <cell r="AC666" t="str">
            <v/>
          </cell>
          <cell r="AH666" t="str">
            <v/>
          </cell>
          <cell r="AI666" t="str">
            <v/>
          </cell>
          <cell r="AN666" t="str">
            <v/>
          </cell>
          <cell r="AO666" t="str">
            <v/>
          </cell>
          <cell r="AT666" t="str">
            <v/>
          </cell>
          <cell r="AU666" t="str">
            <v/>
          </cell>
          <cell r="AZ666" t="str">
            <v/>
          </cell>
          <cell r="BA666" t="str">
            <v/>
          </cell>
          <cell r="BE666">
            <v>0</v>
          </cell>
          <cell r="BF666" t="str">
            <v/>
          </cell>
          <cell r="BG666" t="str">
            <v/>
          </cell>
          <cell r="BH666">
            <v>0</v>
          </cell>
          <cell r="BI666" t="str">
            <v/>
          </cell>
          <cell r="BM666" t="str">
            <v/>
          </cell>
          <cell r="BN666" t="str">
            <v/>
          </cell>
          <cell r="BS666" t="str">
            <v/>
          </cell>
          <cell r="BT666" t="str">
            <v/>
          </cell>
          <cell r="BY666" t="str">
            <v/>
          </cell>
          <cell r="BZ666" t="str">
            <v/>
          </cell>
          <cell r="CE666" t="str">
            <v/>
          </cell>
          <cell r="CF666" t="str">
            <v/>
          </cell>
          <cell r="CK666" t="str">
            <v/>
          </cell>
          <cell r="CL666" t="str">
            <v/>
          </cell>
          <cell r="CQ666" t="str">
            <v/>
          </cell>
          <cell r="CR666" t="str">
            <v/>
          </cell>
          <cell r="CW666" t="str">
            <v/>
          </cell>
          <cell r="CX666" t="str">
            <v/>
          </cell>
          <cell r="DB666">
            <v>0</v>
          </cell>
          <cell r="DC666" t="str">
            <v/>
          </cell>
          <cell r="DD666" t="str">
            <v/>
          </cell>
          <cell r="DE666">
            <v>0</v>
          </cell>
          <cell r="DF666" t="str">
            <v/>
          </cell>
          <cell r="DJ666" t="str">
            <v/>
          </cell>
          <cell r="DK666" t="str">
            <v/>
          </cell>
          <cell r="DP666" t="str">
            <v/>
          </cell>
          <cell r="DQ666" t="str">
            <v/>
          </cell>
          <cell r="DV666" t="str">
            <v/>
          </cell>
          <cell r="DW666" t="str">
            <v/>
          </cell>
          <cell r="EB666" t="str">
            <v/>
          </cell>
          <cell r="EC666" t="str">
            <v/>
          </cell>
          <cell r="EH666" t="str">
            <v/>
          </cell>
          <cell r="EI666" t="str">
            <v/>
          </cell>
          <cell r="EN666" t="str">
            <v/>
          </cell>
          <cell r="EO666" t="str">
            <v/>
          </cell>
          <cell r="ET666" t="str">
            <v/>
          </cell>
          <cell r="EU666" t="str">
            <v/>
          </cell>
          <cell r="EY666">
            <v>0</v>
          </cell>
          <cell r="EZ666" t="str">
            <v/>
          </cell>
          <cell r="FA666" t="str">
            <v/>
          </cell>
          <cell r="FB666">
            <v>0</v>
          </cell>
          <cell r="FC666" t="str">
            <v/>
          </cell>
          <cell r="FG666" t="str">
            <v/>
          </cell>
          <cell r="FH666" t="str">
            <v/>
          </cell>
          <cell r="FM666" t="str">
            <v/>
          </cell>
          <cell r="FN666" t="str">
            <v/>
          </cell>
          <cell r="FS666" t="str">
            <v/>
          </cell>
          <cell r="FT666" t="str">
            <v/>
          </cell>
          <cell r="FY666" t="str">
            <v/>
          </cell>
          <cell r="FZ666" t="str">
            <v/>
          </cell>
          <cell r="GE666" t="str">
            <v/>
          </cell>
          <cell r="GF666" t="str">
            <v/>
          </cell>
          <cell r="GK666" t="str">
            <v/>
          </cell>
          <cell r="GL666" t="str">
            <v/>
          </cell>
          <cell r="GQ666" t="str">
            <v/>
          </cell>
          <cell r="GR666" t="str">
            <v/>
          </cell>
          <cell r="GV666">
            <v>0</v>
          </cell>
          <cell r="GW666" t="str">
            <v/>
          </cell>
          <cell r="GX666" t="str">
            <v/>
          </cell>
          <cell r="GY666">
            <v>0</v>
          </cell>
          <cell r="GZ666" t="str">
            <v/>
          </cell>
          <cell r="HD666" t="str">
            <v/>
          </cell>
          <cell r="HE666" t="str">
            <v/>
          </cell>
          <cell r="HJ666" t="str">
            <v/>
          </cell>
          <cell r="HK666" t="str">
            <v/>
          </cell>
          <cell r="HP666" t="str">
            <v/>
          </cell>
          <cell r="HQ666" t="str">
            <v/>
          </cell>
          <cell r="HV666" t="str">
            <v/>
          </cell>
          <cell r="HW666" t="str">
            <v/>
          </cell>
          <cell r="IB666" t="str">
            <v/>
          </cell>
          <cell r="IC666" t="str">
            <v/>
          </cell>
          <cell r="IH666" t="str">
            <v/>
          </cell>
          <cell r="II666" t="str">
            <v/>
          </cell>
          <cell r="IN666" t="str">
            <v/>
          </cell>
          <cell r="IO666" t="str">
            <v/>
          </cell>
          <cell r="IS666">
            <v>0</v>
          </cell>
          <cell r="IT666" t="str">
            <v/>
          </cell>
          <cell r="IU666" t="str">
            <v/>
          </cell>
          <cell r="IV666">
            <v>0</v>
          </cell>
          <cell r="IW666" t="str">
            <v/>
          </cell>
        </row>
        <row r="667">
          <cell r="A667">
            <v>650</v>
          </cell>
          <cell r="J667" t="str">
            <v/>
          </cell>
          <cell r="K667" t="str">
            <v/>
          </cell>
          <cell r="L667" t="str">
            <v/>
          </cell>
          <cell r="P667" t="str">
            <v/>
          </cell>
          <cell r="Q667" t="str">
            <v/>
          </cell>
          <cell r="V667" t="str">
            <v/>
          </cell>
          <cell r="W667" t="str">
            <v/>
          </cell>
          <cell r="AB667" t="str">
            <v/>
          </cell>
          <cell r="AC667" t="str">
            <v/>
          </cell>
          <cell r="AH667" t="str">
            <v/>
          </cell>
          <cell r="AI667" t="str">
            <v/>
          </cell>
          <cell r="AN667" t="str">
            <v/>
          </cell>
          <cell r="AO667" t="str">
            <v/>
          </cell>
          <cell r="AT667" t="str">
            <v/>
          </cell>
          <cell r="AU667" t="str">
            <v/>
          </cell>
          <cell r="AZ667" t="str">
            <v/>
          </cell>
          <cell r="BA667" t="str">
            <v/>
          </cell>
          <cell r="BE667">
            <v>0</v>
          </cell>
          <cell r="BF667" t="str">
            <v/>
          </cell>
          <cell r="BG667" t="str">
            <v/>
          </cell>
          <cell r="BH667">
            <v>0</v>
          </cell>
          <cell r="BI667" t="str">
            <v/>
          </cell>
          <cell r="BM667" t="str">
            <v/>
          </cell>
          <cell r="BN667" t="str">
            <v/>
          </cell>
          <cell r="BS667" t="str">
            <v/>
          </cell>
          <cell r="BT667" t="str">
            <v/>
          </cell>
          <cell r="BY667" t="str">
            <v/>
          </cell>
          <cell r="BZ667" t="str">
            <v/>
          </cell>
          <cell r="CE667" t="str">
            <v/>
          </cell>
          <cell r="CF667" t="str">
            <v/>
          </cell>
          <cell r="CK667" t="str">
            <v/>
          </cell>
          <cell r="CL667" t="str">
            <v/>
          </cell>
          <cell r="CQ667" t="str">
            <v/>
          </cell>
          <cell r="CR667" t="str">
            <v/>
          </cell>
          <cell r="CW667" t="str">
            <v/>
          </cell>
          <cell r="CX667" t="str">
            <v/>
          </cell>
          <cell r="DB667">
            <v>0</v>
          </cell>
          <cell r="DC667" t="str">
            <v/>
          </cell>
          <cell r="DD667" t="str">
            <v/>
          </cell>
          <cell r="DE667">
            <v>0</v>
          </cell>
          <cell r="DF667" t="str">
            <v/>
          </cell>
          <cell r="DJ667" t="str">
            <v/>
          </cell>
          <cell r="DK667" t="str">
            <v/>
          </cell>
          <cell r="DP667" t="str">
            <v/>
          </cell>
          <cell r="DQ667" t="str">
            <v/>
          </cell>
          <cell r="DV667" t="str">
            <v/>
          </cell>
          <cell r="DW667" t="str">
            <v/>
          </cell>
          <cell r="EB667" t="str">
            <v/>
          </cell>
          <cell r="EC667" t="str">
            <v/>
          </cell>
          <cell r="EH667" t="str">
            <v/>
          </cell>
          <cell r="EI667" t="str">
            <v/>
          </cell>
          <cell r="EN667" t="str">
            <v/>
          </cell>
          <cell r="EO667" t="str">
            <v/>
          </cell>
          <cell r="ET667" t="str">
            <v/>
          </cell>
          <cell r="EU667" t="str">
            <v/>
          </cell>
          <cell r="EY667">
            <v>0</v>
          </cell>
          <cell r="EZ667" t="str">
            <v/>
          </cell>
          <cell r="FA667" t="str">
            <v/>
          </cell>
          <cell r="FB667">
            <v>0</v>
          </cell>
          <cell r="FC667" t="str">
            <v/>
          </cell>
          <cell r="FG667" t="str">
            <v/>
          </cell>
          <cell r="FH667" t="str">
            <v/>
          </cell>
          <cell r="FM667" t="str">
            <v/>
          </cell>
          <cell r="FN667" t="str">
            <v/>
          </cell>
          <cell r="FS667" t="str">
            <v/>
          </cell>
          <cell r="FT667" t="str">
            <v/>
          </cell>
          <cell r="FY667" t="str">
            <v/>
          </cell>
          <cell r="FZ667" t="str">
            <v/>
          </cell>
          <cell r="GE667" t="str">
            <v/>
          </cell>
          <cell r="GF667" t="str">
            <v/>
          </cell>
          <cell r="GK667" t="str">
            <v/>
          </cell>
          <cell r="GL667" t="str">
            <v/>
          </cell>
          <cell r="GQ667" t="str">
            <v/>
          </cell>
          <cell r="GR667" t="str">
            <v/>
          </cell>
          <cell r="GV667">
            <v>0</v>
          </cell>
          <cell r="GW667" t="str">
            <v/>
          </cell>
          <cell r="GX667" t="str">
            <v/>
          </cell>
          <cell r="GY667">
            <v>0</v>
          </cell>
          <cell r="GZ667" t="str">
            <v/>
          </cell>
          <cell r="HD667" t="str">
            <v/>
          </cell>
          <cell r="HE667" t="str">
            <v/>
          </cell>
          <cell r="HJ667" t="str">
            <v/>
          </cell>
          <cell r="HK667" t="str">
            <v/>
          </cell>
          <cell r="HP667" t="str">
            <v/>
          </cell>
          <cell r="HQ667" t="str">
            <v/>
          </cell>
          <cell r="HV667" t="str">
            <v/>
          </cell>
          <cell r="HW667" t="str">
            <v/>
          </cell>
          <cell r="IB667" t="str">
            <v/>
          </cell>
          <cell r="IC667" t="str">
            <v/>
          </cell>
          <cell r="IH667" t="str">
            <v/>
          </cell>
          <cell r="II667" t="str">
            <v/>
          </cell>
          <cell r="IN667" t="str">
            <v/>
          </cell>
          <cell r="IO667" t="str">
            <v/>
          </cell>
          <cell r="IS667">
            <v>0</v>
          </cell>
          <cell r="IT667" t="str">
            <v/>
          </cell>
          <cell r="IU667" t="str">
            <v/>
          </cell>
          <cell r="IV667">
            <v>0</v>
          </cell>
          <cell r="IW667" t="str">
            <v/>
          </cell>
        </row>
        <row r="668">
          <cell r="A668">
            <v>651</v>
          </cell>
          <cell r="J668" t="str">
            <v/>
          </cell>
          <cell r="K668" t="str">
            <v/>
          </cell>
          <cell r="L668" t="str">
            <v/>
          </cell>
          <cell r="P668" t="str">
            <v/>
          </cell>
          <cell r="Q668" t="str">
            <v/>
          </cell>
          <cell r="V668" t="str">
            <v/>
          </cell>
          <cell r="W668" t="str">
            <v/>
          </cell>
          <cell r="AB668" t="str">
            <v/>
          </cell>
          <cell r="AC668" t="str">
            <v/>
          </cell>
          <cell r="AH668" t="str">
            <v/>
          </cell>
          <cell r="AI668" t="str">
            <v/>
          </cell>
          <cell r="AN668" t="str">
            <v/>
          </cell>
          <cell r="AO668" t="str">
            <v/>
          </cell>
          <cell r="AT668" t="str">
            <v/>
          </cell>
          <cell r="AU668" t="str">
            <v/>
          </cell>
          <cell r="AZ668" t="str">
            <v/>
          </cell>
          <cell r="BA668" t="str">
            <v/>
          </cell>
          <cell r="BE668">
            <v>0</v>
          </cell>
          <cell r="BF668" t="str">
            <v/>
          </cell>
          <cell r="BG668" t="str">
            <v/>
          </cell>
          <cell r="BH668">
            <v>0</v>
          </cell>
          <cell r="BI668" t="str">
            <v/>
          </cell>
          <cell r="BM668" t="str">
            <v/>
          </cell>
          <cell r="BN668" t="str">
            <v/>
          </cell>
          <cell r="BS668" t="str">
            <v/>
          </cell>
          <cell r="BT668" t="str">
            <v/>
          </cell>
          <cell r="BY668" t="str">
            <v/>
          </cell>
          <cell r="BZ668" t="str">
            <v/>
          </cell>
          <cell r="CE668" t="str">
            <v/>
          </cell>
          <cell r="CF668" t="str">
            <v/>
          </cell>
          <cell r="CK668" t="str">
            <v/>
          </cell>
          <cell r="CL668" t="str">
            <v/>
          </cell>
          <cell r="CQ668" t="str">
            <v/>
          </cell>
          <cell r="CR668" t="str">
            <v/>
          </cell>
          <cell r="CW668" t="str">
            <v/>
          </cell>
          <cell r="CX668" t="str">
            <v/>
          </cell>
          <cell r="DB668">
            <v>0</v>
          </cell>
          <cell r="DC668" t="str">
            <v/>
          </cell>
          <cell r="DD668" t="str">
            <v/>
          </cell>
          <cell r="DE668">
            <v>0</v>
          </cell>
          <cell r="DF668" t="str">
            <v/>
          </cell>
          <cell r="DJ668" t="str">
            <v/>
          </cell>
          <cell r="DK668" t="str">
            <v/>
          </cell>
          <cell r="DP668" t="str">
            <v/>
          </cell>
          <cell r="DQ668" t="str">
            <v/>
          </cell>
          <cell r="DV668" t="str">
            <v/>
          </cell>
          <cell r="DW668" t="str">
            <v/>
          </cell>
          <cell r="EB668" t="str">
            <v/>
          </cell>
          <cell r="EC668" t="str">
            <v/>
          </cell>
          <cell r="EH668" t="str">
            <v/>
          </cell>
          <cell r="EI668" t="str">
            <v/>
          </cell>
          <cell r="EN668" t="str">
            <v/>
          </cell>
          <cell r="EO668" t="str">
            <v/>
          </cell>
          <cell r="ET668" t="str">
            <v/>
          </cell>
          <cell r="EU668" t="str">
            <v/>
          </cell>
          <cell r="EY668">
            <v>0</v>
          </cell>
          <cell r="EZ668" t="str">
            <v/>
          </cell>
          <cell r="FA668" t="str">
            <v/>
          </cell>
          <cell r="FB668">
            <v>0</v>
          </cell>
          <cell r="FC668" t="str">
            <v/>
          </cell>
          <cell r="FG668" t="str">
            <v/>
          </cell>
          <cell r="FH668" t="str">
            <v/>
          </cell>
          <cell r="FM668" t="str">
            <v/>
          </cell>
          <cell r="FN668" t="str">
            <v/>
          </cell>
          <cell r="FS668" t="str">
            <v/>
          </cell>
          <cell r="FT668" t="str">
            <v/>
          </cell>
          <cell r="FY668" t="str">
            <v/>
          </cell>
          <cell r="FZ668" t="str">
            <v/>
          </cell>
          <cell r="GE668" t="str">
            <v/>
          </cell>
          <cell r="GF668" t="str">
            <v/>
          </cell>
          <cell r="GK668" t="str">
            <v/>
          </cell>
          <cell r="GL668" t="str">
            <v/>
          </cell>
          <cell r="GQ668" t="str">
            <v/>
          </cell>
          <cell r="GR668" t="str">
            <v/>
          </cell>
          <cell r="GV668">
            <v>0</v>
          </cell>
          <cell r="GW668" t="str">
            <v/>
          </cell>
          <cell r="GX668" t="str">
            <v/>
          </cell>
          <cell r="GY668">
            <v>0</v>
          </cell>
          <cell r="GZ668" t="str">
            <v/>
          </cell>
          <cell r="HD668" t="str">
            <v/>
          </cell>
          <cell r="HE668" t="str">
            <v/>
          </cell>
          <cell r="HJ668" t="str">
            <v/>
          </cell>
          <cell r="HK668" t="str">
            <v/>
          </cell>
          <cell r="HP668" t="str">
            <v/>
          </cell>
          <cell r="HQ668" t="str">
            <v/>
          </cell>
          <cell r="HV668" t="str">
            <v/>
          </cell>
          <cell r="HW668" t="str">
            <v/>
          </cell>
          <cell r="IB668" t="str">
            <v/>
          </cell>
          <cell r="IC668" t="str">
            <v/>
          </cell>
          <cell r="IH668" t="str">
            <v/>
          </cell>
          <cell r="II668" t="str">
            <v/>
          </cell>
          <cell r="IN668" t="str">
            <v/>
          </cell>
          <cell r="IO668" t="str">
            <v/>
          </cell>
          <cell r="IS668">
            <v>0</v>
          </cell>
          <cell r="IT668" t="str">
            <v/>
          </cell>
          <cell r="IU668" t="str">
            <v/>
          </cell>
          <cell r="IV668">
            <v>0</v>
          </cell>
          <cell r="IW668" t="str">
            <v/>
          </cell>
        </row>
        <row r="669">
          <cell r="A669">
            <v>652</v>
          </cell>
          <cell r="J669" t="str">
            <v/>
          </cell>
          <cell r="K669" t="str">
            <v/>
          </cell>
          <cell r="L669" t="str">
            <v/>
          </cell>
          <cell r="P669" t="str">
            <v/>
          </cell>
          <cell r="Q669" t="str">
            <v/>
          </cell>
          <cell r="V669" t="str">
            <v/>
          </cell>
          <cell r="W669" t="str">
            <v/>
          </cell>
          <cell r="AB669" t="str">
            <v/>
          </cell>
          <cell r="AC669" t="str">
            <v/>
          </cell>
          <cell r="AH669" t="str">
            <v/>
          </cell>
          <cell r="AI669" t="str">
            <v/>
          </cell>
          <cell r="AN669" t="str">
            <v/>
          </cell>
          <cell r="AO669" t="str">
            <v/>
          </cell>
          <cell r="AT669" t="str">
            <v/>
          </cell>
          <cell r="AU669" t="str">
            <v/>
          </cell>
          <cell r="AZ669" t="str">
            <v/>
          </cell>
          <cell r="BA669" t="str">
            <v/>
          </cell>
          <cell r="BE669">
            <v>0</v>
          </cell>
          <cell r="BF669" t="str">
            <v/>
          </cell>
          <cell r="BG669" t="str">
            <v/>
          </cell>
          <cell r="BH669">
            <v>0</v>
          </cell>
          <cell r="BI669" t="str">
            <v/>
          </cell>
          <cell r="BM669" t="str">
            <v/>
          </cell>
          <cell r="BN669" t="str">
            <v/>
          </cell>
          <cell r="BS669" t="str">
            <v/>
          </cell>
          <cell r="BT669" t="str">
            <v/>
          </cell>
          <cell r="BY669" t="str">
            <v/>
          </cell>
          <cell r="BZ669" t="str">
            <v/>
          </cell>
          <cell r="CE669" t="str">
            <v/>
          </cell>
          <cell r="CF669" t="str">
            <v/>
          </cell>
          <cell r="CK669" t="str">
            <v/>
          </cell>
          <cell r="CL669" t="str">
            <v/>
          </cell>
          <cell r="CQ669" t="str">
            <v/>
          </cell>
          <cell r="CR669" t="str">
            <v/>
          </cell>
          <cell r="CW669" t="str">
            <v/>
          </cell>
          <cell r="CX669" t="str">
            <v/>
          </cell>
          <cell r="DB669">
            <v>0</v>
          </cell>
          <cell r="DC669" t="str">
            <v/>
          </cell>
          <cell r="DD669" t="str">
            <v/>
          </cell>
          <cell r="DE669">
            <v>0</v>
          </cell>
          <cell r="DF669" t="str">
            <v/>
          </cell>
          <cell r="DJ669" t="str">
            <v/>
          </cell>
          <cell r="DK669" t="str">
            <v/>
          </cell>
          <cell r="DP669" t="str">
            <v/>
          </cell>
          <cell r="DQ669" t="str">
            <v/>
          </cell>
          <cell r="DV669" t="str">
            <v/>
          </cell>
          <cell r="DW669" t="str">
            <v/>
          </cell>
          <cell r="EB669" t="str">
            <v/>
          </cell>
          <cell r="EC669" t="str">
            <v/>
          </cell>
          <cell r="EH669" t="str">
            <v/>
          </cell>
          <cell r="EI669" t="str">
            <v/>
          </cell>
          <cell r="EN669" t="str">
            <v/>
          </cell>
          <cell r="EO669" t="str">
            <v/>
          </cell>
          <cell r="ET669" t="str">
            <v/>
          </cell>
          <cell r="EU669" t="str">
            <v/>
          </cell>
          <cell r="EY669">
            <v>0</v>
          </cell>
          <cell r="EZ669" t="str">
            <v/>
          </cell>
          <cell r="FA669" t="str">
            <v/>
          </cell>
          <cell r="FB669">
            <v>0</v>
          </cell>
          <cell r="FC669" t="str">
            <v/>
          </cell>
          <cell r="FG669" t="str">
            <v/>
          </cell>
          <cell r="FH669" t="str">
            <v/>
          </cell>
          <cell r="FM669" t="str">
            <v/>
          </cell>
          <cell r="FN669" t="str">
            <v/>
          </cell>
          <cell r="FS669" t="str">
            <v/>
          </cell>
          <cell r="FT669" t="str">
            <v/>
          </cell>
          <cell r="FY669" t="str">
            <v/>
          </cell>
          <cell r="FZ669" t="str">
            <v/>
          </cell>
          <cell r="GE669" t="str">
            <v/>
          </cell>
          <cell r="GF669" t="str">
            <v/>
          </cell>
          <cell r="GK669" t="str">
            <v/>
          </cell>
          <cell r="GL669" t="str">
            <v/>
          </cell>
          <cell r="GQ669" t="str">
            <v/>
          </cell>
          <cell r="GR669" t="str">
            <v/>
          </cell>
          <cell r="GV669">
            <v>0</v>
          </cell>
          <cell r="GW669" t="str">
            <v/>
          </cell>
          <cell r="GX669" t="str">
            <v/>
          </cell>
          <cell r="GY669">
            <v>0</v>
          </cell>
          <cell r="GZ669" t="str">
            <v/>
          </cell>
          <cell r="HD669" t="str">
            <v/>
          </cell>
          <cell r="HE669" t="str">
            <v/>
          </cell>
          <cell r="HJ669" t="str">
            <v/>
          </cell>
          <cell r="HK669" t="str">
            <v/>
          </cell>
          <cell r="HP669" t="str">
            <v/>
          </cell>
          <cell r="HQ669" t="str">
            <v/>
          </cell>
          <cell r="HV669" t="str">
            <v/>
          </cell>
          <cell r="HW669" t="str">
            <v/>
          </cell>
          <cell r="IB669" t="str">
            <v/>
          </cell>
          <cell r="IC669" t="str">
            <v/>
          </cell>
          <cell r="IH669" t="str">
            <v/>
          </cell>
          <cell r="II669" t="str">
            <v/>
          </cell>
          <cell r="IN669" t="str">
            <v/>
          </cell>
          <cell r="IO669" t="str">
            <v/>
          </cell>
          <cell r="IS669">
            <v>0</v>
          </cell>
          <cell r="IT669" t="str">
            <v/>
          </cell>
          <cell r="IU669" t="str">
            <v/>
          </cell>
          <cell r="IV669">
            <v>0</v>
          </cell>
          <cell r="IW669" t="str">
            <v/>
          </cell>
        </row>
        <row r="670">
          <cell r="A670">
            <v>653</v>
          </cell>
          <cell r="J670" t="str">
            <v/>
          </cell>
          <cell r="K670" t="str">
            <v/>
          </cell>
          <cell r="L670" t="str">
            <v/>
          </cell>
          <cell r="P670" t="str">
            <v/>
          </cell>
          <cell r="Q670" t="str">
            <v/>
          </cell>
          <cell r="V670" t="str">
            <v/>
          </cell>
          <cell r="W670" t="str">
            <v/>
          </cell>
          <cell r="AB670" t="str">
            <v/>
          </cell>
          <cell r="AC670" t="str">
            <v/>
          </cell>
          <cell r="AH670" t="str">
            <v/>
          </cell>
          <cell r="AI670" t="str">
            <v/>
          </cell>
          <cell r="AN670" t="str">
            <v/>
          </cell>
          <cell r="AO670" t="str">
            <v/>
          </cell>
          <cell r="AT670" t="str">
            <v/>
          </cell>
          <cell r="AU670" t="str">
            <v/>
          </cell>
          <cell r="AZ670" t="str">
            <v/>
          </cell>
          <cell r="BA670" t="str">
            <v/>
          </cell>
          <cell r="BE670">
            <v>0</v>
          </cell>
          <cell r="BF670" t="str">
            <v/>
          </cell>
          <cell r="BG670" t="str">
            <v/>
          </cell>
          <cell r="BH670">
            <v>0</v>
          </cell>
          <cell r="BI670" t="str">
            <v/>
          </cell>
          <cell r="BM670" t="str">
            <v/>
          </cell>
          <cell r="BN670" t="str">
            <v/>
          </cell>
          <cell r="BS670" t="str">
            <v/>
          </cell>
          <cell r="BT670" t="str">
            <v/>
          </cell>
          <cell r="BY670" t="str">
            <v/>
          </cell>
          <cell r="BZ670" t="str">
            <v/>
          </cell>
          <cell r="CE670" t="str">
            <v/>
          </cell>
          <cell r="CF670" t="str">
            <v/>
          </cell>
          <cell r="CK670" t="str">
            <v/>
          </cell>
          <cell r="CL670" t="str">
            <v/>
          </cell>
          <cell r="CQ670" t="str">
            <v/>
          </cell>
          <cell r="CR670" t="str">
            <v/>
          </cell>
          <cell r="CW670" t="str">
            <v/>
          </cell>
          <cell r="CX670" t="str">
            <v/>
          </cell>
          <cell r="DB670">
            <v>0</v>
          </cell>
          <cell r="DC670" t="str">
            <v/>
          </cell>
          <cell r="DD670" t="str">
            <v/>
          </cell>
          <cell r="DE670">
            <v>0</v>
          </cell>
          <cell r="DF670" t="str">
            <v/>
          </cell>
          <cell r="DJ670" t="str">
            <v/>
          </cell>
          <cell r="DK670" t="str">
            <v/>
          </cell>
          <cell r="DP670" t="str">
            <v/>
          </cell>
          <cell r="DQ670" t="str">
            <v/>
          </cell>
          <cell r="DV670" t="str">
            <v/>
          </cell>
          <cell r="DW670" t="str">
            <v/>
          </cell>
          <cell r="EB670" t="str">
            <v/>
          </cell>
          <cell r="EC670" t="str">
            <v/>
          </cell>
          <cell r="EH670" t="str">
            <v/>
          </cell>
          <cell r="EI670" t="str">
            <v/>
          </cell>
          <cell r="EN670" t="str">
            <v/>
          </cell>
          <cell r="EO670" t="str">
            <v/>
          </cell>
          <cell r="ET670" t="str">
            <v/>
          </cell>
          <cell r="EU670" t="str">
            <v/>
          </cell>
          <cell r="EY670">
            <v>0</v>
          </cell>
          <cell r="EZ670" t="str">
            <v/>
          </cell>
          <cell r="FA670" t="str">
            <v/>
          </cell>
          <cell r="FB670">
            <v>0</v>
          </cell>
          <cell r="FC670" t="str">
            <v/>
          </cell>
          <cell r="FG670" t="str">
            <v/>
          </cell>
          <cell r="FH670" t="str">
            <v/>
          </cell>
          <cell r="FM670" t="str">
            <v/>
          </cell>
          <cell r="FN670" t="str">
            <v/>
          </cell>
          <cell r="FS670" t="str">
            <v/>
          </cell>
          <cell r="FT670" t="str">
            <v/>
          </cell>
          <cell r="FY670" t="str">
            <v/>
          </cell>
          <cell r="FZ670" t="str">
            <v/>
          </cell>
          <cell r="GE670" t="str">
            <v/>
          </cell>
          <cell r="GF670" t="str">
            <v/>
          </cell>
          <cell r="GK670" t="str">
            <v/>
          </cell>
          <cell r="GL670" t="str">
            <v/>
          </cell>
          <cell r="GQ670" t="str">
            <v/>
          </cell>
          <cell r="GR670" t="str">
            <v/>
          </cell>
          <cell r="GV670">
            <v>0</v>
          </cell>
          <cell r="GW670" t="str">
            <v/>
          </cell>
          <cell r="GX670" t="str">
            <v/>
          </cell>
          <cell r="GY670">
            <v>0</v>
          </cell>
          <cell r="GZ670" t="str">
            <v/>
          </cell>
          <cell r="HD670" t="str">
            <v/>
          </cell>
          <cell r="HE670" t="str">
            <v/>
          </cell>
          <cell r="HJ670" t="str">
            <v/>
          </cell>
          <cell r="HK670" t="str">
            <v/>
          </cell>
          <cell r="HP670" t="str">
            <v/>
          </cell>
          <cell r="HQ670" t="str">
            <v/>
          </cell>
          <cell r="HV670" t="str">
            <v/>
          </cell>
          <cell r="HW670" t="str">
            <v/>
          </cell>
          <cell r="IB670" t="str">
            <v/>
          </cell>
          <cell r="IC670" t="str">
            <v/>
          </cell>
          <cell r="IH670" t="str">
            <v/>
          </cell>
          <cell r="II670" t="str">
            <v/>
          </cell>
          <cell r="IN670" t="str">
            <v/>
          </cell>
          <cell r="IO670" t="str">
            <v/>
          </cell>
          <cell r="IS670">
            <v>0</v>
          </cell>
          <cell r="IT670" t="str">
            <v/>
          </cell>
          <cell r="IU670" t="str">
            <v/>
          </cell>
          <cell r="IV670">
            <v>0</v>
          </cell>
          <cell r="IW670" t="str">
            <v/>
          </cell>
        </row>
        <row r="671">
          <cell r="A671">
            <v>654</v>
          </cell>
          <cell r="J671" t="str">
            <v/>
          </cell>
          <cell r="K671" t="str">
            <v/>
          </cell>
          <cell r="L671" t="str">
            <v/>
          </cell>
          <cell r="P671" t="str">
            <v/>
          </cell>
          <cell r="Q671" t="str">
            <v/>
          </cell>
          <cell r="V671" t="str">
            <v/>
          </cell>
          <cell r="W671" t="str">
            <v/>
          </cell>
          <cell r="AB671" t="str">
            <v/>
          </cell>
          <cell r="AC671" t="str">
            <v/>
          </cell>
          <cell r="AH671" t="str">
            <v/>
          </cell>
          <cell r="AI671" t="str">
            <v/>
          </cell>
          <cell r="AN671" t="str">
            <v/>
          </cell>
          <cell r="AO671" t="str">
            <v/>
          </cell>
          <cell r="AT671" t="str">
            <v/>
          </cell>
          <cell r="AU671" t="str">
            <v/>
          </cell>
          <cell r="AZ671" t="str">
            <v/>
          </cell>
          <cell r="BA671" t="str">
            <v/>
          </cell>
          <cell r="BE671">
            <v>0</v>
          </cell>
          <cell r="BF671" t="str">
            <v/>
          </cell>
          <cell r="BG671" t="str">
            <v/>
          </cell>
          <cell r="BH671">
            <v>0</v>
          </cell>
          <cell r="BI671" t="str">
            <v/>
          </cell>
          <cell r="BM671" t="str">
            <v/>
          </cell>
          <cell r="BN671" t="str">
            <v/>
          </cell>
          <cell r="BS671" t="str">
            <v/>
          </cell>
          <cell r="BT671" t="str">
            <v/>
          </cell>
          <cell r="BY671" t="str">
            <v/>
          </cell>
          <cell r="BZ671" t="str">
            <v/>
          </cell>
          <cell r="CE671" t="str">
            <v/>
          </cell>
          <cell r="CF671" t="str">
            <v/>
          </cell>
          <cell r="CK671" t="str">
            <v/>
          </cell>
          <cell r="CL671" t="str">
            <v/>
          </cell>
          <cell r="CQ671" t="str">
            <v/>
          </cell>
          <cell r="CR671" t="str">
            <v/>
          </cell>
          <cell r="CW671" t="str">
            <v/>
          </cell>
          <cell r="CX671" t="str">
            <v/>
          </cell>
          <cell r="DB671">
            <v>0</v>
          </cell>
          <cell r="DC671" t="str">
            <v/>
          </cell>
          <cell r="DD671" t="str">
            <v/>
          </cell>
          <cell r="DE671">
            <v>0</v>
          </cell>
          <cell r="DF671" t="str">
            <v/>
          </cell>
          <cell r="DJ671" t="str">
            <v/>
          </cell>
          <cell r="DK671" t="str">
            <v/>
          </cell>
          <cell r="DP671" t="str">
            <v/>
          </cell>
          <cell r="DQ671" t="str">
            <v/>
          </cell>
          <cell r="DV671" t="str">
            <v/>
          </cell>
          <cell r="DW671" t="str">
            <v/>
          </cell>
          <cell r="EB671" t="str">
            <v/>
          </cell>
          <cell r="EC671" t="str">
            <v/>
          </cell>
          <cell r="EH671" t="str">
            <v/>
          </cell>
          <cell r="EI671" t="str">
            <v/>
          </cell>
          <cell r="EN671" t="str">
            <v/>
          </cell>
          <cell r="EO671" t="str">
            <v/>
          </cell>
          <cell r="ET671" t="str">
            <v/>
          </cell>
          <cell r="EU671" t="str">
            <v/>
          </cell>
          <cell r="EY671">
            <v>0</v>
          </cell>
          <cell r="EZ671" t="str">
            <v/>
          </cell>
          <cell r="FA671" t="str">
            <v/>
          </cell>
          <cell r="FB671">
            <v>0</v>
          </cell>
          <cell r="FC671" t="str">
            <v/>
          </cell>
          <cell r="FG671" t="str">
            <v/>
          </cell>
          <cell r="FH671" t="str">
            <v/>
          </cell>
          <cell r="FM671" t="str">
            <v/>
          </cell>
          <cell r="FN671" t="str">
            <v/>
          </cell>
          <cell r="FS671" t="str">
            <v/>
          </cell>
          <cell r="FT671" t="str">
            <v/>
          </cell>
          <cell r="FY671" t="str">
            <v/>
          </cell>
          <cell r="FZ671" t="str">
            <v/>
          </cell>
          <cell r="GE671" t="str">
            <v/>
          </cell>
          <cell r="GF671" t="str">
            <v/>
          </cell>
          <cell r="GK671" t="str">
            <v/>
          </cell>
          <cell r="GL671" t="str">
            <v/>
          </cell>
          <cell r="GQ671" t="str">
            <v/>
          </cell>
          <cell r="GR671" t="str">
            <v/>
          </cell>
          <cell r="GV671">
            <v>0</v>
          </cell>
          <cell r="GW671" t="str">
            <v/>
          </cell>
          <cell r="GX671" t="str">
            <v/>
          </cell>
          <cell r="GY671">
            <v>0</v>
          </cell>
          <cell r="GZ671" t="str">
            <v/>
          </cell>
          <cell r="HD671" t="str">
            <v/>
          </cell>
          <cell r="HE671" t="str">
            <v/>
          </cell>
          <cell r="HJ671" t="str">
            <v/>
          </cell>
          <cell r="HK671" t="str">
            <v/>
          </cell>
          <cell r="HP671" t="str">
            <v/>
          </cell>
          <cell r="HQ671" t="str">
            <v/>
          </cell>
          <cell r="HV671" t="str">
            <v/>
          </cell>
          <cell r="HW671" t="str">
            <v/>
          </cell>
          <cell r="IB671" t="str">
            <v/>
          </cell>
          <cell r="IC671" t="str">
            <v/>
          </cell>
          <cell r="IH671" t="str">
            <v/>
          </cell>
          <cell r="II671" t="str">
            <v/>
          </cell>
          <cell r="IN671" t="str">
            <v/>
          </cell>
          <cell r="IO671" t="str">
            <v/>
          </cell>
          <cell r="IS671">
            <v>0</v>
          </cell>
          <cell r="IT671" t="str">
            <v/>
          </cell>
          <cell r="IU671" t="str">
            <v/>
          </cell>
          <cell r="IV671">
            <v>0</v>
          </cell>
          <cell r="IW671" t="str">
            <v/>
          </cell>
        </row>
        <row r="672">
          <cell r="A672">
            <v>655</v>
          </cell>
          <cell r="J672" t="str">
            <v/>
          </cell>
          <cell r="K672" t="str">
            <v/>
          </cell>
          <cell r="L672" t="str">
            <v/>
          </cell>
          <cell r="P672" t="str">
            <v/>
          </cell>
          <cell r="Q672" t="str">
            <v/>
          </cell>
          <cell r="V672" t="str">
            <v/>
          </cell>
          <cell r="W672" t="str">
            <v/>
          </cell>
          <cell r="AB672" t="str">
            <v/>
          </cell>
          <cell r="AC672" t="str">
            <v/>
          </cell>
          <cell r="AH672" t="str">
            <v/>
          </cell>
          <cell r="AI672" t="str">
            <v/>
          </cell>
          <cell r="AN672" t="str">
            <v/>
          </cell>
          <cell r="AO672" t="str">
            <v/>
          </cell>
          <cell r="AT672" t="str">
            <v/>
          </cell>
          <cell r="AU672" t="str">
            <v/>
          </cell>
          <cell r="AZ672" t="str">
            <v/>
          </cell>
          <cell r="BA672" t="str">
            <v/>
          </cell>
          <cell r="BE672">
            <v>0</v>
          </cell>
          <cell r="BF672" t="str">
            <v/>
          </cell>
          <cell r="BG672" t="str">
            <v/>
          </cell>
          <cell r="BH672">
            <v>0</v>
          </cell>
          <cell r="BI672" t="str">
            <v/>
          </cell>
          <cell r="BM672" t="str">
            <v/>
          </cell>
          <cell r="BN672" t="str">
            <v/>
          </cell>
          <cell r="BS672" t="str">
            <v/>
          </cell>
          <cell r="BT672" t="str">
            <v/>
          </cell>
          <cell r="BY672" t="str">
            <v/>
          </cell>
          <cell r="BZ672" t="str">
            <v/>
          </cell>
          <cell r="CE672" t="str">
            <v/>
          </cell>
          <cell r="CF672" t="str">
            <v/>
          </cell>
          <cell r="CK672" t="str">
            <v/>
          </cell>
          <cell r="CL672" t="str">
            <v/>
          </cell>
          <cell r="CQ672" t="str">
            <v/>
          </cell>
          <cell r="CR672" t="str">
            <v/>
          </cell>
          <cell r="CW672" t="str">
            <v/>
          </cell>
          <cell r="CX672" t="str">
            <v/>
          </cell>
          <cell r="DB672">
            <v>0</v>
          </cell>
          <cell r="DC672" t="str">
            <v/>
          </cell>
          <cell r="DD672" t="str">
            <v/>
          </cell>
          <cell r="DE672">
            <v>0</v>
          </cell>
          <cell r="DF672" t="str">
            <v/>
          </cell>
          <cell r="DJ672" t="str">
            <v/>
          </cell>
          <cell r="DK672" t="str">
            <v/>
          </cell>
          <cell r="DP672" t="str">
            <v/>
          </cell>
          <cell r="DQ672" t="str">
            <v/>
          </cell>
          <cell r="DV672" t="str">
            <v/>
          </cell>
          <cell r="DW672" t="str">
            <v/>
          </cell>
          <cell r="EB672" t="str">
            <v/>
          </cell>
          <cell r="EC672" t="str">
            <v/>
          </cell>
          <cell r="EH672" t="str">
            <v/>
          </cell>
          <cell r="EI672" t="str">
            <v/>
          </cell>
          <cell r="EN672" t="str">
            <v/>
          </cell>
          <cell r="EO672" t="str">
            <v/>
          </cell>
          <cell r="ET672" t="str">
            <v/>
          </cell>
          <cell r="EU672" t="str">
            <v/>
          </cell>
          <cell r="EY672">
            <v>0</v>
          </cell>
          <cell r="EZ672" t="str">
            <v/>
          </cell>
          <cell r="FA672" t="str">
            <v/>
          </cell>
          <cell r="FB672">
            <v>0</v>
          </cell>
          <cell r="FC672" t="str">
            <v/>
          </cell>
          <cell r="FG672" t="str">
            <v/>
          </cell>
          <cell r="FH672" t="str">
            <v/>
          </cell>
          <cell r="FM672" t="str">
            <v/>
          </cell>
          <cell r="FN672" t="str">
            <v/>
          </cell>
          <cell r="FS672" t="str">
            <v/>
          </cell>
          <cell r="FT672" t="str">
            <v/>
          </cell>
          <cell r="FY672" t="str">
            <v/>
          </cell>
          <cell r="FZ672" t="str">
            <v/>
          </cell>
          <cell r="GE672" t="str">
            <v/>
          </cell>
          <cell r="GF672" t="str">
            <v/>
          </cell>
          <cell r="GK672" t="str">
            <v/>
          </cell>
          <cell r="GL672" t="str">
            <v/>
          </cell>
          <cell r="GQ672" t="str">
            <v/>
          </cell>
          <cell r="GR672" t="str">
            <v/>
          </cell>
          <cell r="GV672">
            <v>0</v>
          </cell>
          <cell r="GW672" t="str">
            <v/>
          </cell>
          <cell r="GX672" t="str">
            <v/>
          </cell>
          <cell r="GY672">
            <v>0</v>
          </cell>
          <cell r="GZ672" t="str">
            <v/>
          </cell>
          <cell r="HD672" t="str">
            <v/>
          </cell>
          <cell r="HE672" t="str">
            <v/>
          </cell>
          <cell r="HJ672" t="str">
            <v/>
          </cell>
          <cell r="HK672" t="str">
            <v/>
          </cell>
          <cell r="HP672" t="str">
            <v/>
          </cell>
          <cell r="HQ672" t="str">
            <v/>
          </cell>
          <cell r="HV672" t="str">
            <v/>
          </cell>
          <cell r="HW672" t="str">
            <v/>
          </cell>
          <cell r="IB672" t="str">
            <v/>
          </cell>
          <cell r="IC672" t="str">
            <v/>
          </cell>
          <cell r="IH672" t="str">
            <v/>
          </cell>
          <cell r="II672" t="str">
            <v/>
          </cell>
          <cell r="IN672" t="str">
            <v/>
          </cell>
          <cell r="IO672" t="str">
            <v/>
          </cell>
          <cell r="IS672">
            <v>0</v>
          </cell>
          <cell r="IT672" t="str">
            <v/>
          </cell>
          <cell r="IU672" t="str">
            <v/>
          </cell>
          <cell r="IV672">
            <v>0</v>
          </cell>
          <cell r="IW672" t="str">
            <v/>
          </cell>
        </row>
        <row r="673">
          <cell r="A673">
            <v>656</v>
          </cell>
          <cell r="J673" t="str">
            <v/>
          </cell>
          <cell r="K673" t="str">
            <v/>
          </cell>
          <cell r="L673" t="str">
            <v/>
          </cell>
          <cell r="P673" t="str">
            <v/>
          </cell>
          <cell r="Q673" t="str">
            <v/>
          </cell>
          <cell r="V673" t="str">
            <v/>
          </cell>
          <cell r="W673" t="str">
            <v/>
          </cell>
          <cell r="AB673" t="str">
            <v/>
          </cell>
          <cell r="AC673" t="str">
            <v/>
          </cell>
          <cell r="AH673" t="str">
            <v/>
          </cell>
          <cell r="AI673" t="str">
            <v/>
          </cell>
          <cell r="AN673" t="str">
            <v/>
          </cell>
          <cell r="AO673" t="str">
            <v/>
          </cell>
          <cell r="AT673" t="str">
            <v/>
          </cell>
          <cell r="AU673" t="str">
            <v/>
          </cell>
          <cell r="AZ673" t="str">
            <v/>
          </cell>
          <cell r="BA673" t="str">
            <v/>
          </cell>
          <cell r="BE673">
            <v>0</v>
          </cell>
          <cell r="BF673" t="str">
            <v/>
          </cell>
          <cell r="BG673" t="str">
            <v/>
          </cell>
          <cell r="BH673">
            <v>0</v>
          </cell>
          <cell r="BI673" t="str">
            <v/>
          </cell>
          <cell r="BM673" t="str">
            <v/>
          </cell>
          <cell r="BN673" t="str">
            <v/>
          </cell>
          <cell r="BS673" t="str">
            <v/>
          </cell>
          <cell r="BT673" t="str">
            <v/>
          </cell>
          <cell r="BY673" t="str">
            <v/>
          </cell>
          <cell r="BZ673" t="str">
            <v/>
          </cell>
          <cell r="CE673" t="str">
            <v/>
          </cell>
          <cell r="CF673" t="str">
            <v/>
          </cell>
          <cell r="CK673" t="str">
            <v/>
          </cell>
          <cell r="CL673" t="str">
            <v/>
          </cell>
          <cell r="CQ673" t="str">
            <v/>
          </cell>
          <cell r="CR673" t="str">
            <v/>
          </cell>
          <cell r="CW673" t="str">
            <v/>
          </cell>
          <cell r="CX673" t="str">
            <v/>
          </cell>
          <cell r="DB673">
            <v>0</v>
          </cell>
          <cell r="DC673" t="str">
            <v/>
          </cell>
          <cell r="DD673" t="str">
            <v/>
          </cell>
          <cell r="DE673">
            <v>0</v>
          </cell>
          <cell r="DF673" t="str">
            <v/>
          </cell>
          <cell r="DJ673" t="str">
            <v/>
          </cell>
          <cell r="DK673" t="str">
            <v/>
          </cell>
          <cell r="DP673" t="str">
            <v/>
          </cell>
          <cell r="DQ673" t="str">
            <v/>
          </cell>
          <cell r="DV673" t="str">
            <v/>
          </cell>
          <cell r="DW673" t="str">
            <v/>
          </cell>
          <cell r="EB673" t="str">
            <v/>
          </cell>
          <cell r="EC673" t="str">
            <v/>
          </cell>
          <cell r="EH673" t="str">
            <v/>
          </cell>
          <cell r="EI673" t="str">
            <v/>
          </cell>
          <cell r="EN673" t="str">
            <v/>
          </cell>
          <cell r="EO673" t="str">
            <v/>
          </cell>
          <cell r="ET673" t="str">
            <v/>
          </cell>
          <cell r="EU673" t="str">
            <v/>
          </cell>
          <cell r="EY673">
            <v>0</v>
          </cell>
          <cell r="EZ673" t="str">
            <v/>
          </cell>
          <cell r="FA673" t="str">
            <v/>
          </cell>
          <cell r="FB673">
            <v>0</v>
          </cell>
          <cell r="FC673" t="str">
            <v/>
          </cell>
          <cell r="FG673" t="str">
            <v/>
          </cell>
          <cell r="FH673" t="str">
            <v/>
          </cell>
          <cell r="FM673" t="str">
            <v/>
          </cell>
          <cell r="FN673" t="str">
            <v/>
          </cell>
          <cell r="FS673" t="str">
            <v/>
          </cell>
          <cell r="FT673" t="str">
            <v/>
          </cell>
          <cell r="FY673" t="str">
            <v/>
          </cell>
          <cell r="FZ673" t="str">
            <v/>
          </cell>
          <cell r="GE673" t="str">
            <v/>
          </cell>
          <cell r="GF673" t="str">
            <v/>
          </cell>
          <cell r="GK673" t="str">
            <v/>
          </cell>
          <cell r="GL673" t="str">
            <v/>
          </cell>
          <cell r="GQ673" t="str">
            <v/>
          </cell>
          <cell r="GR673" t="str">
            <v/>
          </cell>
          <cell r="GV673">
            <v>0</v>
          </cell>
          <cell r="GW673" t="str">
            <v/>
          </cell>
          <cell r="GX673" t="str">
            <v/>
          </cell>
          <cell r="GY673">
            <v>0</v>
          </cell>
          <cell r="GZ673" t="str">
            <v/>
          </cell>
          <cell r="HD673" t="str">
            <v/>
          </cell>
          <cell r="HE673" t="str">
            <v/>
          </cell>
          <cell r="HJ673" t="str">
            <v/>
          </cell>
          <cell r="HK673" t="str">
            <v/>
          </cell>
          <cell r="HP673" t="str">
            <v/>
          </cell>
          <cell r="HQ673" t="str">
            <v/>
          </cell>
          <cell r="HV673" t="str">
            <v/>
          </cell>
          <cell r="HW673" t="str">
            <v/>
          </cell>
          <cell r="IB673" t="str">
            <v/>
          </cell>
          <cell r="IC673" t="str">
            <v/>
          </cell>
          <cell r="IH673" t="str">
            <v/>
          </cell>
          <cell r="II673" t="str">
            <v/>
          </cell>
          <cell r="IN673" t="str">
            <v/>
          </cell>
          <cell r="IO673" t="str">
            <v/>
          </cell>
          <cell r="IS673">
            <v>0</v>
          </cell>
          <cell r="IT673" t="str">
            <v/>
          </cell>
          <cell r="IU673" t="str">
            <v/>
          </cell>
          <cell r="IV673">
            <v>0</v>
          </cell>
          <cell r="IW673" t="str">
            <v/>
          </cell>
        </row>
        <row r="674">
          <cell r="A674">
            <v>657</v>
          </cell>
          <cell r="J674" t="str">
            <v/>
          </cell>
          <cell r="K674" t="str">
            <v/>
          </cell>
          <cell r="L674" t="str">
            <v/>
          </cell>
          <cell r="P674" t="str">
            <v/>
          </cell>
          <cell r="Q674" t="str">
            <v/>
          </cell>
          <cell r="V674" t="str">
            <v/>
          </cell>
          <cell r="W674" t="str">
            <v/>
          </cell>
          <cell r="AB674" t="str">
            <v/>
          </cell>
          <cell r="AC674" t="str">
            <v/>
          </cell>
          <cell r="AH674" t="str">
            <v/>
          </cell>
          <cell r="AI674" t="str">
            <v/>
          </cell>
          <cell r="AJ674">
            <v>0</v>
          </cell>
          <cell r="AN674" t="str">
            <v/>
          </cell>
          <cell r="AO674" t="str">
            <v/>
          </cell>
          <cell r="AT674" t="str">
            <v/>
          </cell>
          <cell r="AU674" t="str">
            <v/>
          </cell>
          <cell r="AZ674" t="str">
            <v/>
          </cell>
          <cell r="BA674" t="str">
            <v/>
          </cell>
          <cell r="BE674">
            <v>0</v>
          </cell>
          <cell r="BF674" t="str">
            <v/>
          </cell>
          <cell r="BG674" t="str">
            <v/>
          </cell>
          <cell r="BH674">
            <v>0</v>
          </cell>
          <cell r="BI674" t="str">
            <v/>
          </cell>
          <cell r="BM674" t="str">
            <v/>
          </cell>
          <cell r="BN674" t="str">
            <v/>
          </cell>
          <cell r="BS674" t="str">
            <v/>
          </cell>
          <cell r="BT674" t="str">
            <v/>
          </cell>
          <cell r="BY674" t="str">
            <v/>
          </cell>
          <cell r="BZ674" t="str">
            <v/>
          </cell>
          <cell r="CE674" t="str">
            <v/>
          </cell>
          <cell r="CF674" t="str">
            <v/>
          </cell>
          <cell r="CG674">
            <v>0</v>
          </cell>
          <cell r="CK674" t="str">
            <v/>
          </cell>
          <cell r="CL674" t="str">
            <v/>
          </cell>
          <cell r="CQ674" t="str">
            <v/>
          </cell>
          <cell r="CR674" t="str">
            <v/>
          </cell>
          <cell r="CW674" t="str">
            <v/>
          </cell>
          <cell r="CX674" t="str">
            <v/>
          </cell>
          <cell r="DB674">
            <v>0</v>
          </cell>
          <cell r="DC674" t="str">
            <v/>
          </cell>
          <cell r="DD674" t="str">
            <v/>
          </cell>
          <cell r="DE674">
            <v>0</v>
          </cell>
          <cell r="DF674" t="str">
            <v/>
          </cell>
          <cell r="DJ674" t="str">
            <v/>
          </cell>
          <cell r="DK674" t="str">
            <v/>
          </cell>
          <cell r="DP674" t="str">
            <v/>
          </cell>
          <cell r="DQ674" t="str">
            <v/>
          </cell>
          <cell r="DV674" t="str">
            <v/>
          </cell>
          <cell r="DW674" t="str">
            <v/>
          </cell>
          <cell r="EB674" t="str">
            <v/>
          </cell>
          <cell r="EC674" t="str">
            <v/>
          </cell>
          <cell r="EH674" t="str">
            <v/>
          </cell>
          <cell r="EI674" t="str">
            <v/>
          </cell>
          <cell r="EN674" t="str">
            <v/>
          </cell>
          <cell r="EO674" t="str">
            <v/>
          </cell>
          <cell r="ET674" t="str">
            <v/>
          </cell>
          <cell r="EU674" t="str">
            <v/>
          </cell>
          <cell r="EY674">
            <v>0</v>
          </cell>
          <cell r="EZ674" t="str">
            <v/>
          </cell>
          <cell r="FA674" t="str">
            <v/>
          </cell>
          <cell r="FB674">
            <v>0</v>
          </cell>
          <cell r="FC674" t="str">
            <v/>
          </cell>
          <cell r="FG674" t="str">
            <v/>
          </cell>
          <cell r="FH674" t="str">
            <v/>
          </cell>
          <cell r="FM674" t="str">
            <v/>
          </cell>
          <cell r="FN674" t="str">
            <v/>
          </cell>
          <cell r="FS674" t="str">
            <v/>
          </cell>
          <cell r="FT674" t="str">
            <v/>
          </cell>
          <cell r="FY674" t="str">
            <v/>
          </cell>
          <cell r="FZ674" t="str">
            <v/>
          </cell>
          <cell r="GE674" t="str">
            <v/>
          </cell>
          <cell r="GF674" t="str">
            <v/>
          </cell>
          <cell r="GK674" t="str">
            <v/>
          </cell>
          <cell r="GL674" t="str">
            <v/>
          </cell>
          <cell r="GQ674" t="str">
            <v/>
          </cell>
          <cell r="GR674" t="str">
            <v/>
          </cell>
          <cell r="GV674">
            <v>0</v>
          </cell>
          <cell r="GW674" t="str">
            <v/>
          </cell>
          <cell r="GX674" t="str">
            <v/>
          </cell>
          <cell r="GY674">
            <v>0</v>
          </cell>
          <cell r="GZ674" t="str">
            <v/>
          </cell>
          <cell r="HD674" t="str">
            <v/>
          </cell>
          <cell r="HE674" t="str">
            <v/>
          </cell>
          <cell r="HJ674" t="str">
            <v/>
          </cell>
          <cell r="HK674" t="str">
            <v/>
          </cell>
          <cell r="HP674" t="str">
            <v/>
          </cell>
          <cell r="HQ674" t="str">
            <v/>
          </cell>
          <cell r="HV674" t="str">
            <v/>
          </cell>
          <cell r="HW674" t="str">
            <v/>
          </cell>
          <cell r="IB674" t="str">
            <v/>
          </cell>
          <cell r="IC674" t="str">
            <v/>
          </cell>
          <cell r="IH674" t="str">
            <v/>
          </cell>
          <cell r="II674" t="str">
            <v/>
          </cell>
          <cell r="IN674" t="str">
            <v/>
          </cell>
          <cell r="IO674" t="str">
            <v/>
          </cell>
          <cell r="IS674">
            <v>0</v>
          </cell>
          <cell r="IT674" t="str">
            <v/>
          </cell>
          <cell r="IU674" t="str">
            <v/>
          </cell>
          <cell r="IV674">
            <v>0</v>
          </cell>
          <cell r="IW674" t="str">
            <v/>
          </cell>
        </row>
        <row r="675">
          <cell r="A675">
            <v>658</v>
          </cell>
          <cell r="J675" t="str">
            <v/>
          </cell>
          <cell r="K675" t="str">
            <v/>
          </cell>
          <cell r="L675" t="str">
            <v/>
          </cell>
          <cell r="P675" t="str">
            <v/>
          </cell>
          <cell r="Q675" t="str">
            <v/>
          </cell>
          <cell r="V675" t="str">
            <v/>
          </cell>
          <cell r="W675" t="str">
            <v/>
          </cell>
          <cell r="AB675" t="str">
            <v/>
          </cell>
          <cell r="AC675" t="str">
            <v/>
          </cell>
          <cell r="AH675" t="str">
            <v/>
          </cell>
          <cell r="AI675" t="str">
            <v/>
          </cell>
          <cell r="AJ675">
            <v>0</v>
          </cell>
          <cell r="AN675" t="str">
            <v/>
          </cell>
          <cell r="AO675" t="str">
            <v/>
          </cell>
          <cell r="AT675" t="str">
            <v/>
          </cell>
          <cell r="AU675" t="str">
            <v/>
          </cell>
          <cell r="AZ675" t="str">
            <v/>
          </cell>
          <cell r="BA675" t="str">
            <v/>
          </cell>
          <cell r="BE675">
            <v>0</v>
          </cell>
          <cell r="BF675" t="str">
            <v/>
          </cell>
          <cell r="BG675" t="str">
            <v/>
          </cell>
          <cell r="BH675">
            <v>0</v>
          </cell>
          <cell r="BI675" t="str">
            <v/>
          </cell>
          <cell r="BM675" t="str">
            <v/>
          </cell>
          <cell r="BN675" t="str">
            <v/>
          </cell>
          <cell r="BS675" t="str">
            <v/>
          </cell>
          <cell r="BT675" t="str">
            <v/>
          </cell>
          <cell r="BY675" t="str">
            <v/>
          </cell>
          <cell r="BZ675" t="str">
            <v/>
          </cell>
          <cell r="CE675" t="str">
            <v/>
          </cell>
          <cell r="CF675" t="str">
            <v/>
          </cell>
          <cell r="CG675">
            <v>0</v>
          </cell>
          <cell r="CK675" t="str">
            <v/>
          </cell>
          <cell r="CL675" t="str">
            <v/>
          </cell>
          <cell r="CQ675" t="str">
            <v/>
          </cell>
          <cell r="CR675" t="str">
            <v/>
          </cell>
          <cell r="CW675" t="str">
            <v/>
          </cell>
          <cell r="CX675" t="str">
            <v/>
          </cell>
          <cell r="DB675">
            <v>0</v>
          </cell>
          <cell r="DC675" t="str">
            <v/>
          </cell>
          <cell r="DD675" t="str">
            <v/>
          </cell>
          <cell r="DE675">
            <v>0</v>
          </cell>
          <cell r="DF675" t="str">
            <v/>
          </cell>
          <cell r="DJ675" t="str">
            <v/>
          </cell>
          <cell r="DK675" t="str">
            <v/>
          </cell>
          <cell r="DP675" t="str">
            <v/>
          </cell>
          <cell r="DQ675" t="str">
            <v/>
          </cell>
          <cell r="DV675" t="str">
            <v/>
          </cell>
          <cell r="DW675" t="str">
            <v/>
          </cell>
          <cell r="EB675" t="str">
            <v/>
          </cell>
          <cell r="EC675" t="str">
            <v/>
          </cell>
          <cell r="EH675" t="str">
            <v/>
          </cell>
          <cell r="EI675" t="str">
            <v/>
          </cell>
          <cell r="EN675" t="str">
            <v/>
          </cell>
          <cell r="EO675" t="str">
            <v/>
          </cell>
          <cell r="ET675" t="str">
            <v/>
          </cell>
          <cell r="EU675" t="str">
            <v/>
          </cell>
          <cell r="EY675">
            <v>0</v>
          </cell>
          <cell r="EZ675" t="str">
            <v/>
          </cell>
          <cell r="FA675" t="str">
            <v/>
          </cell>
          <cell r="FB675">
            <v>0</v>
          </cell>
          <cell r="FC675" t="str">
            <v/>
          </cell>
          <cell r="FG675" t="str">
            <v/>
          </cell>
          <cell r="FH675" t="str">
            <v/>
          </cell>
          <cell r="FM675" t="str">
            <v/>
          </cell>
          <cell r="FN675" t="str">
            <v/>
          </cell>
          <cell r="FS675" t="str">
            <v/>
          </cell>
          <cell r="FT675" t="str">
            <v/>
          </cell>
          <cell r="FY675" t="str">
            <v/>
          </cell>
          <cell r="FZ675" t="str">
            <v/>
          </cell>
          <cell r="GE675" t="str">
            <v/>
          </cell>
          <cell r="GF675" t="str">
            <v/>
          </cell>
          <cell r="GK675" t="str">
            <v/>
          </cell>
          <cell r="GL675" t="str">
            <v/>
          </cell>
          <cell r="GQ675" t="str">
            <v/>
          </cell>
          <cell r="GR675" t="str">
            <v/>
          </cell>
          <cell r="GV675">
            <v>0</v>
          </cell>
          <cell r="GW675" t="str">
            <v/>
          </cell>
          <cell r="GX675" t="str">
            <v/>
          </cell>
          <cell r="GY675">
            <v>0</v>
          </cell>
          <cell r="GZ675" t="str">
            <v/>
          </cell>
          <cell r="HD675" t="str">
            <v/>
          </cell>
          <cell r="HE675" t="str">
            <v/>
          </cell>
          <cell r="HJ675" t="str">
            <v/>
          </cell>
          <cell r="HK675" t="str">
            <v/>
          </cell>
          <cell r="HP675" t="str">
            <v/>
          </cell>
          <cell r="HQ675" t="str">
            <v/>
          </cell>
          <cell r="HV675" t="str">
            <v/>
          </cell>
          <cell r="HW675" t="str">
            <v/>
          </cell>
          <cell r="IB675" t="str">
            <v/>
          </cell>
          <cell r="IC675" t="str">
            <v/>
          </cell>
          <cell r="IH675" t="str">
            <v/>
          </cell>
          <cell r="II675" t="str">
            <v/>
          </cell>
          <cell r="IN675" t="str">
            <v/>
          </cell>
          <cell r="IO675" t="str">
            <v/>
          </cell>
          <cell r="IS675">
            <v>0</v>
          </cell>
          <cell r="IT675" t="str">
            <v/>
          </cell>
          <cell r="IU675" t="str">
            <v/>
          </cell>
          <cell r="IV675">
            <v>0</v>
          </cell>
          <cell r="IW675" t="str">
            <v/>
          </cell>
        </row>
        <row r="676">
          <cell r="A676">
            <v>659</v>
          </cell>
          <cell r="J676" t="str">
            <v/>
          </cell>
          <cell r="K676" t="str">
            <v/>
          </cell>
          <cell r="L676" t="str">
            <v/>
          </cell>
          <cell r="P676" t="str">
            <v/>
          </cell>
          <cell r="Q676" t="str">
            <v/>
          </cell>
          <cell r="V676" t="str">
            <v/>
          </cell>
          <cell r="W676" t="str">
            <v/>
          </cell>
          <cell r="AB676" t="str">
            <v/>
          </cell>
          <cell r="AC676" t="str">
            <v/>
          </cell>
          <cell r="AH676" t="str">
            <v/>
          </cell>
          <cell r="AI676" t="str">
            <v/>
          </cell>
          <cell r="AJ676">
            <v>0</v>
          </cell>
          <cell r="AN676" t="str">
            <v/>
          </cell>
          <cell r="AO676" t="str">
            <v/>
          </cell>
          <cell r="AT676" t="str">
            <v/>
          </cell>
          <cell r="AU676" t="str">
            <v/>
          </cell>
          <cell r="AZ676" t="str">
            <v/>
          </cell>
          <cell r="BA676" t="str">
            <v/>
          </cell>
          <cell r="BE676">
            <v>0</v>
          </cell>
          <cell r="BF676" t="str">
            <v/>
          </cell>
          <cell r="BG676" t="str">
            <v/>
          </cell>
          <cell r="BH676">
            <v>0</v>
          </cell>
          <cell r="BI676" t="str">
            <v/>
          </cell>
          <cell r="BM676" t="str">
            <v/>
          </cell>
          <cell r="BN676" t="str">
            <v/>
          </cell>
          <cell r="BS676" t="str">
            <v/>
          </cell>
          <cell r="BT676" t="str">
            <v/>
          </cell>
          <cell r="BY676" t="str">
            <v/>
          </cell>
          <cell r="BZ676" t="str">
            <v/>
          </cell>
          <cell r="CE676" t="str">
            <v/>
          </cell>
          <cell r="CF676" t="str">
            <v/>
          </cell>
          <cell r="CG676">
            <v>0</v>
          </cell>
          <cell r="CK676" t="str">
            <v/>
          </cell>
          <cell r="CL676" t="str">
            <v/>
          </cell>
          <cell r="CQ676" t="str">
            <v/>
          </cell>
          <cell r="CR676" t="str">
            <v/>
          </cell>
          <cell r="CW676" t="str">
            <v/>
          </cell>
          <cell r="CX676" t="str">
            <v/>
          </cell>
          <cell r="DB676">
            <v>0</v>
          </cell>
          <cell r="DC676" t="str">
            <v/>
          </cell>
          <cell r="DD676" t="str">
            <v/>
          </cell>
          <cell r="DE676">
            <v>0</v>
          </cell>
          <cell r="DF676" t="str">
            <v/>
          </cell>
          <cell r="DJ676" t="str">
            <v/>
          </cell>
          <cell r="DK676" t="str">
            <v/>
          </cell>
          <cell r="DP676" t="str">
            <v/>
          </cell>
          <cell r="DQ676" t="str">
            <v/>
          </cell>
          <cell r="DV676" t="str">
            <v/>
          </cell>
          <cell r="DW676" t="str">
            <v/>
          </cell>
          <cell r="EB676" t="str">
            <v/>
          </cell>
          <cell r="EC676" t="str">
            <v/>
          </cell>
          <cell r="EH676" t="str">
            <v/>
          </cell>
          <cell r="EI676" t="str">
            <v/>
          </cell>
          <cell r="EN676" t="str">
            <v/>
          </cell>
          <cell r="EO676" t="str">
            <v/>
          </cell>
          <cell r="ET676" t="str">
            <v/>
          </cell>
          <cell r="EU676" t="str">
            <v/>
          </cell>
          <cell r="EY676">
            <v>0</v>
          </cell>
          <cell r="EZ676" t="str">
            <v/>
          </cell>
          <cell r="FA676" t="str">
            <v/>
          </cell>
          <cell r="FB676">
            <v>0</v>
          </cell>
          <cell r="FC676" t="str">
            <v/>
          </cell>
          <cell r="FG676" t="str">
            <v/>
          </cell>
          <cell r="FH676" t="str">
            <v/>
          </cell>
          <cell r="FM676" t="str">
            <v/>
          </cell>
          <cell r="FN676" t="str">
            <v/>
          </cell>
          <cell r="FS676" t="str">
            <v/>
          </cell>
          <cell r="FT676" t="str">
            <v/>
          </cell>
          <cell r="FY676" t="str">
            <v/>
          </cell>
          <cell r="FZ676" t="str">
            <v/>
          </cell>
          <cell r="GE676" t="str">
            <v/>
          </cell>
          <cell r="GF676" t="str">
            <v/>
          </cell>
          <cell r="GK676" t="str">
            <v/>
          </cell>
          <cell r="GL676" t="str">
            <v/>
          </cell>
          <cell r="GQ676" t="str">
            <v/>
          </cell>
          <cell r="GR676" t="str">
            <v/>
          </cell>
          <cell r="GV676">
            <v>0</v>
          </cell>
          <cell r="GW676" t="str">
            <v/>
          </cell>
          <cell r="GX676" t="str">
            <v/>
          </cell>
          <cell r="GY676">
            <v>0</v>
          </cell>
          <cell r="GZ676" t="str">
            <v/>
          </cell>
          <cell r="HD676" t="str">
            <v/>
          </cell>
          <cell r="HE676" t="str">
            <v/>
          </cell>
          <cell r="HJ676" t="str">
            <v/>
          </cell>
          <cell r="HK676" t="str">
            <v/>
          </cell>
          <cell r="HP676" t="str">
            <v/>
          </cell>
          <cell r="HQ676" t="str">
            <v/>
          </cell>
          <cell r="HV676" t="str">
            <v/>
          </cell>
          <cell r="HW676" t="str">
            <v/>
          </cell>
          <cell r="IB676" t="str">
            <v/>
          </cell>
          <cell r="IC676" t="str">
            <v/>
          </cell>
          <cell r="IH676" t="str">
            <v/>
          </cell>
          <cell r="II676" t="str">
            <v/>
          </cell>
          <cell r="IN676" t="str">
            <v/>
          </cell>
          <cell r="IO676" t="str">
            <v/>
          </cell>
          <cell r="IS676">
            <v>0</v>
          </cell>
          <cell r="IT676" t="str">
            <v/>
          </cell>
          <cell r="IU676" t="str">
            <v/>
          </cell>
          <cell r="IV676">
            <v>0</v>
          </cell>
          <cell r="IW676" t="str">
            <v/>
          </cell>
        </row>
        <row r="677">
          <cell r="A677">
            <v>660</v>
          </cell>
          <cell r="J677" t="str">
            <v/>
          </cell>
          <cell r="K677" t="str">
            <v/>
          </cell>
          <cell r="L677" t="str">
            <v/>
          </cell>
          <cell r="P677" t="str">
            <v/>
          </cell>
          <cell r="Q677" t="str">
            <v/>
          </cell>
          <cell r="V677" t="str">
            <v/>
          </cell>
          <cell r="W677" t="str">
            <v/>
          </cell>
          <cell r="AB677" t="str">
            <v/>
          </cell>
          <cell r="AC677" t="str">
            <v/>
          </cell>
          <cell r="AH677" t="str">
            <v/>
          </cell>
          <cell r="AI677" t="str">
            <v/>
          </cell>
          <cell r="AJ677">
            <v>0</v>
          </cell>
          <cell r="AN677" t="str">
            <v/>
          </cell>
          <cell r="AO677" t="str">
            <v/>
          </cell>
          <cell r="AT677" t="str">
            <v/>
          </cell>
          <cell r="AU677" t="str">
            <v/>
          </cell>
          <cell r="AZ677" t="str">
            <v/>
          </cell>
          <cell r="BA677" t="str">
            <v/>
          </cell>
          <cell r="BE677">
            <v>0</v>
          </cell>
          <cell r="BF677" t="str">
            <v/>
          </cell>
          <cell r="BG677" t="str">
            <v/>
          </cell>
          <cell r="BH677">
            <v>0</v>
          </cell>
          <cell r="BI677" t="str">
            <v/>
          </cell>
          <cell r="BM677" t="str">
            <v/>
          </cell>
          <cell r="BN677" t="str">
            <v/>
          </cell>
          <cell r="BS677" t="str">
            <v/>
          </cell>
          <cell r="BT677" t="str">
            <v/>
          </cell>
          <cell r="BY677" t="str">
            <v/>
          </cell>
          <cell r="BZ677" t="str">
            <v/>
          </cell>
          <cell r="CE677" t="str">
            <v/>
          </cell>
          <cell r="CF677" t="str">
            <v/>
          </cell>
          <cell r="CG677">
            <v>0</v>
          </cell>
          <cell r="CK677" t="str">
            <v/>
          </cell>
          <cell r="CL677" t="str">
            <v/>
          </cell>
          <cell r="CQ677" t="str">
            <v/>
          </cell>
          <cell r="CR677" t="str">
            <v/>
          </cell>
          <cell r="CW677" t="str">
            <v/>
          </cell>
          <cell r="CX677" t="str">
            <v/>
          </cell>
          <cell r="DB677">
            <v>0</v>
          </cell>
          <cell r="DC677" t="str">
            <v/>
          </cell>
          <cell r="DD677" t="str">
            <v/>
          </cell>
          <cell r="DE677">
            <v>0</v>
          </cell>
          <cell r="DF677" t="str">
            <v/>
          </cell>
          <cell r="DJ677" t="str">
            <v/>
          </cell>
          <cell r="DK677" t="str">
            <v/>
          </cell>
          <cell r="DP677" t="str">
            <v/>
          </cell>
          <cell r="DQ677" t="str">
            <v/>
          </cell>
          <cell r="DV677" t="str">
            <v/>
          </cell>
          <cell r="DW677" t="str">
            <v/>
          </cell>
          <cell r="EB677" t="str">
            <v/>
          </cell>
          <cell r="EC677" t="str">
            <v/>
          </cell>
          <cell r="EH677" t="str">
            <v/>
          </cell>
          <cell r="EI677" t="str">
            <v/>
          </cell>
          <cell r="EN677" t="str">
            <v/>
          </cell>
          <cell r="EO677" t="str">
            <v/>
          </cell>
          <cell r="ET677" t="str">
            <v/>
          </cell>
          <cell r="EU677" t="str">
            <v/>
          </cell>
          <cell r="EY677">
            <v>0</v>
          </cell>
          <cell r="EZ677" t="str">
            <v/>
          </cell>
          <cell r="FA677" t="str">
            <v/>
          </cell>
          <cell r="FB677">
            <v>0</v>
          </cell>
          <cell r="FC677" t="str">
            <v/>
          </cell>
          <cell r="FG677" t="str">
            <v/>
          </cell>
          <cell r="FH677" t="str">
            <v/>
          </cell>
          <cell r="FM677" t="str">
            <v/>
          </cell>
          <cell r="FN677" t="str">
            <v/>
          </cell>
          <cell r="FS677" t="str">
            <v/>
          </cell>
          <cell r="FT677" t="str">
            <v/>
          </cell>
          <cell r="FY677" t="str">
            <v/>
          </cell>
          <cell r="FZ677" t="str">
            <v/>
          </cell>
          <cell r="GE677" t="str">
            <v/>
          </cell>
          <cell r="GF677" t="str">
            <v/>
          </cell>
          <cell r="GK677" t="str">
            <v/>
          </cell>
          <cell r="GL677" t="str">
            <v/>
          </cell>
          <cell r="GQ677" t="str">
            <v/>
          </cell>
          <cell r="GR677" t="str">
            <v/>
          </cell>
          <cell r="GV677">
            <v>0</v>
          </cell>
          <cell r="GW677" t="str">
            <v/>
          </cell>
          <cell r="GX677" t="str">
            <v/>
          </cell>
          <cell r="GY677">
            <v>0</v>
          </cell>
          <cell r="GZ677" t="str">
            <v/>
          </cell>
          <cell r="HD677" t="str">
            <v/>
          </cell>
          <cell r="HE677" t="str">
            <v/>
          </cell>
          <cell r="HJ677" t="str">
            <v/>
          </cell>
          <cell r="HK677" t="str">
            <v/>
          </cell>
          <cell r="HP677" t="str">
            <v/>
          </cell>
          <cell r="HQ677" t="str">
            <v/>
          </cell>
          <cell r="HV677" t="str">
            <v/>
          </cell>
          <cell r="HW677" t="str">
            <v/>
          </cell>
          <cell r="IB677" t="str">
            <v/>
          </cell>
          <cell r="IC677" t="str">
            <v/>
          </cell>
          <cell r="IH677" t="str">
            <v/>
          </cell>
          <cell r="II677" t="str">
            <v/>
          </cell>
          <cell r="IN677" t="str">
            <v/>
          </cell>
          <cell r="IO677" t="str">
            <v/>
          </cell>
          <cell r="IS677">
            <v>0</v>
          </cell>
          <cell r="IT677" t="str">
            <v/>
          </cell>
          <cell r="IU677" t="str">
            <v/>
          </cell>
          <cell r="IV677">
            <v>0</v>
          </cell>
          <cell r="IW677" t="str">
            <v/>
          </cell>
        </row>
        <row r="678">
          <cell r="A678">
            <v>661</v>
          </cell>
          <cell r="J678" t="str">
            <v/>
          </cell>
          <cell r="K678" t="str">
            <v/>
          </cell>
          <cell r="L678" t="str">
            <v/>
          </cell>
          <cell r="P678" t="str">
            <v/>
          </cell>
          <cell r="Q678" t="str">
            <v/>
          </cell>
          <cell r="V678" t="str">
            <v/>
          </cell>
          <cell r="W678" t="str">
            <v/>
          </cell>
          <cell r="AB678" t="str">
            <v/>
          </cell>
          <cell r="AC678" t="str">
            <v/>
          </cell>
          <cell r="AH678" t="str">
            <v/>
          </cell>
          <cell r="AI678" t="str">
            <v/>
          </cell>
          <cell r="AJ678">
            <v>0</v>
          </cell>
          <cell r="AN678" t="str">
            <v/>
          </cell>
          <cell r="AO678" t="str">
            <v/>
          </cell>
          <cell r="AT678" t="str">
            <v/>
          </cell>
          <cell r="AU678" t="str">
            <v/>
          </cell>
          <cell r="AZ678" t="str">
            <v/>
          </cell>
          <cell r="BA678" t="str">
            <v/>
          </cell>
          <cell r="BE678">
            <v>0</v>
          </cell>
          <cell r="BF678" t="str">
            <v/>
          </cell>
          <cell r="BG678" t="str">
            <v/>
          </cell>
          <cell r="BH678">
            <v>0</v>
          </cell>
          <cell r="BI678" t="str">
            <v/>
          </cell>
          <cell r="BM678" t="str">
            <v/>
          </cell>
          <cell r="BN678" t="str">
            <v/>
          </cell>
          <cell r="BS678" t="str">
            <v/>
          </cell>
          <cell r="BT678" t="str">
            <v/>
          </cell>
          <cell r="BY678" t="str">
            <v/>
          </cell>
          <cell r="BZ678" t="str">
            <v/>
          </cell>
          <cell r="CE678" t="str">
            <v/>
          </cell>
          <cell r="CF678" t="str">
            <v/>
          </cell>
          <cell r="CG678">
            <v>0</v>
          </cell>
          <cell r="CK678" t="str">
            <v/>
          </cell>
          <cell r="CL678" t="str">
            <v/>
          </cell>
          <cell r="CQ678" t="str">
            <v/>
          </cell>
          <cell r="CR678" t="str">
            <v/>
          </cell>
          <cell r="CW678" t="str">
            <v/>
          </cell>
          <cell r="CX678" t="str">
            <v/>
          </cell>
          <cell r="DB678">
            <v>0</v>
          </cell>
          <cell r="DC678" t="str">
            <v/>
          </cell>
          <cell r="DD678" t="str">
            <v/>
          </cell>
          <cell r="DE678">
            <v>0</v>
          </cell>
          <cell r="DF678" t="str">
            <v/>
          </cell>
          <cell r="DJ678" t="str">
            <v/>
          </cell>
          <cell r="DK678" t="str">
            <v/>
          </cell>
          <cell r="DP678" t="str">
            <v/>
          </cell>
          <cell r="DQ678" t="str">
            <v/>
          </cell>
          <cell r="DV678" t="str">
            <v/>
          </cell>
          <cell r="DW678" t="str">
            <v/>
          </cell>
          <cell r="EB678" t="str">
            <v/>
          </cell>
          <cell r="EC678" t="str">
            <v/>
          </cell>
          <cell r="EH678" t="str">
            <v/>
          </cell>
          <cell r="EI678" t="str">
            <v/>
          </cell>
          <cell r="EN678" t="str">
            <v/>
          </cell>
          <cell r="EO678" t="str">
            <v/>
          </cell>
          <cell r="ET678" t="str">
            <v/>
          </cell>
          <cell r="EU678" t="str">
            <v/>
          </cell>
          <cell r="EY678">
            <v>0</v>
          </cell>
          <cell r="EZ678" t="str">
            <v/>
          </cell>
          <cell r="FA678" t="str">
            <v/>
          </cell>
          <cell r="FB678">
            <v>0</v>
          </cell>
          <cell r="FC678" t="str">
            <v/>
          </cell>
          <cell r="FG678" t="str">
            <v/>
          </cell>
          <cell r="FH678" t="str">
            <v/>
          </cell>
          <cell r="FM678" t="str">
            <v/>
          </cell>
          <cell r="FN678" t="str">
            <v/>
          </cell>
          <cell r="FS678" t="str">
            <v/>
          </cell>
          <cell r="FT678" t="str">
            <v/>
          </cell>
          <cell r="FY678" t="str">
            <v/>
          </cell>
          <cell r="FZ678" t="str">
            <v/>
          </cell>
          <cell r="GE678" t="str">
            <v/>
          </cell>
          <cell r="GF678" t="str">
            <v/>
          </cell>
          <cell r="GK678" t="str">
            <v/>
          </cell>
          <cell r="GL678" t="str">
            <v/>
          </cell>
          <cell r="GQ678" t="str">
            <v/>
          </cell>
          <cell r="GR678" t="str">
            <v/>
          </cell>
          <cell r="GV678">
            <v>0</v>
          </cell>
          <cell r="GW678" t="str">
            <v/>
          </cell>
          <cell r="GX678" t="str">
            <v/>
          </cell>
          <cell r="GY678">
            <v>0</v>
          </cell>
          <cell r="GZ678" t="str">
            <v/>
          </cell>
          <cell r="HD678" t="str">
            <v/>
          </cell>
          <cell r="HE678" t="str">
            <v/>
          </cell>
          <cell r="HJ678" t="str">
            <v/>
          </cell>
          <cell r="HK678" t="str">
            <v/>
          </cell>
          <cell r="HP678" t="str">
            <v/>
          </cell>
          <cell r="HQ678" t="str">
            <v/>
          </cell>
          <cell r="HV678" t="str">
            <v/>
          </cell>
          <cell r="HW678" t="str">
            <v/>
          </cell>
          <cell r="IB678" t="str">
            <v/>
          </cell>
          <cell r="IC678" t="str">
            <v/>
          </cell>
          <cell r="IH678" t="str">
            <v/>
          </cell>
          <cell r="II678" t="str">
            <v/>
          </cell>
          <cell r="IN678" t="str">
            <v/>
          </cell>
          <cell r="IO678" t="str">
            <v/>
          </cell>
          <cell r="IS678">
            <v>0</v>
          </cell>
          <cell r="IT678" t="str">
            <v/>
          </cell>
          <cell r="IU678" t="str">
            <v/>
          </cell>
          <cell r="IV678">
            <v>0</v>
          </cell>
          <cell r="IW678" t="str">
            <v/>
          </cell>
        </row>
        <row r="679">
          <cell r="A679">
            <v>662</v>
          </cell>
          <cell r="J679" t="str">
            <v/>
          </cell>
          <cell r="K679" t="str">
            <v/>
          </cell>
          <cell r="L679" t="str">
            <v/>
          </cell>
          <cell r="P679" t="str">
            <v/>
          </cell>
          <cell r="Q679" t="str">
            <v/>
          </cell>
          <cell r="V679" t="str">
            <v/>
          </cell>
          <cell r="W679" t="str">
            <v/>
          </cell>
          <cell r="AB679" t="str">
            <v/>
          </cell>
          <cell r="AC679" t="str">
            <v/>
          </cell>
          <cell r="AH679" t="str">
            <v/>
          </cell>
          <cell r="AI679" t="str">
            <v/>
          </cell>
          <cell r="AJ679">
            <v>0</v>
          </cell>
          <cell r="AN679" t="str">
            <v/>
          </cell>
          <cell r="AO679" t="str">
            <v/>
          </cell>
          <cell r="AT679" t="str">
            <v/>
          </cell>
          <cell r="AU679" t="str">
            <v/>
          </cell>
          <cell r="AZ679" t="str">
            <v/>
          </cell>
          <cell r="BA679" t="str">
            <v/>
          </cell>
          <cell r="BE679">
            <v>0</v>
          </cell>
          <cell r="BF679" t="str">
            <v/>
          </cell>
          <cell r="BG679" t="str">
            <v/>
          </cell>
          <cell r="BH679">
            <v>0</v>
          </cell>
          <cell r="BI679" t="str">
            <v/>
          </cell>
          <cell r="BM679" t="str">
            <v/>
          </cell>
          <cell r="BN679" t="str">
            <v/>
          </cell>
          <cell r="BS679" t="str">
            <v/>
          </cell>
          <cell r="BT679" t="str">
            <v/>
          </cell>
          <cell r="BY679" t="str">
            <v/>
          </cell>
          <cell r="BZ679" t="str">
            <v/>
          </cell>
          <cell r="CE679" t="str">
            <v/>
          </cell>
          <cell r="CF679" t="str">
            <v/>
          </cell>
          <cell r="CG679">
            <v>0</v>
          </cell>
          <cell r="CK679" t="str">
            <v/>
          </cell>
          <cell r="CL679" t="str">
            <v/>
          </cell>
          <cell r="CQ679" t="str">
            <v/>
          </cell>
          <cell r="CR679" t="str">
            <v/>
          </cell>
          <cell r="CW679" t="str">
            <v/>
          </cell>
          <cell r="CX679" t="str">
            <v/>
          </cell>
          <cell r="DB679">
            <v>0</v>
          </cell>
          <cell r="DC679" t="str">
            <v/>
          </cell>
          <cell r="DD679" t="str">
            <v/>
          </cell>
          <cell r="DE679">
            <v>0</v>
          </cell>
          <cell r="DF679" t="str">
            <v/>
          </cell>
          <cell r="DJ679" t="str">
            <v/>
          </cell>
          <cell r="DK679" t="str">
            <v/>
          </cell>
          <cell r="DP679" t="str">
            <v/>
          </cell>
          <cell r="DQ679" t="str">
            <v/>
          </cell>
          <cell r="DV679" t="str">
            <v/>
          </cell>
          <cell r="DW679" t="str">
            <v/>
          </cell>
          <cell r="EB679" t="str">
            <v/>
          </cell>
          <cell r="EC679" t="str">
            <v/>
          </cell>
          <cell r="EH679" t="str">
            <v/>
          </cell>
          <cell r="EI679" t="str">
            <v/>
          </cell>
          <cell r="EN679" t="str">
            <v/>
          </cell>
          <cell r="EO679" t="str">
            <v/>
          </cell>
          <cell r="ET679" t="str">
            <v/>
          </cell>
          <cell r="EU679" t="str">
            <v/>
          </cell>
          <cell r="EY679">
            <v>0</v>
          </cell>
          <cell r="EZ679" t="str">
            <v/>
          </cell>
          <cell r="FA679" t="str">
            <v/>
          </cell>
          <cell r="FB679">
            <v>0</v>
          </cell>
          <cell r="FC679" t="str">
            <v/>
          </cell>
          <cell r="FG679" t="str">
            <v/>
          </cell>
          <cell r="FH679" t="str">
            <v/>
          </cell>
          <cell r="FM679" t="str">
            <v/>
          </cell>
          <cell r="FN679" t="str">
            <v/>
          </cell>
          <cell r="FS679" t="str">
            <v/>
          </cell>
          <cell r="FT679" t="str">
            <v/>
          </cell>
          <cell r="FY679" t="str">
            <v/>
          </cell>
          <cell r="FZ679" t="str">
            <v/>
          </cell>
          <cell r="GE679" t="str">
            <v/>
          </cell>
          <cell r="GF679" t="str">
            <v/>
          </cell>
          <cell r="GK679" t="str">
            <v/>
          </cell>
          <cell r="GL679" t="str">
            <v/>
          </cell>
          <cell r="GQ679" t="str">
            <v/>
          </cell>
          <cell r="GR679" t="str">
            <v/>
          </cell>
          <cell r="GV679">
            <v>0</v>
          </cell>
          <cell r="GW679" t="str">
            <v/>
          </cell>
          <cell r="GX679" t="str">
            <v/>
          </cell>
          <cell r="GY679">
            <v>0</v>
          </cell>
          <cell r="GZ679" t="str">
            <v/>
          </cell>
          <cell r="HD679" t="str">
            <v/>
          </cell>
          <cell r="HE679" t="str">
            <v/>
          </cell>
          <cell r="HJ679" t="str">
            <v/>
          </cell>
          <cell r="HK679" t="str">
            <v/>
          </cell>
          <cell r="HP679" t="str">
            <v/>
          </cell>
          <cell r="HQ679" t="str">
            <v/>
          </cell>
          <cell r="HV679" t="str">
            <v/>
          </cell>
          <cell r="HW679" t="str">
            <v/>
          </cell>
          <cell r="IB679" t="str">
            <v/>
          </cell>
          <cell r="IC679" t="str">
            <v/>
          </cell>
          <cell r="IH679" t="str">
            <v/>
          </cell>
          <cell r="II679" t="str">
            <v/>
          </cell>
          <cell r="IN679" t="str">
            <v/>
          </cell>
          <cell r="IO679" t="str">
            <v/>
          </cell>
          <cell r="IS679">
            <v>0</v>
          </cell>
          <cell r="IT679" t="str">
            <v/>
          </cell>
          <cell r="IU679" t="str">
            <v/>
          </cell>
          <cell r="IV679">
            <v>0</v>
          </cell>
          <cell r="IW679" t="str">
            <v/>
          </cell>
        </row>
        <row r="680">
          <cell r="A680">
            <v>663</v>
          </cell>
          <cell r="J680" t="str">
            <v/>
          </cell>
          <cell r="K680" t="str">
            <v/>
          </cell>
          <cell r="L680" t="str">
            <v/>
          </cell>
          <cell r="P680" t="str">
            <v/>
          </cell>
          <cell r="Q680" t="str">
            <v/>
          </cell>
          <cell r="V680" t="str">
            <v/>
          </cell>
          <cell r="W680" t="str">
            <v/>
          </cell>
          <cell r="AB680" t="str">
            <v/>
          </cell>
          <cell r="AC680" t="str">
            <v/>
          </cell>
          <cell r="AH680" t="str">
            <v/>
          </cell>
          <cell r="AI680" t="str">
            <v/>
          </cell>
          <cell r="AJ680">
            <v>0</v>
          </cell>
          <cell r="AN680" t="str">
            <v/>
          </cell>
          <cell r="AO680" t="str">
            <v/>
          </cell>
          <cell r="AT680" t="str">
            <v/>
          </cell>
          <cell r="AU680" t="str">
            <v/>
          </cell>
          <cell r="AZ680" t="str">
            <v/>
          </cell>
          <cell r="BA680" t="str">
            <v/>
          </cell>
          <cell r="BE680">
            <v>0</v>
          </cell>
          <cell r="BF680" t="str">
            <v/>
          </cell>
          <cell r="BG680" t="str">
            <v/>
          </cell>
          <cell r="BH680">
            <v>0</v>
          </cell>
          <cell r="BI680" t="str">
            <v/>
          </cell>
          <cell r="BM680" t="str">
            <v/>
          </cell>
          <cell r="BN680" t="str">
            <v/>
          </cell>
          <cell r="BS680" t="str">
            <v/>
          </cell>
          <cell r="BT680" t="str">
            <v/>
          </cell>
          <cell r="BY680" t="str">
            <v/>
          </cell>
          <cell r="BZ680" t="str">
            <v/>
          </cell>
          <cell r="CE680" t="str">
            <v/>
          </cell>
          <cell r="CF680" t="str">
            <v/>
          </cell>
          <cell r="CG680">
            <v>0</v>
          </cell>
          <cell r="CK680" t="str">
            <v/>
          </cell>
          <cell r="CL680" t="str">
            <v/>
          </cell>
          <cell r="CQ680" t="str">
            <v/>
          </cell>
          <cell r="CR680" t="str">
            <v/>
          </cell>
          <cell r="CW680" t="str">
            <v/>
          </cell>
          <cell r="CX680" t="str">
            <v/>
          </cell>
          <cell r="DB680">
            <v>0</v>
          </cell>
          <cell r="DC680" t="str">
            <v/>
          </cell>
          <cell r="DD680" t="str">
            <v/>
          </cell>
          <cell r="DE680">
            <v>0</v>
          </cell>
          <cell r="DF680" t="str">
            <v/>
          </cell>
          <cell r="DJ680" t="str">
            <v/>
          </cell>
          <cell r="DK680" t="str">
            <v/>
          </cell>
          <cell r="DP680" t="str">
            <v/>
          </cell>
          <cell r="DQ680" t="str">
            <v/>
          </cell>
          <cell r="DV680" t="str">
            <v/>
          </cell>
          <cell r="DW680" t="str">
            <v/>
          </cell>
          <cell r="EB680" t="str">
            <v/>
          </cell>
          <cell r="EC680" t="str">
            <v/>
          </cell>
          <cell r="EH680" t="str">
            <v/>
          </cell>
          <cell r="EI680" t="str">
            <v/>
          </cell>
          <cell r="EN680" t="str">
            <v/>
          </cell>
          <cell r="EO680" t="str">
            <v/>
          </cell>
          <cell r="ET680" t="str">
            <v/>
          </cell>
          <cell r="EU680" t="str">
            <v/>
          </cell>
          <cell r="EY680">
            <v>0</v>
          </cell>
          <cell r="EZ680" t="str">
            <v/>
          </cell>
          <cell r="FA680" t="str">
            <v/>
          </cell>
          <cell r="FB680">
            <v>0</v>
          </cell>
          <cell r="FC680" t="str">
            <v/>
          </cell>
          <cell r="FG680" t="str">
            <v/>
          </cell>
          <cell r="FH680" t="str">
            <v/>
          </cell>
          <cell r="FM680" t="str">
            <v/>
          </cell>
          <cell r="FN680" t="str">
            <v/>
          </cell>
          <cell r="FS680" t="str">
            <v/>
          </cell>
          <cell r="FT680" t="str">
            <v/>
          </cell>
          <cell r="FY680" t="str">
            <v/>
          </cell>
          <cell r="FZ680" t="str">
            <v/>
          </cell>
          <cell r="GE680" t="str">
            <v/>
          </cell>
          <cell r="GF680" t="str">
            <v/>
          </cell>
          <cell r="GK680" t="str">
            <v/>
          </cell>
          <cell r="GL680" t="str">
            <v/>
          </cell>
          <cell r="GQ680" t="str">
            <v/>
          </cell>
          <cell r="GR680" t="str">
            <v/>
          </cell>
          <cell r="GV680">
            <v>0</v>
          </cell>
          <cell r="GW680" t="str">
            <v/>
          </cell>
          <cell r="GX680" t="str">
            <v/>
          </cell>
          <cell r="GY680">
            <v>0</v>
          </cell>
          <cell r="GZ680" t="str">
            <v/>
          </cell>
          <cell r="HD680" t="str">
            <v/>
          </cell>
          <cell r="HE680" t="str">
            <v/>
          </cell>
          <cell r="HJ680" t="str">
            <v/>
          </cell>
          <cell r="HK680" t="str">
            <v/>
          </cell>
          <cell r="HP680" t="str">
            <v/>
          </cell>
          <cell r="HQ680" t="str">
            <v/>
          </cell>
          <cell r="HV680" t="str">
            <v/>
          </cell>
          <cell r="HW680" t="str">
            <v/>
          </cell>
          <cell r="IB680" t="str">
            <v/>
          </cell>
          <cell r="IC680" t="str">
            <v/>
          </cell>
          <cell r="IH680" t="str">
            <v/>
          </cell>
          <cell r="II680" t="str">
            <v/>
          </cell>
          <cell r="IN680" t="str">
            <v/>
          </cell>
          <cell r="IO680" t="str">
            <v/>
          </cell>
          <cell r="IS680">
            <v>0</v>
          </cell>
          <cell r="IT680" t="str">
            <v/>
          </cell>
          <cell r="IU680" t="str">
            <v/>
          </cell>
          <cell r="IV680">
            <v>0</v>
          </cell>
          <cell r="IW680" t="str">
            <v/>
          </cell>
        </row>
        <row r="681">
          <cell r="A681">
            <v>664</v>
          </cell>
          <cell r="J681" t="str">
            <v/>
          </cell>
          <cell r="K681" t="str">
            <v/>
          </cell>
          <cell r="L681" t="str">
            <v/>
          </cell>
          <cell r="P681" t="str">
            <v/>
          </cell>
          <cell r="Q681" t="str">
            <v/>
          </cell>
          <cell r="V681" t="str">
            <v/>
          </cell>
          <cell r="W681" t="str">
            <v/>
          </cell>
          <cell r="AB681" t="str">
            <v/>
          </cell>
          <cell r="AC681" t="str">
            <v/>
          </cell>
          <cell r="AH681" t="str">
            <v/>
          </cell>
          <cell r="AI681" t="str">
            <v/>
          </cell>
          <cell r="AJ681">
            <v>0</v>
          </cell>
          <cell r="AN681" t="str">
            <v/>
          </cell>
          <cell r="AO681" t="str">
            <v/>
          </cell>
          <cell r="AT681" t="str">
            <v/>
          </cell>
          <cell r="AU681" t="str">
            <v/>
          </cell>
          <cell r="AZ681" t="str">
            <v/>
          </cell>
          <cell r="BA681" t="str">
            <v/>
          </cell>
          <cell r="BE681">
            <v>0</v>
          </cell>
          <cell r="BF681" t="str">
            <v/>
          </cell>
          <cell r="BG681" t="str">
            <v/>
          </cell>
          <cell r="BH681">
            <v>0</v>
          </cell>
          <cell r="BI681" t="str">
            <v/>
          </cell>
          <cell r="BM681" t="str">
            <v/>
          </cell>
          <cell r="BN681" t="str">
            <v/>
          </cell>
          <cell r="BS681" t="str">
            <v/>
          </cell>
          <cell r="BT681" t="str">
            <v/>
          </cell>
          <cell r="BY681" t="str">
            <v/>
          </cell>
          <cell r="BZ681" t="str">
            <v/>
          </cell>
          <cell r="CE681" t="str">
            <v/>
          </cell>
          <cell r="CF681" t="str">
            <v/>
          </cell>
          <cell r="CG681">
            <v>0</v>
          </cell>
          <cell r="CK681" t="str">
            <v/>
          </cell>
          <cell r="CL681" t="str">
            <v/>
          </cell>
          <cell r="CQ681" t="str">
            <v/>
          </cell>
          <cell r="CR681" t="str">
            <v/>
          </cell>
          <cell r="CW681" t="str">
            <v/>
          </cell>
          <cell r="CX681" t="str">
            <v/>
          </cell>
          <cell r="DB681">
            <v>0</v>
          </cell>
          <cell r="DC681" t="str">
            <v/>
          </cell>
          <cell r="DD681" t="str">
            <v/>
          </cell>
          <cell r="DE681">
            <v>0</v>
          </cell>
          <cell r="DF681" t="str">
            <v/>
          </cell>
          <cell r="DJ681" t="str">
            <v/>
          </cell>
          <cell r="DK681" t="str">
            <v/>
          </cell>
          <cell r="DP681" t="str">
            <v/>
          </cell>
          <cell r="DQ681" t="str">
            <v/>
          </cell>
          <cell r="DV681" t="str">
            <v/>
          </cell>
          <cell r="DW681" t="str">
            <v/>
          </cell>
          <cell r="EB681" t="str">
            <v/>
          </cell>
          <cell r="EC681" t="str">
            <v/>
          </cell>
          <cell r="EH681" t="str">
            <v/>
          </cell>
          <cell r="EI681" t="str">
            <v/>
          </cell>
          <cell r="EN681" t="str">
            <v/>
          </cell>
          <cell r="EO681" t="str">
            <v/>
          </cell>
          <cell r="ET681" t="str">
            <v/>
          </cell>
          <cell r="EU681" t="str">
            <v/>
          </cell>
          <cell r="EY681">
            <v>0</v>
          </cell>
          <cell r="EZ681" t="str">
            <v/>
          </cell>
          <cell r="FA681" t="str">
            <v/>
          </cell>
          <cell r="FB681">
            <v>0</v>
          </cell>
          <cell r="FC681" t="str">
            <v/>
          </cell>
          <cell r="FG681" t="str">
            <v/>
          </cell>
          <cell r="FH681" t="str">
            <v/>
          </cell>
          <cell r="FM681" t="str">
            <v/>
          </cell>
          <cell r="FN681" t="str">
            <v/>
          </cell>
          <cell r="FS681" t="str">
            <v/>
          </cell>
          <cell r="FT681" t="str">
            <v/>
          </cell>
          <cell r="FY681" t="str">
            <v/>
          </cell>
          <cell r="FZ681" t="str">
            <v/>
          </cell>
          <cell r="GE681" t="str">
            <v/>
          </cell>
          <cell r="GF681" t="str">
            <v/>
          </cell>
          <cell r="GK681" t="str">
            <v/>
          </cell>
          <cell r="GL681" t="str">
            <v/>
          </cell>
          <cell r="GQ681" t="str">
            <v/>
          </cell>
          <cell r="GR681" t="str">
            <v/>
          </cell>
          <cell r="GV681">
            <v>0</v>
          </cell>
          <cell r="GW681" t="str">
            <v/>
          </cell>
          <cell r="GX681" t="str">
            <v/>
          </cell>
          <cell r="GY681">
            <v>0</v>
          </cell>
          <cell r="GZ681" t="str">
            <v/>
          </cell>
          <cell r="HD681" t="str">
            <v/>
          </cell>
          <cell r="HE681" t="str">
            <v/>
          </cell>
          <cell r="HJ681" t="str">
            <v/>
          </cell>
          <cell r="HK681" t="str">
            <v/>
          </cell>
          <cell r="HP681" t="str">
            <v/>
          </cell>
          <cell r="HQ681" t="str">
            <v/>
          </cell>
          <cell r="HV681" t="str">
            <v/>
          </cell>
          <cell r="HW681" t="str">
            <v/>
          </cell>
          <cell r="IB681" t="str">
            <v/>
          </cell>
          <cell r="IC681" t="str">
            <v/>
          </cell>
          <cell r="IH681" t="str">
            <v/>
          </cell>
          <cell r="II681" t="str">
            <v/>
          </cell>
          <cell r="IN681" t="str">
            <v/>
          </cell>
          <cell r="IO681" t="str">
            <v/>
          </cell>
          <cell r="IS681">
            <v>0</v>
          </cell>
          <cell r="IT681" t="str">
            <v/>
          </cell>
          <cell r="IU681" t="str">
            <v/>
          </cell>
          <cell r="IV681">
            <v>0</v>
          </cell>
          <cell r="IW681" t="str">
            <v/>
          </cell>
        </row>
        <row r="682">
          <cell r="A682">
            <v>665</v>
          </cell>
          <cell r="J682" t="str">
            <v/>
          </cell>
          <cell r="K682" t="str">
            <v/>
          </cell>
          <cell r="L682" t="str">
            <v/>
          </cell>
          <cell r="P682" t="str">
            <v/>
          </cell>
          <cell r="Q682" t="str">
            <v/>
          </cell>
          <cell r="V682" t="str">
            <v/>
          </cell>
          <cell r="W682" t="str">
            <v/>
          </cell>
          <cell r="AB682" t="str">
            <v/>
          </cell>
          <cell r="AC682" t="str">
            <v/>
          </cell>
          <cell r="AH682" t="str">
            <v/>
          </cell>
          <cell r="AI682" t="str">
            <v/>
          </cell>
          <cell r="AJ682">
            <v>0</v>
          </cell>
          <cell r="AN682" t="str">
            <v/>
          </cell>
          <cell r="AO682" t="str">
            <v/>
          </cell>
          <cell r="AT682" t="str">
            <v/>
          </cell>
          <cell r="AU682" t="str">
            <v/>
          </cell>
          <cell r="AZ682" t="str">
            <v/>
          </cell>
          <cell r="BA682" t="str">
            <v/>
          </cell>
          <cell r="BE682">
            <v>0</v>
          </cell>
          <cell r="BF682" t="str">
            <v/>
          </cell>
          <cell r="BG682" t="str">
            <v/>
          </cell>
          <cell r="BH682">
            <v>0</v>
          </cell>
          <cell r="BI682" t="str">
            <v/>
          </cell>
          <cell r="BM682" t="str">
            <v/>
          </cell>
          <cell r="BN682" t="str">
            <v/>
          </cell>
          <cell r="BS682" t="str">
            <v/>
          </cell>
          <cell r="BT682" t="str">
            <v/>
          </cell>
          <cell r="BY682" t="str">
            <v/>
          </cell>
          <cell r="BZ682" t="str">
            <v/>
          </cell>
          <cell r="CE682" t="str">
            <v/>
          </cell>
          <cell r="CF682" t="str">
            <v/>
          </cell>
          <cell r="CG682">
            <v>0</v>
          </cell>
          <cell r="CK682" t="str">
            <v/>
          </cell>
          <cell r="CL682" t="str">
            <v/>
          </cell>
          <cell r="CQ682" t="str">
            <v/>
          </cell>
          <cell r="CR682" t="str">
            <v/>
          </cell>
          <cell r="CW682" t="str">
            <v/>
          </cell>
          <cell r="CX682" t="str">
            <v/>
          </cell>
          <cell r="DB682">
            <v>0</v>
          </cell>
          <cell r="DC682" t="str">
            <v/>
          </cell>
          <cell r="DD682" t="str">
            <v/>
          </cell>
          <cell r="DE682">
            <v>0</v>
          </cell>
          <cell r="DF682" t="str">
            <v/>
          </cell>
          <cell r="DJ682" t="str">
            <v/>
          </cell>
          <cell r="DK682" t="str">
            <v/>
          </cell>
          <cell r="DP682" t="str">
            <v/>
          </cell>
          <cell r="DQ682" t="str">
            <v/>
          </cell>
          <cell r="DV682" t="str">
            <v/>
          </cell>
          <cell r="DW682" t="str">
            <v/>
          </cell>
          <cell r="EB682" t="str">
            <v/>
          </cell>
          <cell r="EC682" t="str">
            <v/>
          </cell>
          <cell r="EH682" t="str">
            <v/>
          </cell>
          <cell r="EI682" t="str">
            <v/>
          </cell>
          <cell r="EN682" t="str">
            <v/>
          </cell>
          <cell r="EO682" t="str">
            <v/>
          </cell>
          <cell r="ET682" t="str">
            <v/>
          </cell>
          <cell r="EU682" t="str">
            <v/>
          </cell>
          <cell r="EY682">
            <v>0</v>
          </cell>
          <cell r="EZ682" t="str">
            <v/>
          </cell>
          <cell r="FA682" t="str">
            <v/>
          </cell>
          <cell r="FB682">
            <v>0</v>
          </cell>
          <cell r="FC682" t="str">
            <v/>
          </cell>
          <cell r="FG682" t="str">
            <v/>
          </cell>
          <cell r="FH682" t="str">
            <v/>
          </cell>
          <cell r="FM682" t="str">
            <v/>
          </cell>
          <cell r="FN682" t="str">
            <v/>
          </cell>
          <cell r="FS682" t="str">
            <v/>
          </cell>
          <cell r="FT682" t="str">
            <v/>
          </cell>
          <cell r="FY682" t="str">
            <v/>
          </cell>
          <cell r="FZ682" t="str">
            <v/>
          </cell>
          <cell r="GE682" t="str">
            <v/>
          </cell>
          <cell r="GF682" t="str">
            <v/>
          </cell>
          <cell r="GK682" t="str">
            <v/>
          </cell>
          <cell r="GL682" t="str">
            <v/>
          </cell>
          <cell r="GQ682" t="str">
            <v/>
          </cell>
          <cell r="GR682" t="str">
            <v/>
          </cell>
          <cell r="GV682">
            <v>0</v>
          </cell>
          <cell r="GW682" t="str">
            <v/>
          </cell>
          <cell r="GX682" t="str">
            <v/>
          </cell>
          <cell r="GY682">
            <v>0</v>
          </cell>
          <cell r="GZ682" t="str">
            <v/>
          </cell>
          <cell r="HD682" t="str">
            <v/>
          </cell>
          <cell r="HE682" t="str">
            <v/>
          </cell>
          <cell r="HJ682" t="str">
            <v/>
          </cell>
          <cell r="HK682" t="str">
            <v/>
          </cell>
          <cell r="HP682" t="str">
            <v/>
          </cell>
          <cell r="HQ682" t="str">
            <v/>
          </cell>
          <cell r="HV682" t="str">
            <v/>
          </cell>
          <cell r="HW682" t="str">
            <v/>
          </cell>
          <cell r="IB682" t="str">
            <v/>
          </cell>
          <cell r="IC682" t="str">
            <v/>
          </cell>
          <cell r="IH682" t="str">
            <v/>
          </cell>
          <cell r="II682" t="str">
            <v/>
          </cell>
          <cell r="IN682" t="str">
            <v/>
          </cell>
          <cell r="IO682" t="str">
            <v/>
          </cell>
          <cell r="IS682">
            <v>0</v>
          </cell>
          <cell r="IT682" t="str">
            <v/>
          </cell>
          <cell r="IU682" t="str">
            <v/>
          </cell>
          <cell r="IV682">
            <v>0</v>
          </cell>
          <cell r="IW682" t="str">
            <v/>
          </cell>
        </row>
        <row r="683">
          <cell r="A683">
            <v>666</v>
          </cell>
          <cell r="J683" t="str">
            <v/>
          </cell>
          <cell r="K683" t="str">
            <v/>
          </cell>
          <cell r="L683" t="str">
            <v/>
          </cell>
          <cell r="P683" t="str">
            <v/>
          </cell>
          <cell r="Q683" t="str">
            <v/>
          </cell>
          <cell r="V683" t="str">
            <v/>
          </cell>
          <cell r="W683" t="str">
            <v/>
          </cell>
          <cell r="AB683" t="str">
            <v/>
          </cell>
          <cell r="AC683" t="str">
            <v/>
          </cell>
          <cell r="AH683" t="str">
            <v/>
          </cell>
          <cell r="AI683" t="str">
            <v/>
          </cell>
          <cell r="AJ683">
            <v>0</v>
          </cell>
          <cell r="AN683" t="str">
            <v/>
          </cell>
          <cell r="AO683" t="str">
            <v/>
          </cell>
          <cell r="AT683" t="str">
            <v/>
          </cell>
          <cell r="AU683" t="str">
            <v/>
          </cell>
          <cell r="AZ683" t="str">
            <v/>
          </cell>
          <cell r="BA683" t="str">
            <v/>
          </cell>
          <cell r="BE683">
            <v>0</v>
          </cell>
          <cell r="BF683" t="str">
            <v/>
          </cell>
          <cell r="BG683" t="str">
            <v/>
          </cell>
          <cell r="BH683">
            <v>0</v>
          </cell>
          <cell r="BI683" t="str">
            <v/>
          </cell>
          <cell r="BM683" t="str">
            <v/>
          </cell>
          <cell r="BN683" t="str">
            <v/>
          </cell>
          <cell r="BS683" t="str">
            <v/>
          </cell>
          <cell r="BT683" t="str">
            <v/>
          </cell>
          <cell r="BY683" t="str">
            <v/>
          </cell>
          <cell r="BZ683" t="str">
            <v/>
          </cell>
          <cell r="CE683" t="str">
            <v/>
          </cell>
          <cell r="CF683" t="str">
            <v/>
          </cell>
          <cell r="CG683">
            <v>0</v>
          </cell>
          <cell r="CK683" t="str">
            <v/>
          </cell>
          <cell r="CL683" t="str">
            <v/>
          </cell>
          <cell r="CQ683" t="str">
            <v/>
          </cell>
          <cell r="CR683" t="str">
            <v/>
          </cell>
          <cell r="CW683" t="str">
            <v/>
          </cell>
          <cell r="CX683" t="str">
            <v/>
          </cell>
          <cell r="DB683">
            <v>0</v>
          </cell>
          <cell r="DC683" t="str">
            <v/>
          </cell>
          <cell r="DD683" t="str">
            <v/>
          </cell>
          <cell r="DE683">
            <v>0</v>
          </cell>
          <cell r="DF683" t="str">
            <v/>
          </cell>
          <cell r="DJ683" t="str">
            <v/>
          </cell>
          <cell r="DK683" t="str">
            <v/>
          </cell>
          <cell r="DP683" t="str">
            <v/>
          </cell>
          <cell r="DQ683" t="str">
            <v/>
          </cell>
          <cell r="DV683" t="str">
            <v/>
          </cell>
          <cell r="DW683" t="str">
            <v/>
          </cell>
          <cell r="EB683" t="str">
            <v/>
          </cell>
          <cell r="EC683" t="str">
            <v/>
          </cell>
          <cell r="EH683" t="str">
            <v/>
          </cell>
          <cell r="EI683" t="str">
            <v/>
          </cell>
          <cell r="EN683" t="str">
            <v/>
          </cell>
          <cell r="EO683" t="str">
            <v/>
          </cell>
          <cell r="ET683" t="str">
            <v/>
          </cell>
          <cell r="EU683" t="str">
            <v/>
          </cell>
          <cell r="EY683">
            <v>0</v>
          </cell>
          <cell r="EZ683" t="str">
            <v/>
          </cell>
          <cell r="FA683" t="str">
            <v/>
          </cell>
          <cell r="FB683">
            <v>0</v>
          </cell>
          <cell r="FC683" t="str">
            <v/>
          </cell>
          <cell r="FG683" t="str">
            <v/>
          </cell>
          <cell r="FH683" t="str">
            <v/>
          </cell>
          <cell r="FM683" t="str">
            <v/>
          </cell>
          <cell r="FN683" t="str">
            <v/>
          </cell>
          <cell r="FS683" t="str">
            <v/>
          </cell>
          <cell r="FT683" t="str">
            <v/>
          </cell>
          <cell r="FY683" t="str">
            <v/>
          </cell>
          <cell r="FZ683" t="str">
            <v/>
          </cell>
          <cell r="GE683" t="str">
            <v/>
          </cell>
          <cell r="GF683" t="str">
            <v/>
          </cell>
          <cell r="GK683" t="str">
            <v/>
          </cell>
          <cell r="GL683" t="str">
            <v/>
          </cell>
          <cell r="GQ683" t="str">
            <v/>
          </cell>
          <cell r="GR683" t="str">
            <v/>
          </cell>
          <cell r="GV683">
            <v>0</v>
          </cell>
          <cell r="GW683" t="str">
            <v/>
          </cell>
          <cell r="GX683" t="str">
            <v/>
          </cell>
          <cell r="GY683">
            <v>0</v>
          </cell>
          <cell r="GZ683" t="str">
            <v/>
          </cell>
          <cell r="HD683" t="str">
            <v/>
          </cell>
          <cell r="HE683" t="str">
            <v/>
          </cell>
          <cell r="HJ683" t="str">
            <v/>
          </cell>
          <cell r="HK683" t="str">
            <v/>
          </cell>
          <cell r="HP683" t="str">
            <v/>
          </cell>
          <cell r="HQ683" t="str">
            <v/>
          </cell>
          <cell r="HV683" t="str">
            <v/>
          </cell>
          <cell r="HW683" t="str">
            <v/>
          </cell>
          <cell r="IB683" t="str">
            <v/>
          </cell>
          <cell r="IC683" t="str">
            <v/>
          </cell>
          <cell r="IH683" t="str">
            <v/>
          </cell>
          <cell r="II683" t="str">
            <v/>
          </cell>
          <cell r="IN683" t="str">
            <v/>
          </cell>
          <cell r="IO683" t="str">
            <v/>
          </cell>
          <cell r="IS683">
            <v>0</v>
          </cell>
          <cell r="IT683" t="str">
            <v/>
          </cell>
          <cell r="IU683" t="str">
            <v/>
          </cell>
          <cell r="IV683">
            <v>0</v>
          </cell>
          <cell r="IW683" t="str">
            <v/>
          </cell>
        </row>
        <row r="684">
          <cell r="A684">
            <v>667</v>
          </cell>
          <cell r="J684" t="str">
            <v/>
          </cell>
          <cell r="K684" t="str">
            <v/>
          </cell>
          <cell r="L684" t="str">
            <v/>
          </cell>
          <cell r="P684" t="str">
            <v/>
          </cell>
          <cell r="Q684" t="str">
            <v/>
          </cell>
          <cell r="V684" t="str">
            <v/>
          </cell>
          <cell r="W684" t="str">
            <v/>
          </cell>
          <cell r="AB684" t="str">
            <v/>
          </cell>
          <cell r="AC684" t="str">
            <v/>
          </cell>
          <cell r="AH684" t="str">
            <v/>
          </cell>
          <cell r="AI684" t="str">
            <v/>
          </cell>
          <cell r="AJ684">
            <v>0</v>
          </cell>
          <cell r="AN684" t="str">
            <v/>
          </cell>
          <cell r="AO684" t="str">
            <v/>
          </cell>
          <cell r="AT684" t="str">
            <v/>
          </cell>
          <cell r="AU684" t="str">
            <v/>
          </cell>
          <cell r="AZ684" t="str">
            <v/>
          </cell>
          <cell r="BA684" t="str">
            <v/>
          </cell>
          <cell r="BE684">
            <v>0</v>
          </cell>
          <cell r="BF684" t="str">
            <v/>
          </cell>
          <cell r="BG684" t="str">
            <v/>
          </cell>
          <cell r="BH684">
            <v>0</v>
          </cell>
          <cell r="BI684" t="str">
            <v/>
          </cell>
          <cell r="BM684" t="str">
            <v/>
          </cell>
          <cell r="BN684" t="str">
            <v/>
          </cell>
          <cell r="BS684" t="str">
            <v/>
          </cell>
          <cell r="BT684" t="str">
            <v/>
          </cell>
          <cell r="BY684" t="str">
            <v/>
          </cell>
          <cell r="BZ684" t="str">
            <v/>
          </cell>
          <cell r="CE684" t="str">
            <v/>
          </cell>
          <cell r="CF684" t="str">
            <v/>
          </cell>
          <cell r="CG684">
            <v>0</v>
          </cell>
          <cell r="CK684" t="str">
            <v/>
          </cell>
          <cell r="CL684" t="str">
            <v/>
          </cell>
          <cell r="CQ684" t="str">
            <v/>
          </cell>
          <cell r="CR684" t="str">
            <v/>
          </cell>
          <cell r="CW684" t="str">
            <v/>
          </cell>
          <cell r="CX684" t="str">
            <v/>
          </cell>
          <cell r="DB684">
            <v>0</v>
          </cell>
          <cell r="DC684" t="str">
            <v/>
          </cell>
          <cell r="DD684" t="str">
            <v/>
          </cell>
          <cell r="DE684">
            <v>0</v>
          </cell>
          <cell r="DF684" t="str">
            <v/>
          </cell>
          <cell r="DJ684" t="str">
            <v/>
          </cell>
          <cell r="DK684" t="str">
            <v/>
          </cell>
          <cell r="DP684" t="str">
            <v/>
          </cell>
          <cell r="DQ684" t="str">
            <v/>
          </cell>
          <cell r="DV684" t="str">
            <v/>
          </cell>
          <cell r="DW684" t="str">
            <v/>
          </cell>
          <cell r="EB684" t="str">
            <v/>
          </cell>
          <cell r="EC684" t="str">
            <v/>
          </cell>
          <cell r="EH684" t="str">
            <v/>
          </cell>
          <cell r="EI684" t="str">
            <v/>
          </cell>
          <cell r="EN684" t="str">
            <v/>
          </cell>
          <cell r="EO684" t="str">
            <v/>
          </cell>
          <cell r="ET684" t="str">
            <v/>
          </cell>
          <cell r="EU684" t="str">
            <v/>
          </cell>
          <cell r="EY684">
            <v>0</v>
          </cell>
          <cell r="EZ684" t="str">
            <v/>
          </cell>
          <cell r="FA684" t="str">
            <v/>
          </cell>
          <cell r="FB684">
            <v>0</v>
          </cell>
          <cell r="FC684" t="str">
            <v/>
          </cell>
          <cell r="FG684" t="str">
            <v/>
          </cell>
          <cell r="FH684" t="str">
            <v/>
          </cell>
          <cell r="FM684" t="str">
            <v/>
          </cell>
          <cell r="FN684" t="str">
            <v/>
          </cell>
          <cell r="FS684" t="str">
            <v/>
          </cell>
          <cell r="FT684" t="str">
            <v/>
          </cell>
          <cell r="FY684" t="str">
            <v/>
          </cell>
          <cell r="FZ684" t="str">
            <v/>
          </cell>
          <cell r="GE684" t="str">
            <v/>
          </cell>
          <cell r="GF684" t="str">
            <v/>
          </cell>
          <cell r="GK684" t="str">
            <v/>
          </cell>
          <cell r="GL684" t="str">
            <v/>
          </cell>
          <cell r="GQ684" t="str">
            <v/>
          </cell>
          <cell r="GR684" t="str">
            <v/>
          </cell>
          <cell r="GV684">
            <v>0</v>
          </cell>
          <cell r="GW684" t="str">
            <v/>
          </cell>
          <cell r="GX684" t="str">
            <v/>
          </cell>
          <cell r="GY684">
            <v>0</v>
          </cell>
          <cell r="GZ684" t="str">
            <v/>
          </cell>
          <cell r="HD684" t="str">
            <v/>
          </cell>
          <cell r="HE684" t="str">
            <v/>
          </cell>
          <cell r="HJ684" t="str">
            <v/>
          </cell>
          <cell r="HK684" t="str">
            <v/>
          </cell>
          <cell r="HP684" t="str">
            <v/>
          </cell>
          <cell r="HQ684" t="str">
            <v/>
          </cell>
          <cell r="HV684" t="str">
            <v/>
          </cell>
          <cell r="HW684" t="str">
            <v/>
          </cell>
          <cell r="IB684" t="str">
            <v/>
          </cell>
          <cell r="IC684" t="str">
            <v/>
          </cell>
          <cell r="IH684" t="str">
            <v/>
          </cell>
          <cell r="II684" t="str">
            <v/>
          </cell>
          <cell r="IN684" t="str">
            <v/>
          </cell>
          <cell r="IO684" t="str">
            <v/>
          </cell>
          <cell r="IS684">
            <v>0</v>
          </cell>
          <cell r="IT684" t="str">
            <v/>
          </cell>
          <cell r="IU684" t="str">
            <v/>
          </cell>
          <cell r="IV684">
            <v>0</v>
          </cell>
          <cell r="IW684" t="str">
            <v/>
          </cell>
        </row>
        <row r="685">
          <cell r="A685">
            <v>668</v>
          </cell>
          <cell r="J685" t="str">
            <v/>
          </cell>
          <cell r="K685" t="str">
            <v/>
          </cell>
          <cell r="L685" t="str">
            <v/>
          </cell>
          <cell r="P685" t="str">
            <v/>
          </cell>
          <cell r="Q685" t="str">
            <v/>
          </cell>
          <cell r="V685" t="str">
            <v/>
          </cell>
          <cell r="W685" t="str">
            <v/>
          </cell>
          <cell r="AB685" t="str">
            <v/>
          </cell>
          <cell r="AC685" t="str">
            <v/>
          </cell>
          <cell r="AH685" t="str">
            <v/>
          </cell>
          <cell r="AI685" t="str">
            <v/>
          </cell>
          <cell r="AJ685">
            <v>0</v>
          </cell>
          <cell r="AN685" t="str">
            <v/>
          </cell>
          <cell r="AO685" t="str">
            <v/>
          </cell>
          <cell r="AT685" t="str">
            <v/>
          </cell>
          <cell r="AU685" t="str">
            <v/>
          </cell>
          <cell r="AZ685" t="str">
            <v/>
          </cell>
          <cell r="BA685" t="str">
            <v/>
          </cell>
          <cell r="BE685">
            <v>0</v>
          </cell>
          <cell r="BF685" t="str">
            <v/>
          </cell>
          <cell r="BG685" t="str">
            <v/>
          </cell>
          <cell r="BH685">
            <v>0</v>
          </cell>
          <cell r="BI685" t="str">
            <v/>
          </cell>
          <cell r="BM685" t="str">
            <v/>
          </cell>
          <cell r="BN685" t="str">
            <v/>
          </cell>
          <cell r="BS685" t="str">
            <v/>
          </cell>
          <cell r="BT685" t="str">
            <v/>
          </cell>
          <cell r="BY685" t="str">
            <v/>
          </cell>
          <cell r="BZ685" t="str">
            <v/>
          </cell>
          <cell r="CE685" t="str">
            <v/>
          </cell>
          <cell r="CF685" t="str">
            <v/>
          </cell>
          <cell r="CG685">
            <v>0</v>
          </cell>
          <cell r="CK685" t="str">
            <v/>
          </cell>
          <cell r="CL685" t="str">
            <v/>
          </cell>
          <cell r="CQ685" t="str">
            <v/>
          </cell>
          <cell r="CR685" t="str">
            <v/>
          </cell>
          <cell r="CW685" t="str">
            <v/>
          </cell>
          <cell r="CX685" t="str">
            <v/>
          </cell>
          <cell r="DB685">
            <v>0</v>
          </cell>
          <cell r="DC685" t="str">
            <v/>
          </cell>
          <cell r="DD685" t="str">
            <v/>
          </cell>
          <cell r="DE685">
            <v>0</v>
          </cell>
          <cell r="DF685" t="str">
            <v/>
          </cell>
          <cell r="DJ685" t="str">
            <v/>
          </cell>
          <cell r="DK685" t="str">
            <v/>
          </cell>
          <cell r="DP685" t="str">
            <v/>
          </cell>
          <cell r="DQ685" t="str">
            <v/>
          </cell>
          <cell r="DV685" t="str">
            <v/>
          </cell>
          <cell r="DW685" t="str">
            <v/>
          </cell>
          <cell r="EB685" t="str">
            <v/>
          </cell>
          <cell r="EC685" t="str">
            <v/>
          </cell>
          <cell r="EH685" t="str">
            <v/>
          </cell>
          <cell r="EI685" t="str">
            <v/>
          </cell>
          <cell r="EN685" t="str">
            <v/>
          </cell>
          <cell r="EO685" t="str">
            <v/>
          </cell>
          <cell r="ET685" t="str">
            <v/>
          </cell>
          <cell r="EU685" t="str">
            <v/>
          </cell>
          <cell r="EY685">
            <v>0</v>
          </cell>
          <cell r="EZ685" t="str">
            <v/>
          </cell>
          <cell r="FA685" t="str">
            <v/>
          </cell>
          <cell r="FB685">
            <v>0</v>
          </cell>
          <cell r="FC685" t="str">
            <v/>
          </cell>
          <cell r="FG685" t="str">
            <v/>
          </cell>
          <cell r="FH685" t="str">
            <v/>
          </cell>
          <cell r="FM685" t="str">
            <v/>
          </cell>
          <cell r="FN685" t="str">
            <v/>
          </cell>
          <cell r="FS685" t="str">
            <v/>
          </cell>
          <cell r="FT685" t="str">
            <v/>
          </cell>
          <cell r="FY685" t="str">
            <v/>
          </cell>
          <cell r="FZ685" t="str">
            <v/>
          </cell>
          <cell r="GE685" t="str">
            <v/>
          </cell>
          <cell r="GF685" t="str">
            <v/>
          </cell>
          <cell r="GK685" t="str">
            <v/>
          </cell>
          <cell r="GL685" t="str">
            <v/>
          </cell>
          <cell r="GQ685" t="str">
            <v/>
          </cell>
          <cell r="GR685" t="str">
            <v/>
          </cell>
          <cell r="GV685">
            <v>0</v>
          </cell>
          <cell r="GW685" t="str">
            <v/>
          </cell>
          <cell r="GX685" t="str">
            <v/>
          </cell>
          <cell r="GY685">
            <v>0</v>
          </cell>
          <cell r="GZ685" t="str">
            <v/>
          </cell>
          <cell r="HD685" t="str">
            <v/>
          </cell>
          <cell r="HE685" t="str">
            <v/>
          </cell>
          <cell r="HJ685" t="str">
            <v/>
          </cell>
          <cell r="HK685" t="str">
            <v/>
          </cell>
          <cell r="HP685" t="str">
            <v/>
          </cell>
          <cell r="HQ685" t="str">
            <v/>
          </cell>
          <cell r="HV685" t="str">
            <v/>
          </cell>
          <cell r="HW685" t="str">
            <v/>
          </cell>
          <cell r="IB685" t="str">
            <v/>
          </cell>
          <cell r="IC685" t="str">
            <v/>
          </cell>
          <cell r="IH685" t="str">
            <v/>
          </cell>
          <cell r="II685" t="str">
            <v/>
          </cell>
          <cell r="IN685" t="str">
            <v/>
          </cell>
          <cell r="IO685" t="str">
            <v/>
          </cell>
          <cell r="IS685">
            <v>0</v>
          </cell>
          <cell r="IT685" t="str">
            <v/>
          </cell>
          <cell r="IU685" t="str">
            <v/>
          </cell>
          <cell r="IV685">
            <v>0</v>
          </cell>
          <cell r="IW685" t="str">
            <v/>
          </cell>
        </row>
        <row r="686">
          <cell r="A686">
            <v>669</v>
          </cell>
          <cell r="J686" t="str">
            <v/>
          </cell>
          <cell r="K686" t="str">
            <v/>
          </cell>
          <cell r="L686" t="str">
            <v/>
          </cell>
          <cell r="P686" t="str">
            <v/>
          </cell>
          <cell r="Q686" t="str">
            <v/>
          </cell>
          <cell r="V686" t="str">
            <v/>
          </cell>
          <cell r="W686" t="str">
            <v/>
          </cell>
          <cell r="AB686" t="str">
            <v/>
          </cell>
          <cell r="AC686" t="str">
            <v/>
          </cell>
          <cell r="AH686" t="str">
            <v/>
          </cell>
          <cell r="AI686" t="str">
            <v/>
          </cell>
          <cell r="AJ686">
            <v>0</v>
          </cell>
          <cell r="AN686" t="str">
            <v/>
          </cell>
          <cell r="AO686" t="str">
            <v/>
          </cell>
          <cell r="AT686" t="str">
            <v/>
          </cell>
          <cell r="AU686" t="str">
            <v/>
          </cell>
          <cell r="AZ686" t="str">
            <v/>
          </cell>
          <cell r="BA686" t="str">
            <v/>
          </cell>
          <cell r="BE686">
            <v>0</v>
          </cell>
          <cell r="BF686" t="str">
            <v/>
          </cell>
          <cell r="BG686" t="str">
            <v/>
          </cell>
          <cell r="BH686">
            <v>0</v>
          </cell>
          <cell r="BI686" t="str">
            <v/>
          </cell>
          <cell r="BM686" t="str">
            <v/>
          </cell>
          <cell r="BN686" t="str">
            <v/>
          </cell>
          <cell r="BS686" t="str">
            <v/>
          </cell>
          <cell r="BT686" t="str">
            <v/>
          </cell>
          <cell r="BY686" t="str">
            <v/>
          </cell>
          <cell r="BZ686" t="str">
            <v/>
          </cell>
          <cell r="CE686" t="str">
            <v/>
          </cell>
          <cell r="CF686" t="str">
            <v/>
          </cell>
          <cell r="CG686">
            <v>0</v>
          </cell>
          <cell r="CK686" t="str">
            <v/>
          </cell>
          <cell r="CL686" t="str">
            <v/>
          </cell>
          <cell r="CQ686" t="str">
            <v/>
          </cell>
          <cell r="CR686" t="str">
            <v/>
          </cell>
          <cell r="CW686" t="str">
            <v/>
          </cell>
          <cell r="CX686" t="str">
            <v/>
          </cell>
          <cell r="DB686">
            <v>0</v>
          </cell>
          <cell r="DC686" t="str">
            <v/>
          </cell>
          <cell r="DD686" t="str">
            <v/>
          </cell>
          <cell r="DE686">
            <v>0</v>
          </cell>
          <cell r="DF686" t="str">
            <v/>
          </cell>
          <cell r="DJ686" t="str">
            <v/>
          </cell>
          <cell r="DK686" t="str">
            <v/>
          </cell>
          <cell r="DP686" t="str">
            <v/>
          </cell>
          <cell r="DQ686" t="str">
            <v/>
          </cell>
          <cell r="DV686" t="str">
            <v/>
          </cell>
          <cell r="DW686" t="str">
            <v/>
          </cell>
          <cell r="EB686" t="str">
            <v/>
          </cell>
          <cell r="EC686" t="str">
            <v/>
          </cell>
          <cell r="EH686" t="str">
            <v/>
          </cell>
          <cell r="EI686" t="str">
            <v/>
          </cell>
          <cell r="EN686" t="str">
            <v/>
          </cell>
          <cell r="EO686" t="str">
            <v/>
          </cell>
          <cell r="ET686" t="str">
            <v/>
          </cell>
          <cell r="EU686" t="str">
            <v/>
          </cell>
          <cell r="EY686">
            <v>0</v>
          </cell>
          <cell r="EZ686" t="str">
            <v/>
          </cell>
          <cell r="FA686" t="str">
            <v/>
          </cell>
          <cell r="FB686">
            <v>0</v>
          </cell>
          <cell r="FC686" t="str">
            <v/>
          </cell>
          <cell r="FG686" t="str">
            <v/>
          </cell>
          <cell r="FH686" t="str">
            <v/>
          </cell>
          <cell r="FM686" t="str">
            <v/>
          </cell>
          <cell r="FN686" t="str">
            <v/>
          </cell>
          <cell r="FS686" t="str">
            <v/>
          </cell>
          <cell r="FT686" t="str">
            <v/>
          </cell>
          <cell r="FY686" t="str">
            <v/>
          </cell>
          <cell r="FZ686" t="str">
            <v/>
          </cell>
          <cell r="GE686" t="str">
            <v/>
          </cell>
          <cell r="GF686" t="str">
            <v/>
          </cell>
          <cell r="GK686" t="str">
            <v/>
          </cell>
          <cell r="GL686" t="str">
            <v/>
          </cell>
          <cell r="GQ686" t="str">
            <v/>
          </cell>
          <cell r="GR686" t="str">
            <v/>
          </cell>
          <cell r="GV686">
            <v>0</v>
          </cell>
          <cell r="GW686" t="str">
            <v/>
          </cell>
          <cell r="GX686" t="str">
            <v/>
          </cell>
          <cell r="GY686">
            <v>0</v>
          </cell>
          <cell r="GZ686" t="str">
            <v/>
          </cell>
          <cell r="HD686" t="str">
            <v/>
          </cell>
          <cell r="HE686" t="str">
            <v/>
          </cell>
          <cell r="HJ686" t="str">
            <v/>
          </cell>
          <cell r="HK686" t="str">
            <v/>
          </cell>
          <cell r="HP686" t="str">
            <v/>
          </cell>
          <cell r="HQ686" t="str">
            <v/>
          </cell>
          <cell r="HV686" t="str">
            <v/>
          </cell>
          <cell r="HW686" t="str">
            <v/>
          </cell>
          <cell r="IB686" t="str">
            <v/>
          </cell>
          <cell r="IC686" t="str">
            <v/>
          </cell>
          <cell r="IH686" t="str">
            <v/>
          </cell>
          <cell r="II686" t="str">
            <v/>
          </cell>
          <cell r="IN686" t="str">
            <v/>
          </cell>
          <cell r="IO686" t="str">
            <v/>
          </cell>
          <cell r="IS686">
            <v>0</v>
          </cell>
          <cell r="IT686" t="str">
            <v/>
          </cell>
          <cell r="IU686" t="str">
            <v/>
          </cell>
          <cell r="IV686">
            <v>0</v>
          </cell>
          <cell r="IW686" t="str">
            <v/>
          </cell>
        </row>
        <row r="687">
          <cell r="A687">
            <v>670</v>
          </cell>
          <cell r="J687" t="str">
            <v/>
          </cell>
          <cell r="K687" t="str">
            <v/>
          </cell>
          <cell r="L687" t="str">
            <v/>
          </cell>
          <cell r="P687" t="str">
            <v/>
          </cell>
          <cell r="Q687" t="str">
            <v/>
          </cell>
          <cell r="V687" t="str">
            <v/>
          </cell>
          <cell r="W687" t="str">
            <v/>
          </cell>
          <cell r="AB687" t="str">
            <v/>
          </cell>
          <cell r="AC687" t="str">
            <v/>
          </cell>
          <cell r="AH687" t="str">
            <v/>
          </cell>
          <cell r="AI687" t="str">
            <v/>
          </cell>
          <cell r="AJ687">
            <v>0</v>
          </cell>
          <cell r="AN687" t="str">
            <v/>
          </cell>
          <cell r="AO687" t="str">
            <v/>
          </cell>
          <cell r="AT687" t="str">
            <v/>
          </cell>
          <cell r="AU687" t="str">
            <v/>
          </cell>
          <cell r="AZ687" t="str">
            <v/>
          </cell>
          <cell r="BA687" t="str">
            <v/>
          </cell>
          <cell r="BE687">
            <v>0</v>
          </cell>
          <cell r="BF687" t="str">
            <v/>
          </cell>
          <cell r="BG687" t="str">
            <v/>
          </cell>
          <cell r="BH687">
            <v>0</v>
          </cell>
          <cell r="BI687" t="str">
            <v/>
          </cell>
          <cell r="BM687" t="str">
            <v/>
          </cell>
          <cell r="BN687" t="str">
            <v/>
          </cell>
          <cell r="BS687" t="str">
            <v/>
          </cell>
          <cell r="BT687" t="str">
            <v/>
          </cell>
          <cell r="BY687" t="str">
            <v/>
          </cell>
          <cell r="BZ687" t="str">
            <v/>
          </cell>
          <cell r="CE687" t="str">
            <v/>
          </cell>
          <cell r="CF687" t="str">
            <v/>
          </cell>
          <cell r="CG687">
            <v>0</v>
          </cell>
          <cell r="CK687" t="str">
            <v/>
          </cell>
          <cell r="CL687" t="str">
            <v/>
          </cell>
          <cell r="CQ687" t="str">
            <v/>
          </cell>
          <cell r="CR687" t="str">
            <v/>
          </cell>
          <cell r="CW687" t="str">
            <v/>
          </cell>
          <cell r="CX687" t="str">
            <v/>
          </cell>
          <cell r="DB687">
            <v>0</v>
          </cell>
          <cell r="DC687" t="str">
            <v/>
          </cell>
          <cell r="DD687" t="str">
            <v/>
          </cell>
          <cell r="DE687">
            <v>0</v>
          </cell>
          <cell r="DF687" t="str">
            <v/>
          </cell>
          <cell r="DJ687" t="str">
            <v/>
          </cell>
          <cell r="DK687" t="str">
            <v/>
          </cell>
          <cell r="DP687" t="str">
            <v/>
          </cell>
          <cell r="DQ687" t="str">
            <v/>
          </cell>
          <cell r="DV687" t="str">
            <v/>
          </cell>
          <cell r="DW687" t="str">
            <v/>
          </cell>
          <cell r="EB687" t="str">
            <v/>
          </cell>
          <cell r="EC687" t="str">
            <v/>
          </cell>
          <cell r="EH687" t="str">
            <v/>
          </cell>
          <cell r="EI687" t="str">
            <v/>
          </cell>
          <cell r="EN687" t="str">
            <v/>
          </cell>
          <cell r="EO687" t="str">
            <v/>
          </cell>
          <cell r="ET687" t="str">
            <v/>
          </cell>
          <cell r="EU687" t="str">
            <v/>
          </cell>
          <cell r="EY687">
            <v>0</v>
          </cell>
          <cell r="EZ687" t="str">
            <v/>
          </cell>
          <cell r="FA687" t="str">
            <v/>
          </cell>
          <cell r="FB687">
            <v>0</v>
          </cell>
          <cell r="FC687" t="str">
            <v/>
          </cell>
          <cell r="FG687" t="str">
            <v/>
          </cell>
          <cell r="FH687" t="str">
            <v/>
          </cell>
          <cell r="FM687" t="str">
            <v/>
          </cell>
          <cell r="FN687" t="str">
            <v/>
          </cell>
          <cell r="FS687" t="str">
            <v/>
          </cell>
          <cell r="FT687" t="str">
            <v/>
          </cell>
          <cell r="FY687" t="str">
            <v/>
          </cell>
          <cell r="FZ687" t="str">
            <v/>
          </cell>
          <cell r="GE687" t="str">
            <v/>
          </cell>
          <cell r="GF687" t="str">
            <v/>
          </cell>
          <cell r="GK687" t="str">
            <v/>
          </cell>
          <cell r="GL687" t="str">
            <v/>
          </cell>
          <cell r="GQ687" t="str">
            <v/>
          </cell>
          <cell r="GR687" t="str">
            <v/>
          </cell>
          <cell r="GV687">
            <v>0</v>
          </cell>
          <cell r="GW687" t="str">
            <v/>
          </cell>
          <cell r="GX687" t="str">
            <v/>
          </cell>
          <cell r="GY687">
            <v>0</v>
          </cell>
          <cell r="GZ687" t="str">
            <v/>
          </cell>
          <cell r="HD687" t="str">
            <v/>
          </cell>
          <cell r="HE687" t="str">
            <v/>
          </cell>
          <cell r="HJ687" t="str">
            <v/>
          </cell>
          <cell r="HK687" t="str">
            <v/>
          </cell>
          <cell r="HP687" t="str">
            <v/>
          </cell>
          <cell r="HQ687" t="str">
            <v/>
          </cell>
          <cell r="HV687" t="str">
            <v/>
          </cell>
          <cell r="HW687" t="str">
            <v/>
          </cell>
          <cell r="IB687" t="str">
            <v/>
          </cell>
          <cell r="IC687" t="str">
            <v/>
          </cell>
          <cell r="IH687" t="str">
            <v/>
          </cell>
          <cell r="II687" t="str">
            <v/>
          </cell>
          <cell r="IN687" t="str">
            <v/>
          </cell>
          <cell r="IO687" t="str">
            <v/>
          </cell>
          <cell r="IS687">
            <v>0</v>
          </cell>
          <cell r="IT687" t="str">
            <v/>
          </cell>
          <cell r="IU687" t="str">
            <v/>
          </cell>
          <cell r="IV687">
            <v>0</v>
          </cell>
          <cell r="IW687" t="str">
            <v/>
          </cell>
        </row>
        <row r="688">
          <cell r="A688">
            <v>671</v>
          </cell>
          <cell r="J688" t="str">
            <v/>
          </cell>
          <cell r="K688" t="str">
            <v/>
          </cell>
          <cell r="L688" t="str">
            <v/>
          </cell>
          <cell r="P688" t="str">
            <v/>
          </cell>
          <cell r="Q688" t="str">
            <v/>
          </cell>
          <cell r="V688" t="str">
            <v/>
          </cell>
          <cell r="W688" t="str">
            <v/>
          </cell>
          <cell r="AB688" t="str">
            <v/>
          </cell>
          <cell r="AC688" t="str">
            <v/>
          </cell>
          <cell r="AH688" t="str">
            <v/>
          </cell>
          <cell r="AI688" t="str">
            <v/>
          </cell>
          <cell r="AJ688">
            <v>0</v>
          </cell>
          <cell r="AN688" t="str">
            <v/>
          </cell>
          <cell r="AO688" t="str">
            <v/>
          </cell>
          <cell r="AT688" t="str">
            <v/>
          </cell>
          <cell r="AU688" t="str">
            <v/>
          </cell>
          <cell r="AZ688" t="str">
            <v/>
          </cell>
          <cell r="BA688" t="str">
            <v/>
          </cell>
          <cell r="BE688">
            <v>0</v>
          </cell>
          <cell r="BF688" t="str">
            <v/>
          </cell>
          <cell r="BG688" t="str">
            <v/>
          </cell>
          <cell r="BH688">
            <v>0</v>
          </cell>
          <cell r="BI688" t="str">
            <v/>
          </cell>
          <cell r="BM688" t="str">
            <v/>
          </cell>
          <cell r="BN688" t="str">
            <v/>
          </cell>
          <cell r="BS688" t="str">
            <v/>
          </cell>
          <cell r="BT688" t="str">
            <v/>
          </cell>
          <cell r="BY688" t="str">
            <v/>
          </cell>
          <cell r="BZ688" t="str">
            <v/>
          </cell>
          <cell r="CE688" t="str">
            <v/>
          </cell>
          <cell r="CF688" t="str">
            <v/>
          </cell>
          <cell r="CG688">
            <v>0</v>
          </cell>
          <cell r="CK688" t="str">
            <v/>
          </cell>
          <cell r="CL688" t="str">
            <v/>
          </cell>
          <cell r="CQ688" t="str">
            <v/>
          </cell>
          <cell r="CR688" t="str">
            <v/>
          </cell>
          <cell r="CW688" t="str">
            <v/>
          </cell>
          <cell r="CX688" t="str">
            <v/>
          </cell>
          <cell r="DB688">
            <v>0</v>
          </cell>
          <cell r="DC688" t="str">
            <v/>
          </cell>
          <cell r="DD688" t="str">
            <v/>
          </cell>
          <cell r="DE688">
            <v>0</v>
          </cell>
          <cell r="DF688" t="str">
            <v/>
          </cell>
          <cell r="DJ688" t="str">
            <v/>
          </cell>
          <cell r="DK688" t="str">
            <v/>
          </cell>
          <cell r="DP688" t="str">
            <v/>
          </cell>
          <cell r="DQ688" t="str">
            <v/>
          </cell>
          <cell r="DV688" t="str">
            <v/>
          </cell>
          <cell r="DW688" t="str">
            <v/>
          </cell>
          <cell r="EB688" t="str">
            <v/>
          </cell>
          <cell r="EC688" t="str">
            <v/>
          </cell>
          <cell r="EH688" t="str">
            <v/>
          </cell>
          <cell r="EI688" t="str">
            <v/>
          </cell>
          <cell r="EN688" t="str">
            <v/>
          </cell>
          <cell r="EO688" t="str">
            <v/>
          </cell>
          <cell r="ET688" t="str">
            <v/>
          </cell>
          <cell r="EU688" t="str">
            <v/>
          </cell>
          <cell r="EY688">
            <v>0</v>
          </cell>
          <cell r="EZ688" t="str">
            <v/>
          </cell>
          <cell r="FA688" t="str">
            <v/>
          </cell>
          <cell r="FB688">
            <v>0</v>
          </cell>
          <cell r="FC688" t="str">
            <v/>
          </cell>
          <cell r="FG688" t="str">
            <v/>
          </cell>
          <cell r="FH688" t="str">
            <v/>
          </cell>
          <cell r="FM688" t="str">
            <v/>
          </cell>
          <cell r="FN688" t="str">
            <v/>
          </cell>
          <cell r="FS688" t="str">
            <v/>
          </cell>
          <cell r="FT688" t="str">
            <v/>
          </cell>
          <cell r="FY688" t="str">
            <v/>
          </cell>
          <cell r="FZ688" t="str">
            <v/>
          </cell>
          <cell r="GE688" t="str">
            <v/>
          </cell>
          <cell r="GF688" t="str">
            <v/>
          </cell>
          <cell r="GK688" t="str">
            <v/>
          </cell>
          <cell r="GL688" t="str">
            <v/>
          </cell>
          <cell r="GQ688" t="str">
            <v/>
          </cell>
          <cell r="GR688" t="str">
            <v/>
          </cell>
          <cell r="GV688">
            <v>0</v>
          </cell>
          <cell r="GW688" t="str">
            <v/>
          </cell>
          <cell r="GX688" t="str">
            <v/>
          </cell>
          <cell r="GY688">
            <v>0</v>
          </cell>
          <cell r="GZ688" t="str">
            <v/>
          </cell>
          <cell r="HD688" t="str">
            <v/>
          </cell>
          <cell r="HE688" t="str">
            <v/>
          </cell>
          <cell r="HJ688" t="str">
            <v/>
          </cell>
          <cell r="HK688" t="str">
            <v/>
          </cell>
          <cell r="HP688" t="str">
            <v/>
          </cell>
          <cell r="HQ688" t="str">
            <v/>
          </cell>
          <cell r="HV688" t="str">
            <v/>
          </cell>
          <cell r="HW688" t="str">
            <v/>
          </cell>
          <cell r="IB688" t="str">
            <v/>
          </cell>
          <cell r="IC688" t="str">
            <v/>
          </cell>
          <cell r="IH688" t="str">
            <v/>
          </cell>
          <cell r="II688" t="str">
            <v/>
          </cell>
          <cell r="IN688" t="str">
            <v/>
          </cell>
          <cell r="IO688" t="str">
            <v/>
          </cell>
          <cell r="IS688">
            <v>0</v>
          </cell>
          <cell r="IT688" t="str">
            <v/>
          </cell>
          <cell r="IU688" t="str">
            <v/>
          </cell>
          <cell r="IV688">
            <v>0</v>
          </cell>
          <cell r="IW688" t="str">
            <v/>
          </cell>
        </row>
        <row r="689">
          <cell r="A689">
            <v>672</v>
          </cell>
          <cell r="J689" t="str">
            <v/>
          </cell>
          <cell r="K689" t="str">
            <v/>
          </cell>
          <cell r="L689" t="str">
            <v/>
          </cell>
          <cell r="P689" t="str">
            <v/>
          </cell>
          <cell r="Q689" t="str">
            <v/>
          </cell>
          <cell r="V689" t="str">
            <v/>
          </cell>
          <cell r="W689" t="str">
            <v/>
          </cell>
          <cell r="AB689" t="str">
            <v/>
          </cell>
          <cell r="AC689" t="str">
            <v/>
          </cell>
          <cell r="AH689" t="str">
            <v/>
          </cell>
          <cell r="AI689" t="str">
            <v/>
          </cell>
          <cell r="AJ689">
            <v>0</v>
          </cell>
          <cell r="AN689" t="str">
            <v/>
          </cell>
          <cell r="AO689" t="str">
            <v/>
          </cell>
          <cell r="AT689" t="str">
            <v/>
          </cell>
          <cell r="AU689" t="str">
            <v/>
          </cell>
          <cell r="AZ689" t="str">
            <v/>
          </cell>
          <cell r="BA689" t="str">
            <v/>
          </cell>
          <cell r="BE689">
            <v>0</v>
          </cell>
          <cell r="BF689" t="str">
            <v/>
          </cell>
          <cell r="BG689" t="str">
            <v/>
          </cell>
          <cell r="BH689">
            <v>0</v>
          </cell>
          <cell r="BI689" t="str">
            <v/>
          </cell>
          <cell r="BM689" t="str">
            <v/>
          </cell>
          <cell r="BN689" t="str">
            <v/>
          </cell>
          <cell r="BS689" t="str">
            <v/>
          </cell>
          <cell r="BT689" t="str">
            <v/>
          </cell>
          <cell r="BY689" t="str">
            <v/>
          </cell>
          <cell r="BZ689" t="str">
            <v/>
          </cell>
          <cell r="CE689" t="str">
            <v/>
          </cell>
          <cell r="CF689" t="str">
            <v/>
          </cell>
          <cell r="CG689">
            <v>0</v>
          </cell>
          <cell r="CK689" t="str">
            <v/>
          </cell>
          <cell r="CL689" t="str">
            <v/>
          </cell>
          <cell r="CQ689" t="str">
            <v/>
          </cell>
          <cell r="CR689" t="str">
            <v/>
          </cell>
          <cell r="CW689" t="str">
            <v/>
          </cell>
          <cell r="CX689" t="str">
            <v/>
          </cell>
          <cell r="DB689">
            <v>0</v>
          </cell>
          <cell r="DC689" t="str">
            <v/>
          </cell>
          <cell r="DD689" t="str">
            <v/>
          </cell>
          <cell r="DE689">
            <v>0</v>
          </cell>
          <cell r="DF689" t="str">
            <v/>
          </cell>
          <cell r="DJ689" t="str">
            <v/>
          </cell>
          <cell r="DK689" t="str">
            <v/>
          </cell>
          <cell r="DP689" t="str">
            <v/>
          </cell>
          <cell r="DQ689" t="str">
            <v/>
          </cell>
          <cell r="DV689" t="str">
            <v/>
          </cell>
          <cell r="DW689" t="str">
            <v/>
          </cell>
          <cell r="EB689" t="str">
            <v/>
          </cell>
          <cell r="EC689" t="str">
            <v/>
          </cell>
          <cell r="EH689" t="str">
            <v/>
          </cell>
          <cell r="EI689" t="str">
            <v/>
          </cell>
          <cell r="EN689" t="str">
            <v/>
          </cell>
          <cell r="EO689" t="str">
            <v/>
          </cell>
          <cell r="ET689" t="str">
            <v/>
          </cell>
          <cell r="EU689" t="str">
            <v/>
          </cell>
          <cell r="EY689">
            <v>0</v>
          </cell>
          <cell r="EZ689" t="str">
            <v/>
          </cell>
          <cell r="FA689" t="str">
            <v/>
          </cell>
          <cell r="FB689">
            <v>0</v>
          </cell>
          <cell r="FC689" t="str">
            <v/>
          </cell>
          <cell r="FG689" t="str">
            <v/>
          </cell>
          <cell r="FH689" t="str">
            <v/>
          </cell>
          <cell r="FM689" t="str">
            <v/>
          </cell>
          <cell r="FN689" t="str">
            <v/>
          </cell>
          <cell r="FS689" t="str">
            <v/>
          </cell>
          <cell r="FT689" t="str">
            <v/>
          </cell>
          <cell r="FY689" t="str">
            <v/>
          </cell>
          <cell r="FZ689" t="str">
            <v/>
          </cell>
          <cell r="GE689" t="str">
            <v/>
          </cell>
          <cell r="GF689" t="str">
            <v/>
          </cell>
          <cell r="GK689" t="str">
            <v/>
          </cell>
          <cell r="GL689" t="str">
            <v/>
          </cell>
          <cell r="GQ689" t="str">
            <v/>
          </cell>
          <cell r="GR689" t="str">
            <v/>
          </cell>
          <cell r="GV689">
            <v>0</v>
          </cell>
          <cell r="GW689" t="str">
            <v/>
          </cell>
          <cell r="GX689" t="str">
            <v/>
          </cell>
          <cell r="GY689">
            <v>0</v>
          </cell>
          <cell r="GZ689" t="str">
            <v/>
          </cell>
          <cell r="HD689" t="str">
            <v/>
          </cell>
          <cell r="HE689" t="str">
            <v/>
          </cell>
          <cell r="HJ689" t="str">
            <v/>
          </cell>
          <cell r="HK689" t="str">
            <v/>
          </cell>
          <cell r="HP689" t="str">
            <v/>
          </cell>
          <cell r="HQ689" t="str">
            <v/>
          </cell>
          <cell r="HV689" t="str">
            <v/>
          </cell>
          <cell r="HW689" t="str">
            <v/>
          </cell>
          <cell r="IB689" t="str">
            <v/>
          </cell>
          <cell r="IC689" t="str">
            <v/>
          </cell>
          <cell r="IH689" t="str">
            <v/>
          </cell>
          <cell r="II689" t="str">
            <v/>
          </cell>
          <cell r="IN689" t="str">
            <v/>
          </cell>
          <cell r="IO689" t="str">
            <v/>
          </cell>
          <cell r="IS689">
            <v>0</v>
          </cell>
          <cell r="IT689" t="str">
            <v/>
          </cell>
          <cell r="IU689" t="str">
            <v/>
          </cell>
          <cell r="IV689">
            <v>0</v>
          </cell>
          <cell r="IW689" t="str">
            <v/>
          </cell>
        </row>
        <row r="690">
          <cell r="A690">
            <v>673</v>
          </cell>
          <cell r="J690" t="str">
            <v/>
          </cell>
          <cell r="K690" t="str">
            <v/>
          </cell>
          <cell r="L690" t="str">
            <v/>
          </cell>
          <cell r="P690" t="str">
            <v/>
          </cell>
          <cell r="Q690" t="str">
            <v/>
          </cell>
          <cell r="V690" t="str">
            <v/>
          </cell>
          <cell r="W690" t="str">
            <v/>
          </cell>
          <cell r="AB690" t="str">
            <v/>
          </cell>
          <cell r="AC690" t="str">
            <v/>
          </cell>
          <cell r="AH690" t="str">
            <v/>
          </cell>
          <cell r="AI690" t="str">
            <v/>
          </cell>
          <cell r="AJ690">
            <v>0</v>
          </cell>
          <cell r="AN690" t="str">
            <v/>
          </cell>
          <cell r="AO690" t="str">
            <v/>
          </cell>
          <cell r="AT690" t="str">
            <v/>
          </cell>
          <cell r="AU690" t="str">
            <v/>
          </cell>
          <cell r="AZ690" t="str">
            <v/>
          </cell>
          <cell r="BA690" t="str">
            <v/>
          </cell>
          <cell r="BE690">
            <v>0</v>
          </cell>
          <cell r="BF690" t="str">
            <v/>
          </cell>
          <cell r="BG690" t="str">
            <v/>
          </cell>
          <cell r="BH690">
            <v>0</v>
          </cell>
          <cell r="BI690" t="str">
            <v/>
          </cell>
          <cell r="BM690" t="str">
            <v/>
          </cell>
          <cell r="BN690" t="str">
            <v/>
          </cell>
          <cell r="BS690" t="str">
            <v/>
          </cell>
          <cell r="BT690" t="str">
            <v/>
          </cell>
          <cell r="BY690" t="str">
            <v/>
          </cell>
          <cell r="BZ690" t="str">
            <v/>
          </cell>
          <cell r="CE690" t="str">
            <v/>
          </cell>
          <cell r="CF690" t="str">
            <v/>
          </cell>
          <cell r="CG690">
            <v>0</v>
          </cell>
          <cell r="CK690" t="str">
            <v/>
          </cell>
          <cell r="CL690" t="str">
            <v/>
          </cell>
          <cell r="CQ690" t="str">
            <v/>
          </cell>
          <cell r="CR690" t="str">
            <v/>
          </cell>
          <cell r="CW690" t="str">
            <v/>
          </cell>
          <cell r="CX690" t="str">
            <v/>
          </cell>
          <cell r="DB690">
            <v>0</v>
          </cell>
          <cell r="DC690" t="str">
            <v/>
          </cell>
          <cell r="DD690" t="str">
            <v/>
          </cell>
          <cell r="DE690">
            <v>0</v>
          </cell>
          <cell r="DF690" t="str">
            <v/>
          </cell>
          <cell r="DJ690" t="str">
            <v/>
          </cell>
          <cell r="DK690" t="str">
            <v/>
          </cell>
          <cell r="DP690" t="str">
            <v/>
          </cell>
          <cell r="DQ690" t="str">
            <v/>
          </cell>
          <cell r="DV690" t="str">
            <v/>
          </cell>
          <cell r="DW690" t="str">
            <v/>
          </cell>
          <cell r="EB690" t="str">
            <v/>
          </cell>
          <cell r="EC690" t="str">
            <v/>
          </cell>
          <cell r="EH690" t="str">
            <v/>
          </cell>
          <cell r="EI690" t="str">
            <v/>
          </cell>
          <cell r="EN690" t="str">
            <v/>
          </cell>
          <cell r="EO690" t="str">
            <v/>
          </cell>
          <cell r="ET690" t="str">
            <v/>
          </cell>
          <cell r="EU690" t="str">
            <v/>
          </cell>
          <cell r="EY690">
            <v>0</v>
          </cell>
          <cell r="EZ690" t="str">
            <v/>
          </cell>
          <cell r="FA690" t="str">
            <v/>
          </cell>
          <cell r="FB690">
            <v>0</v>
          </cell>
          <cell r="FC690" t="str">
            <v/>
          </cell>
          <cell r="FG690" t="str">
            <v/>
          </cell>
          <cell r="FH690" t="str">
            <v/>
          </cell>
          <cell r="FM690" t="str">
            <v/>
          </cell>
          <cell r="FN690" t="str">
            <v/>
          </cell>
          <cell r="FS690" t="str">
            <v/>
          </cell>
          <cell r="FT690" t="str">
            <v/>
          </cell>
          <cell r="FY690" t="str">
            <v/>
          </cell>
          <cell r="FZ690" t="str">
            <v/>
          </cell>
          <cell r="GE690" t="str">
            <v/>
          </cell>
          <cell r="GF690" t="str">
            <v/>
          </cell>
          <cell r="GK690" t="str">
            <v/>
          </cell>
          <cell r="GL690" t="str">
            <v/>
          </cell>
          <cell r="GQ690" t="str">
            <v/>
          </cell>
          <cell r="GR690" t="str">
            <v/>
          </cell>
          <cell r="GV690">
            <v>0</v>
          </cell>
          <cell r="GW690" t="str">
            <v/>
          </cell>
          <cell r="GX690" t="str">
            <v/>
          </cell>
          <cell r="GY690">
            <v>0</v>
          </cell>
          <cell r="GZ690" t="str">
            <v/>
          </cell>
          <cell r="HD690" t="str">
            <v/>
          </cell>
          <cell r="HE690" t="str">
            <v/>
          </cell>
          <cell r="HJ690" t="str">
            <v/>
          </cell>
          <cell r="HK690" t="str">
            <v/>
          </cell>
          <cell r="HP690" t="str">
            <v/>
          </cell>
          <cell r="HQ690" t="str">
            <v/>
          </cell>
          <cell r="HV690" t="str">
            <v/>
          </cell>
          <cell r="HW690" t="str">
            <v/>
          </cell>
          <cell r="IB690" t="str">
            <v/>
          </cell>
          <cell r="IC690" t="str">
            <v/>
          </cell>
          <cell r="IH690" t="str">
            <v/>
          </cell>
          <cell r="II690" t="str">
            <v/>
          </cell>
          <cell r="IN690" t="str">
            <v/>
          </cell>
          <cell r="IO690" t="str">
            <v/>
          </cell>
          <cell r="IS690">
            <v>0</v>
          </cell>
          <cell r="IT690" t="str">
            <v/>
          </cell>
          <cell r="IU690" t="str">
            <v/>
          </cell>
          <cell r="IV690">
            <v>0</v>
          </cell>
          <cell r="IW690" t="str">
            <v/>
          </cell>
        </row>
        <row r="691">
          <cell r="A691">
            <v>674</v>
          </cell>
          <cell r="J691" t="str">
            <v/>
          </cell>
          <cell r="K691" t="str">
            <v/>
          </cell>
          <cell r="L691" t="str">
            <v/>
          </cell>
          <cell r="P691" t="str">
            <v/>
          </cell>
          <cell r="Q691" t="str">
            <v/>
          </cell>
          <cell r="V691" t="str">
            <v/>
          </cell>
          <cell r="W691" t="str">
            <v/>
          </cell>
          <cell r="AB691" t="str">
            <v/>
          </cell>
          <cell r="AC691" t="str">
            <v/>
          </cell>
          <cell r="AH691" t="str">
            <v/>
          </cell>
          <cell r="AI691" t="str">
            <v/>
          </cell>
          <cell r="AJ691">
            <v>0</v>
          </cell>
          <cell r="AN691" t="str">
            <v/>
          </cell>
          <cell r="AO691" t="str">
            <v/>
          </cell>
          <cell r="AT691" t="str">
            <v/>
          </cell>
          <cell r="AU691" t="str">
            <v/>
          </cell>
          <cell r="AZ691" t="str">
            <v/>
          </cell>
          <cell r="BA691" t="str">
            <v/>
          </cell>
          <cell r="BE691">
            <v>0</v>
          </cell>
          <cell r="BF691" t="str">
            <v/>
          </cell>
          <cell r="BG691" t="str">
            <v/>
          </cell>
          <cell r="BH691">
            <v>0</v>
          </cell>
          <cell r="BI691" t="str">
            <v/>
          </cell>
          <cell r="BM691" t="str">
            <v/>
          </cell>
          <cell r="BN691" t="str">
            <v/>
          </cell>
          <cell r="BS691" t="str">
            <v/>
          </cell>
          <cell r="BT691" t="str">
            <v/>
          </cell>
          <cell r="BY691" t="str">
            <v/>
          </cell>
          <cell r="BZ691" t="str">
            <v/>
          </cell>
          <cell r="CE691" t="str">
            <v/>
          </cell>
          <cell r="CF691" t="str">
            <v/>
          </cell>
          <cell r="CG691">
            <v>0</v>
          </cell>
          <cell r="CK691" t="str">
            <v/>
          </cell>
          <cell r="CL691" t="str">
            <v/>
          </cell>
          <cell r="CQ691" t="str">
            <v/>
          </cell>
          <cell r="CR691" t="str">
            <v/>
          </cell>
          <cell r="CW691" t="str">
            <v/>
          </cell>
          <cell r="CX691" t="str">
            <v/>
          </cell>
          <cell r="DB691">
            <v>0</v>
          </cell>
          <cell r="DC691" t="str">
            <v/>
          </cell>
          <cell r="DD691" t="str">
            <v/>
          </cell>
          <cell r="DE691">
            <v>0</v>
          </cell>
          <cell r="DF691" t="str">
            <v/>
          </cell>
          <cell r="DJ691" t="str">
            <v/>
          </cell>
          <cell r="DK691" t="str">
            <v/>
          </cell>
          <cell r="DP691" t="str">
            <v/>
          </cell>
          <cell r="DQ691" t="str">
            <v/>
          </cell>
          <cell r="DV691" t="str">
            <v/>
          </cell>
          <cell r="DW691" t="str">
            <v/>
          </cell>
          <cell r="EB691" t="str">
            <v/>
          </cell>
          <cell r="EC691" t="str">
            <v/>
          </cell>
          <cell r="EH691" t="str">
            <v/>
          </cell>
          <cell r="EI691" t="str">
            <v/>
          </cell>
          <cell r="EN691" t="str">
            <v/>
          </cell>
          <cell r="EO691" t="str">
            <v/>
          </cell>
          <cell r="ET691" t="str">
            <v/>
          </cell>
          <cell r="EU691" t="str">
            <v/>
          </cell>
          <cell r="EY691">
            <v>0</v>
          </cell>
          <cell r="EZ691" t="str">
            <v/>
          </cell>
          <cell r="FA691" t="str">
            <v/>
          </cell>
          <cell r="FB691">
            <v>0</v>
          </cell>
          <cell r="FC691" t="str">
            <v/>
          </cell>
          <cell r="FG691" t="str">
            <v/>
          </cell>
          <cell r="FH691" t="str">
            <v/>
          </cell>
          <cell r="FM691" t="str">
            <v/>
          </cell>
          <cell r="FN691" t="str">
            <v/>
          </cell>
          <cell r="FS691" t="str">
            <v/>
          </cell>
          <cell r="FT691" t="str">
            <v/>
          </cell>
          <cell r="FY691" t="str">
            <v/>
          </cell>
          <cell r="FZ691" t="str">
            <v/>
          </cell>
          <cell r="GE691" t="str">
            <v/>
          </cell>
          <cell r="GF691" t="str">
            <v/>
          </cell>
          <cell r="GK691" t="str">
            <v/>
          </cell>
          <cell r="GL691" t="str">
            <v/>
          </cell>
          <cell r="GQ691" t="str">
            <v/>
          </cell>
          <cell r="GR691" t="str">
            <v/>
          </cell>
          <cell r="GV691">
            <v>0</v>
          </cell>
          <cell r="GW691" t="str">
            <v/>
          </cell>
          <cell r="GX691" t="str">
            <v/>
          </cell>
          <cell r="GY691">
            <v>0</v>
          </cell>
          <cell r="GZ691" t="str">
            <v/>
          </cell>
          <cell r="HD691" t="str">
            <v/>
          </cell>
          <cell r="HE691" t="str">
            <v/>
          </cell>
          <cell r="HJ691" t="str">
            <v/>
          </cell>
          <cell r="HK691" t="str">
            <v/>
          </cell>
          <cell r="HP691" t="str">
            <v/>
          </cell>
          <cell r="HQ691" t="str">
            <v/>
          </cell>
          <cell r="HV691" t="str">
            <v/>
          </cell>
          <cell r="HW691" t="str">
            <v/>
          </cell>
          <cell r="IB691" t="str">
            <v/>
          </cell>
          <cell r="IC691" t="str">
            <v/>
          </cell>
          <cell r="IH691" t="str">
            <v/>
          </cell>
          <cell r="II691" t="str">
            <v/>
          </cell>
          <cell r="IN691" t="str">
            <v/>
          </cell>
          <cell r="IO691" t="str">
            <v/>
          </cell>
          <cell r="IS691">
            <v>0</v>
          </cell>
          <cell r="IT691" t="str">
            <v/>
          </cell>
          <cell r="IU691" t="str">
            <v/>
          </cell>
          <cell r="IV691">
            <v>0</v>
          </cell>
          <cell r="IW691" t="str">
            <v/>
          </cell>
        </row>
        <row r="692">
          <cell r="A692">
            <v>675</v>
          </cell>
          <cell r="J692" t="str">
            <v/>
          </cell>
          <cell r="K692" t="str">
            <v/>
          </cell>
          <cell r="L692" t="str">
            <v/>
          </cell>
          <cell r="P692" t="str">
            <v/>
          </cell>
          <cell r="Q692" t="str">
            <v/>
          </cell>
          <cell r="V692" t="str">
            <v/>
          </cell>
          <cell r="W692" t="str">
            <v/>
          </cell>
          <cell r="AB692" t="str">
            <v/>
          </cell>
          <cell r="AC692" t="str">
            <v/>
          </cell>
          <cell r="AH692" t="str">
            <v/>
          </cell>
          <cell r="AI692" t="str">
            <v/>
          </cell>
          <cell r="AJ692">
            <v>0</v>
          </cell>
          <cell r="AN692" t="str">
            <v/>
          </cell>
          <cell r="AO692" t="str">
            <v/>
          </cell>
          <cell r="AT692" t="str">
            <v/>
          </cell>
          <cell r="AU692" t="str">
            <v/>
          </cell>
          <cell r="AZ692" t="str">
            <v/>
          </cell>
          <cell r="BA692" t="str">
            <v/>
          </cell>
          <cell r="BE692">
            <v>0</v>
          </cell>
          <cell r="BF692" t="str">
            <v/>
          </cell>
          <cell r="BG692" t="str">
            <v/>
          </cell>
          <cell r="BH692">
            <v>0</v>
          </cell>
          <cell r="BI692" t="str">
            <v/>
          </cell>
          <cell r="BM692" t="str">
            <v/>
          </cell>
          <cell r="BN692" t="str">
            <v/>
          </cell>
          <cell r="BS692" t="str">
            <v/>
          </cell>
          <cell r="BT692" t="str">
            <v/>
          </cell>
          <cell r="BY692" t="str">
            <v/>
          </cell>
          <cell r="BZ692" t="str">
            <v/>
          </cell>
          <cell r="CE692" t="str">
            <v/>
          </cell>
          <cell r="CF692" t="str">
            <v/>
          </cell>
          <cell r="CG692">
            <v>0</v>
          </cell>
          <cell r="CK692" t="str">
            <v/>
          </cell>
          <cell r="CL692" t="str">
            <v/>
          </cell>
          <cell r="CQ692" t="str">
            <v/>
          </cell>
          <cell r="CR692" t="str">
            <v/>
          </cell>
          <cell r="CW692" t="str">
            <v/>
          </cell>
          <cell r="CX692" t="str">
            <v/>
          </cell>
          <cell r="DB692">
            <v>0</v>
          </cell>
          <cell r="DC692" t="str">
            <v/>
          </cell>
          <cell r="DD692" t="str">
            <v/>
          </cell>
          <cell r="DE692">
            <v>0</v>
          </cell>
          <cell r="DF692" t="str">
            <v/>
          </cell>
          <cell r="DJ692" t="str">
            <v/>
          </cell>
          <cell r="DK692" t="str">
            <v/>
          </cell>
          <cell r="DP692" t="str">
            <v/>
          </cell>
          <cell r="DQ692" t="str">
            <v/>
          </cell>
          <cell r="DV692" t="str">
            <v/>
          </cell>
          <cell r="DW692" t="str">
            <v/>
          </cell>
          <cell r="EB692" t="str">
            <v/>
          </cell>
          <cell r="EC692" t="str">
            <v/>
          </cell>
          <cell r="EH692" t="str">
            <v/>
          </cell>
          <cell r="EI692" t="str">
            <v/>
          </cell>
          <cell r="EN692" t="str">
            <v/>
          </cell>
          <cell r="EO692" t="str">
            <v/>
          </cell>
          <cell r="ET692" t="str">
            <v/>
          </cell>
          <cell r="EU692" t="str">
            <v/>
          </cell>
          <cell r="EY692">
            <v>0</v>
          </cell>
          <cell r="EZ692" t="str">
            <v/>
          </cell>
          <cell r="FA692" t="str">
            <v/>
          </cell>
          <cell r="FB692">
            <v>0</v>
          </cell>
          <cell r="FC692" t="str">
            <v/>
          </cell>
          <cell r="FG692" t="str">
            <v/>
          </cell>
          <cell r="FH692" t="str">
            <v/>
          </cell>
          <cell r="FM692" t="str">
            <v/>
          </cell>
          <cell r="FN692" t="str">
            <v/>
          </cell>
          <cell r="FS692" t="str">
            <v/>
          </cell>
          <cell r="FT692" t="str">
            <v/>
          </cell>
          <cell r="FY692" t="str">
            <v/>
          </cell>
          <cell r="FZ692" t="str">
            <v/>
          </cell>
          <cell r="GE692" t="str">
            <v/>
          </cell>
          <cell r="GF692" t="str">
            <v/>
          </cell>
          <cell r="GK692" t="str">
            <v/>
          </cell>
          <cell r="GL692" t="str">
            <v/>
          </cell>
          <cell r="GQ692" t="str">
            <v/>
          </cell>
          <cell r="GR692" t="str">
            <v/>
          </cell>
          <cell r="GV692">
            <v>0</v>
          </cell>
          <cell r="GW692" t="str">
            <v/>
          </cell>
          <cell r="GX692" t="str">
            <v/>
          </cell>
          <cell r="GY692">
            <v>0</v>
          </cell>
          <cell r="GZ692" t="str">
            <v/>
          </cell>
          <cell r="HD692" t="str">
            <v/>
          </cell>
          <cell r="HE692" t="str">
            <v/>
          </cell>
          <cell r="HJ692" t="str">
            <v/>
          </cell>
          <cell r="HK692" t="str">
            <v/>
          </cell>
          <cell r="HP692" t="str">
            <v/>
          </cell>
          <cell r="HQ692" t="str">
            <v/>
          </cell>
          <cell r="HV692" t="str">
            <v/>
          </cell>
          <cell r="HW692" t="str">
            <v/>
          </cell>
          <cell r="IB692" t="str">
            <v/>
          </cell>
          <cell r="IC692" t="str">
            <v/>
          </cell>
          <cell r="IH692" t="str">
            <v/>
          </cell>
          <cell r="II692" t="str">
            <v/>
          </cell>
          <cell r="IN692" t="str">
            <v/>
          </cell>
          <cell r="IO692" t="str">
            <v/>
          </cell>
          <cell r="IS692">
            <v>0</v>
          </cell>
          <cell r="IT692" t="str">
            <v/>
          </cell>
          <cell r="IU692" t="str">
            <v/>
          </cell>
          <cell r="IV692">
            <v>0</v>
          </cell>
          <cell r="IW692" t="str">
            <v/>
          </cell>
        </row>
        <row r="693">
          <cell r="A693">
            <v>676</v>
          </cell>
          <cell r="J693" t="str">
            <v/>
          </cell>
          <cell r="K693" t="str">
            <v/>
          </cell>
          <cell r="L693" t="str">
            <v/>
          </cell>
          <cell r="P693" t="str">
            <v/>
          </cell>
          <cell r="Q693" t="str">
            <v/>
          </cell>
          <cell r="V693" t="str">
            <v/>
          </cell>
          <cell r="W693" t="str">
            <v/>
          </cell>
          <cell r="AB693" t="str">
            <v/>
          </cell>
          <cell r="AC693" t="str">
            <v/>
          </cell>
          <cell r="AH693" t="str">
            <v/>
          </cell>
          <cell r="AI693" t="str">
            <v/>
          </cell>
          <cell r="AJ693">
            <v>0</v>
          </cell>
          <cell r="AN693" t="str">
            <v/>
          </cell>
          <cell r="AO693" t="str">
            <v/>
          </cell>
          <cell r="AT693" t="str">
            <v/>
          </cell>
          <cell r="AU693" t="str">
            <v/>
          </cell>
          <cell r="AZ693" t="str">
            <v/>
          </cell>
          <cell r="BA693" t="str">
            <v/>
          </cell>
          <cell r="BE693">
            <v>0</v>
          </cell>
          <cell r="BF693" t="str">
            <v/>
          </cell>
          <cell r="BG693" t="str">
            <v/>
          </cell>
          <cell r="BH693">
            <v>0</v>
          </cell>
          <cell r="BI693" t="str">
            <v/>
          </cell>
          <cell r="BM693" t="str">
            <v/>
          </cell>
          <cell r="BN693" t="str">
            <v/>
          </cell>
          <cell r="BS693" t="str">
            <v/>
          </cell>
          <cell r="BT693" t="str">
            <v/>
          </cell>
          <cell r="BY693" t="str">
            <v/>
          </cell>
          <cell r="BZ693" t="str">
            <v/>
          </cell>
          <cell r="CE693" t="str">
            <v/>
          </cell>
          <cell r="CF693" t="str">
            <v/>
          </cell>
          <cell r="CG693">
            <v>0</v>
          </cell>
          <cell r="CK693" t="str">
            <v/>
          </cell>
          <cell r="CL693" t="str">
            <v/>
          </cell>
          <cell r="CQ693" t="str">
            <v/>
          </cell>
          <cell r="CR693" t="str">
            <v/>
          </cell>
          <cell r="CW693" t="str">
            <v/>
          </cell>
          <cell r="CX693" t="str">
            <v/>
          </cell>
          <cell r="DB693">
            <v>0</v>
          </cell>
          <cell r="DC693" t="str">
            <v/>
          </cell>
          <cell r="DD693" t="str">
            <v/>
          </cell>
          <cell r="DE693">
            <v>0</v>
          </cell>
          <cell r="DF693" t="str">
            <v/>
          </cell>
          <cell r="DJ693" t="str">
            <v/>
          </cell>
          <cell r="DK693" t="str">
            <v/>
          </cell>
          <cell r="DP693" t="str">
            <v/>
          </cell>
          <cell r="DQ693" t="str">
            <v/>
          </cell>
          <cell r="DV693" t="str">
            <v/>
          </cell>
          <cell r="DW693" t="str">
            <v/>
          </cell>
          <cell r="EB693" t="str">
            <v/>
          </cell>
          <cell r="EC693" t="str">
            <v/>
          </cell>
          <cell r="EH693" t="str">
            <v/>
          </cell>
          <cell r="EI693" t="str">
            <v/>
          </cell>
          <cell r="EN693" t="str">
            <v/>
          </cell>
          <cell r="EO693" t="str">
            <v/>
          </cell>
          <cell r="ET693" t="str">
            <v/>
          </cell>
          <cell r="EU693" t="str">
            <v/>
          </cell>
          <cell r="EY693">
            <v>0</v>
          </cell>
          <cell r="EZ693" t="str">
            <v/>
          </cell>
          <cell r="FA693" t="str">
            <v/>
          </cell>
          <cell r="FB693">
            <v>0</v>
          </cell>
          <cell r="FC693" t="str">
            <v/>
          </cell>
          <cell r="FG693" t="str">
            <v/>
          </cell>
          <cell r="FH693" t="str">
            <v/>
          </cell>
          <cell r="FM693" t="str">
            <v/>
          </cell>
          <cell r="FN693" t="str">
            <v/>
          </cell>
          <cell r="FS693" t="str">
            <v/>
          </cell>
          <cell r="FT693" t="str">
            <v/>
          </cell>
          <cell r="FY693" t="str">
            <v/>
          </cell>
          <cell r="FZ693" t="str">
            <v/>
          </cell>
          <cell r="GE693" t="str">
            <v/>
          </cell>
          <cell r="GF693" t="str">
            <v/>
          </cell>
          <cell r="GK693" t="str">
            <v/>
          </cell>
          <cell r="GL693" t="str">
            <v/>
          </cell>
          <cell r="GQ693" t="str">
            <v/>
          </cell>
          <cell r="GR693" t="str">
            <v/>
          </cell>
          <cell r="GV693">
            <v>0</v>
          </cell>
          <cell r="GW693" t="str">
            <v/>
          </cell>
          <cell r="GX693" t="str">
            <v/>
          </cell>
          <cell r="GY693">
            <v>0</v>
          </cell>
          <cell r="GZ693" t="str">
            <v/>
          </cell>
          <cell r="HD693" t="str">
            <v/>
          </cell>
          <cell r="HE693" t="str">
            <v/>
          </cell>
          <cell r="HJ693" t="str">
            <v/>
          </cell>
          <cell r="HK693" t="str">
            <v/>
          </cell>
          <cell r="HP693" t="str">
            <v/>
          </cell>
          <cell r="HQ693" t="str">
            <v/>
          </cell>
          <cell r="HV693" t="str">
            <v/>
          </cell>
          <cell r="HW693" t="str">
            <v/>
          </cell>
          <cell r="IB693" t="str">
            <v/>
          </cell>
          <cell r="IC693" t="str">
            <v/>
          </cell>
          <cell r="IH693" t="str">
            <v/>
          </cell>
          <cell r="II693" t="str">
            <v/>
          </cell>
          <cell r="IN693" t="str">
            <v/>
          </cell>
          <cell r="IO693" t="str">
            <v/>
          </cell>
          <cell r="IS693">
            <v>0</v>
          </cell>
          <cell r="IT693" t="str">
            <v/>
          </cell>
          <cell r="IU693" t="str">
            <v/>
          </cell>
          <cell r="IV693">
            <v>0</v>
          </cell>
          <cell r="IW693" t="str">
            <v/>
          </cell>
        </row>
        <row r="694">
          <cell r="A694">
            <v>677</v>
          </cell>
          <cell r="J694" t="str">
            <v/>
          </cell>
          <cell r="K694" t="str">
            <v/>
          </cell>
          <cell r="L694" t="str">
            <v/>
          </cell>
          <cell r="P694" t="str">
            <v/>
          </cell>
          <cell r="Q694" t="str">
            <v/>
          </cell>
          <cell r="V694" t="str">
            <v/>
          </cell>
          <cell r="W694" t="str">
            <v/>
          </cell>
          <cell r="AB694" t="str">
            <v/>
          </cell>
          <cell r="AC694" t="str">
            <v/>
          </cell>
          <cell r="AH694" t="str">
            <v/>
          </cell>
          <cell r="AI694" t="str">
            <v/>
          </cell>
          <cell r="AJ694">
            <v>0</v>
          </cell>
          <cell r="AN694" t="str">
            <v/>
          </cell>
          <cell r="AO694" t="str">
            <v/>
          </cell>
          <cell r="AT694" t="str">
            <v/>
          </cell>
          <cell r="AU694" t="str">
            <v/>
          </cell>
          <cell r="AZ694" t="str">
            <v/>
          </cell>
          <cell r="BA694" t="str">
            <v/>
          </cell>
          <cell r="BE694">
            <v>0</v>
          </cell>
          <cell r="BF694" t="str">
            <v/>
          </cell>
          <cell r="BG694" t="str">
            <v/>
          </cell>
          <cell r="BH694">
            <v>0</v>
          </cell>
          <cell r="BI694" t="str">
            <v/>
          </cell>
          <cell r="BM694" t="str">
            <v/>
          </cell>
          <cell r="BN694" t="str">
            <v/>
          </cell>
          <cell r="BS694" t="str">
            <v/>
          </cell>
          <cell r="BT694" t="str">
            <v/>
          </cell>
          <cell r="BY694" t="str">
            <v/>
          </cell>
          <cell r="BZ694" t="str">
            <v/>
          </cell>
          <cell r="CE694" t="str">
            <v/>
          </cell>
          <cell r="CF694" t="str">
            <v/>
          </cell>
          <cell r="CG694">
            <v>0</v>
          </cell>
          <cell r="CK694" t="str">
            <v/>
          </cell>
          <cell r="CL694" t="str">
            <v/>
          </cell>
          <cell r="CQ694" t="str">
            <v/>
          </cell>
          <cell r="CR694" t="str">
            <v/>
          </cell>
          <cell r="CW694" t="str">
            <v/>
          </cell>
          <cell r="CX694" t="str">
            <v/>
          </cell>
          <cell r="DB694">
            <v>0</v>
          </cell>
          <cell r="DC694" t="str">
            <v/>
          </cell>
          <cell r="DD694" t="str">
            <v/>
          </cell>
          <cell r="DE694">
            <v>0</v>
          </cell>
          <cell r="DF694" t="str">
            <v/>
          </cell>
          <cell r="DJ694" t="str">
            <v/>
          </cell>
          <cell r="DK694" t="str">
            <v/>
          </cell>
          <cell r="DP694" t="str">
            <v/>
          </cell>
          <cell r="DQ694" t="str">
            <v/>
          </cell>
          <cell r="DV694" t="str">
            <v/>
          </cell>
          <cell r="DW694" t="str">
            <v/>
          </cell>
          <cell r="EB694" t="str">
            <v/>
          </cell>
          <cell r="EC694" t="str">
            <v/>
          </cell>
          <cell r="EH694" t="str">
            <v/>
          </cell>
          <cell r="EI694" t="str">
            <v/>
          </cell>
          <cell r="EN694" t="str">
            <v/>
          </cell>
          <cell r="EO694" t="str">
            <v/>
          </cell>
          <cell r="ET694" t="str">
            <v/>
          </cell>
          <cell r="EU694" t="str">
            <v/>
          </cell>
          <cell r="EY694">
            <v>0</v>
          </cell>
          <cell r="EZ694" t="str">
            <v/>
          </cell>
          <cell r="FA694" t="str">
            <v/>
          </cell>
          <cell r="FB694">
            <v>0</v>
          </cell>
          <cell r="FC694" t="str">
            <v/>
          </cell>
          <cell r="FG694" t="str">
            <v/>
          </cell>
          <cell r="FH694" t="str">
            <v/>
          </cell>
          <cell r="FM694" t="str">
            <v/>
          </cell>
          <cell r="FN694" t="str">
            <v/>
          </cell>
          <cell r="FS694" t="str">
            <v/>
          </cell>
          <cell r="FT694" t="str">
            <v/>
          </cell>
          <cell r="FY694" t="str">
            <v/>
          </cell>
          <cell r="FZ694" t="str">
            <v/>
          </cell>
          <cell r="GE694" t="str">
            <v/>
          </cell>
          <cell r="GF694" t="str">
            <v/>
          </cell>
          <cell r="GK694" t="str">
            <v/>
          </cell>
          <cell r="GL694" t="str">
            <v/>
          </cell>
          <cell r="GQ694" t="str">
            <v/>
          </cell>
          <cell r="GR694" t="str">
            <v/>
          </cell>
          <cell r="GV694">
            <v>0</v>
          </cell>
          <cell r="GW694" t="str">
            <v/>
          </cell>
          <cell r="GX694" t="str">
            <v/>
          </cell>
          <cell r="GY694">
            <v>0</v>
          </cell>
          <cell r="GZ694" t="str">
            <v/>
          </cell>
          <cell r="HD694" t="str">
            <v/>
          </cell>
          <cell r="HE694" t="str">
            <v/>
          </cell>
          <cell r="HJ694" t="str">
            <v/>
          </cell>
          <cell r="HK694" t="str">
            <v/>
          </cell>
          <cell r="HP694" t="str">
            <v/>
          </cell>
          <cell r="HQ694" t="str">
            <v/>
          </cell>
          <cell r="HV694" t="str">
            <v/>
          </cell>
          <cell r="HW694" t="str">
            <v/>
          </cell>
          <cell r="IB694" t="str">
            <v/>
          </cell>
          <cell r="IC694" t="str">
            <v/>
          </cell>
          <cell r="IH694" t="str">
            <v/>
          </cell>
          <cell r="II694" t="str">
            <v/>
          </cell>
          <cell r="IN694" t="str">
            <v/>
          </cell>
          <cell r="IO694" t="str">
            <v/>
          </cell>
          <cell r="IS694">
            <v>0</v>
          </cell>
          <cell r="IT694" t="str">
            <v/>
          </cell>
          <cell r="IU694" t="str">
            <v/>
          </cell>
          <cell r="IV694">
            <v>0</v>
          </cell>
          <cell r="IW694" t="str">
            <v/>
          </cell>
        </row>
        <row r="695">
          <cell r="A695">
            <v>678</v>
          </cell>
          <cell r="J695" t="str">
            <v/>
          </cell>
          <cell r="K695" t="str">
            <v/>
          </cell>
          <cell r="L695" t="str">
            <v/>
          </cell>
          <cell r="P695" t="str">
            <v/>
          </cell>
          <cell r="Q695" t="str">
            <v/>
          </cell>
          <cell r="V695" t="str">
            <v/>
          </cell>
          <cell r="W695" t="str">
            <v/>
          </cell>
          <cell r="AB695" t="str">
            <v/>
          </cell>
          <cell r="AC695" t="str">
            <v/>
          </cell>
          <cell r="AH695" t="str">
            <v/>
          </cell>
          <cell r="AI695" t="str">
            <v/>
          </cell>
          <cell r="AJ695">
            <v>0</v>
          </cell>
          <cell r="AN695" t="str">
            <v/>
          </cell>
          <cell r="AO695" t="str">
            <v/>
          </cell>
          <cell r="AT695" t="str">
            <v/>
          </cell>
          <cell r="AU695" t="str">
            <v/>
          </cell>
          <cell r="AZ695" t="str">
            <v/>
          </cell>
          <cell r="BA695" t="str">
            <v/>
          </cell>
          <cell r="BE695">
            <v>0</v>
          </cell>
          <cell r="BF695" t="str">
            <v/>
          </cell>
          <cell r="BG695" t="str">
            <v/>
          </cell>
          <cell r="BH695">
            <v>0</v>
          </cell>
          <cell r="BI695" t="str">
            <v/>
          </cell>
          <cell r="BM695" t="str">
            <v/>
          </cell>
          <cell r="BN695" t="str">
            <v/>
          </cell>
          <cell r="BS695" t="str">
            <v/>
          </cell>
          <cell r="BT695" t="str">
            <v/>
          </cell>
          <cell r="BY695" t="str">
            <v/>
          </cell>
          <cell r="BZ695" t="str">
            <v/>
          </cell>
          <cell r="CE695" t="str">
            <v/>
          </cell>
          <cell r="CF695" t="str">
            <v/>
          </cell>
          <cell r="CG695">
            <v>0</v>
          </cell>
          <cell r="CK695" t="str">
            <v/>
          </cell>
          <cell r="CL695" t="str">
            <v/>
          </cell>
          <cell r="CQ695" t="str">
            <v/>
          </cell>
          <cell r="CR695" t="str">
            <v/>
          </cell>
          <cell r="CW695" t="str">
            <v/>
          </cell>
          <cell r="CX695" t="str">
            <v/>
          </cell>
          <cell r="DB695">
            <v>0</v>
          </cell>
          <cell r="DC695" t="str">
            <v/>
          </cell>
          <cell r="DD695" t="str">
            <v/>
          </cell>
          <cell r="DE695">
            <v>0</v>
          </cell>
          <cell r="DF695" t="str">
            <v/>
          </cell>
          <cell r="DJ695" t="str">
            <v/>
          </cell>
          <cell r="DK695" t="str">
            <v/>
          </cell>
          <cell r="DP695" t="str">
            <v/>
          </cell>
          <cell r="DQ695" t="str">
            <v/>
          </cell>
          <cell r="DV695" t="str">
            <v/>
          </cell>
          <cell r="DW695" t="str">
            <v/>
          </cell>
          <cell r="EB695" t="str">
            <v/>
          </cell>
          <cell r="EC695" t="str">
            <v/>
          </cell>
          <cell r="EH695" t="str">
            <v/>
          </cell>
          <cell r="EI695" t="str">
            <v/>
          </cell>
          <cell r="EN695" t="str">
            <v/>
          </cell>
          <cell r="EO695" t="str">
            <v/>
          </cell>
          <cell r="ET695" t="str">
            <v/>
          </cell>
          <cell r="EU695" t="str">
            <v/>
          </cell>
          <cell r="EY695">
            <v>0</v>
          </cell>
          <cell r="EZ695" t="str">
            <v/>
          </cell>
          <cell r="FA695" t="str">
            <v/>
          </cell>
          <cell r="FB695">
            <v>0</v>
          </cell>
          <cell r="FC695" t="str">
            <v/>
          </cell>
          <cell r="FG695" t="str">
            <v/>
          </cell>
          <cell r="FH695" t="str">
            <v/>
          </cell>
          <cell r="FM695" t="str">
            <v/>
          </cell>
          <cell r="FN695" t="str">
            <v/>
          </cell>
          <cell r="FS695" t="str">
            <v/>
          </cell>
          <cell r="FT695" t="str">
            <v/>
          </cell>
          <cell r="FY695" t="str">
            <v/>
          </cell>
          <cell r="FZ695" t="str">
            <v/>
          </cell>
          <cell r="GE695" t="str">
            <v/>
          </cell>
          <cell r="GF695" t="str">
            <v/>
          </cell>
          <cell r="GK695" t="str">
            <v/>
          </cell>
          <cell r="GL695" t="str">
            <v/>
          </cell>
          <cell r="GQ695" t="str">
            <v/>
          </cell>
          <cell r="GR695" t="str">
            <v/>
          </cell>
          <cell r="GV695">
            <v>0</v>
          </cell>
          <cell r="GW695" t="str">
            <v/>
          </cell>
          <cell r="GX695" t="str">
            <v/>
          </cell>
          <cell r="GY695">
            <v>0</v>
          </cell>
          <cell r="GZ695" t="str">
            <v/>
          </cell>
          <cell r="HD695" t="str">
            <v/>
          </cell>
          <cell r="HE695" t="str">
            <v/>
          </cell>
          <cell r="HJ695" t="str">
            <v/>
          </cell>
          <cell r="HK695" t="str">
            <v/>
          </cell>
          <cell r="HP695" t="str">
            <v/>
          </cell>
          <cell r="HQ695" t="str">
            <v/>
          </cell>
          <cell r="HV695" t="str">
            <v/>
          </cell>
          <cell r="HW695" t="str">
            <v/>
          </cell>
          <cell r="IB695" t="str">
            <v/>
          </cell>
          <cell r="IC695" t="str">
            <v/>
          </cell>
          <cell r="IH695" t="str">
            <v/>
          </cell>
          <cell r="II695" t="str">
            <v/>
          </cell>
          <cell r="IN695" t="str">
            <v/>
          </cell>
          <cell r="IO695" t="str">
            <v/>
          </cell>
          <cell r="IS695">
            <v>0</v>
          </cell>
          <cell r="IT695" t="str">
            <v/>
          </cell>
          <cell r="IU695" t="str">
            <v/>
          </cell>
          <cell r="IV695">
            <v>0</v>
          </cell>
          <cell r="IW695" t="str">
            <v/>
          </cell>
        </row>
        <row r="696">
          <cell r="A696">
            <v>679</v>
          </cell>
          <cell r="J696" t="str">
            <v/>
          </cell>
          <cell r="K696" t="str">
            <v/>
          </cell>
          <cell r="L696" t="str">
            <v/>
          </cell>
          <cell r="P696" t="str">
            <v/>
          </cell>
          <cell r="Q696" t="str">
            <v/>
          </cell>
          <cell r="V696" t="str">
            <v/>
          </cell>
          <cell r="W696" t="str">
            <v/>
          </cell>
          <cell r="AB696" t="str">
            <v/>
          </cell>
          <cell r="AC696" t="str">
            <v/>
          </cell>
          <cell r="AH696" t="str">
            <v/>
          </cell>
          <cell r="AI696" t="str">
            <v/>
          </cell>
          <cell r="AJ696">
            <v>0</v>
          </cell>
          <cell r="AN696" t="str">
            <v/>
          </cell>
          <cell r="AO696" t="str">
            <v/>
          </cell>
          <cell r="AT696" t="str">
            <v/>
          </cell>
          <cell r="AU696" t="str">
            <v/>
          </cell>
          <cell r="AZ696" t="str">
            <v/>
          </cell>
          <cell r="BA696" t="str">
            <v/>
          </cell>
          <cell r="BE696">
            <v>0</v>
          </cell>
          <cell r="BF696" t="str">
            <v/>
          </cell>
          <cell r="BG696" t="str">
            <v/>
          </cell>
          <cell r="BH696">
            <v>0</v>
          </cell>
          <cell r="BI696" t="str">
            <v/>
          </cell>
          <cell r="BM696" t="str">
            <v/>
          </cell>
          <cell r="BN696" t="str">
            <v/>
          </cell>
          <cell r="BS696" t="str">
            <v/>
          </cell>
          <cell r="BT696" t="str">
            <v/>
          </cell>
          <cell r="BY696" t="str">
            <v/>
          </cell>
          <cell r="BZ696" t="str">
            <v/>
          </cell>
          <cell r="CE696" t="str">
            <v/>
          </cell>
          <cell r="CF696" t="str">
            <v/>
          </cell>
          <cell r="CG696">
            <v>0</v>
          </cell>
          <cell r="CK696" t="str">
            <v/>
          </cell>
          <cell r="CL696" t="str">
            <v/>
          </cell>
          <cell r="CQ696" t="str">
            <v/>
          </cell>
          <cell r="CR696" t="str">
            <v/>
          </cell>
          <cell r="CW696" t="str">
            <v/>
          </cell>
          <cell r="CX696" t="str">
            <v/>
          </cell>
          <cell r="DB696">
            <v>0</v>
          </cell>
          <cell r="DC696" t="str">
            <v/>
          </cell>
          <cell r="DD696" t="str">
            <v/>
          </cell>
          <cell r="DE696">
            <v>0</v>
          </cell>
          <cell r="DF696" t="str">
            <v/>
          </cell>
          <cell r="DJ696" t="str">
            <v/>
          </cell>
          <cell r="DK696" t="str">
            <v/>
          </cell>
          <cell r="DP696" t="str">
            <v/>
          </cell>
          <cell r="DQ696" t="str">
            <v/>
          </cell>
          <cell r="DV696" t="str">
            <v/>
          </cell>
          <cell r="DW696" t="str">
            <v/>
          </cell>
          <cell r="EB696" t="str">
            <v/>
          </cell>
          <cell r="EC696" t="str">
            <v/>
          </cell>
          <cell r="EH696" t="str">
            <v/>
          </cell>
          <cell r="EI696" t="str">
            <v/>
          </cell>
          <cell r="EN696" t="str">
            <v/>
          </cell>
          <cell r="EO696" t="str">
            <v/>
          </cell>
          <cell r="ET696" t="str">
            <v/>
          </cell>
          <cell r="EU696" t="str">
            <v/>
          </cell>
          <cell r="EY696">
            <v>0</v>
          </cell>
          <cell r="EZ696" t="str">
            <v/>
          </cell>
          <cell r="FA696" t="str">
            <v/>
          </cell>
          <cell r="FB696">
            <v>0</v>
          </cell>
          <cell r="FC696" t="str">
            <v/>
          </cell>
          <cell r="FG696" t="str">
            <v/>
          </cell>
          <cell r="FH696" t="str">
            <v/>
          </cell>
          <cell r="FM696" t="str">
            <v/>
          </cell>
          <cell r="FN696" t="str">
            <v/>
          </cell>
          <cell r="FS696" t="str">
            <v/>
          </cell>
          <cell r="FT696" t="str">
            <v/>
          </cell>
          <cell r="FY696" t="str">
            <v/>
          </cell>
          <cell r="FZ696" t="str">
            <v/>
          </cell>
          <cell r="GE696" t="str">
            <v/>
          </cell>
          <cell r="GF696" t="str">
            <v/>
          </cell>
          <cell r="GK696" t="str">
            <v/>
          </cell>
          <cell r="GL696" t="str">
            <v/>
          </cell>
          <cell r="GQ696" t="str">
            <v/>
          </cell>
          <cell r="GR696" t="str">
            <v/>
          </cell>
          <cell r="GV696">
            <v>0</v>
          </cell>
          <cell r="GW696" t="str">
            <v/>
          </cell>
          <cell r="GX696" t="str">
            <v/>
          </cell>
          <cell r="GY696">
            <v>0</v>
          </cell>
          <cell r="GZ696" t="str">
            <v/>
          </cell>
          <cell r="HD696" t="str">
            <v/>
          </cell>
          <cell r="HE696" t="str">
            <v/>
          </cell>
          <cell r="HJ696" t="str">
            <v/>
          </cell>
          <cell r="HK696" t="str">
            <v/>
          </cell>
          <cell r="HP696" t="str">
            <v/>
          </cell>
          <cell r="HQ696" t="str">
            <v/>
          </cell>
          <cell r="HV696" t="str">
            <v/>
          </cell>
          <cell r="HW696" t="str">
            <v/>
          </cell>
          <cell r="IB696" t="str">
            <v/>
          </cell>
          <cell r="IC696" t="str">
            <v/>
          </cell>
          <cell r="IH696" t="str">
            <v/>
          </cell>
          <cell r="II696" t="str">
            <v/>
          </cell>
          <cell r="IN696" t="str">
            <v/>
          </cell>
          <cell r="IO696" t="str">
            <v/>
          </cell>
          <cell r="IS696">
            <v>0</v>
          </cell>
          <cell r="IT696" t="str">
            <v/>
          </cell>
          <cell r="IU696" t="str">
            <v/>
          </cell>
          <cell r="IV696">
            <v>0</v>
          </cell>
          <cell r="IW696" t="str">
            <v/>
          </cell>
        </row>
        <row r="697">
          <cell r="A697">
            <v>680</v>
          </cell>
          <cell r="J697" t="str">
            <v/>
          </cell>
          <cell r="K697" t="str">
            <v/>
          </cell>
          <cell r="L697" t="str">
            <v/>
          </cell>
          <cell r="P697" t="str">
            <v/>
          </cell>
          <cell r="Q697" t="str">
            <v/>
          </cell>
          <cell r="V697" t="str">
            <v/>
          </cell>
          <cell r="W697" t="str">
            <v/>
          </cell>
          <cell r="AB697" t="str">
            <v/>
          </cell>
          <cell r="AC697" t="str">
            <v/>
          </cell>
          <cell r="AH697" t="str">
            <v/>
          </cell>
          <cell r="AI697" t="str">
            <v/>
          </cell>
          <cell r="AJ697">
            <v>0</v>
          </cell>
          <cell r="AN697" t="str">
            <v/>
          </cell>
          <cell r="AO697" t="str">
            <v/>
          </cell>
          <cell r="AT697" t="str">
            <v/>
          </cell>
          <cell r="AU697" t="str">
            <v/>
          </cell>
          <cell r="AZ697" t="str">
            <v/>
          </cell>
          <cell r="BA697" t="str">
            <v/>
          </cell>
          <cell r="BE697">
            <v>0</v>
          </cell>
          <cell r="BF697" t="str">
            <v/>
          </cell>
          <cell r="BG697" t="str">
            <v/>
          </cell>
          <cell r="BH697">
            <v>0</v>
          </cell>
          <cell r="BI697" t="str">
            <v/>
          </cell>
          <cell r="BM697" t="str">
            <v/>
          </cell>
          <cell r="BN697" t="str">
            <v/>
          </cell>
          <cell r="BS697" t="str">
            <v/>
          </cell>
          <cell r="BT697" t="str">
            <v/>
          </cell>
          <cell r="BY697" t="str">
            <v/>
          </cell>
          <cell r="BZ697" t="str">
            <v/>
          </cell>
          <cell r="CE697" t="str">
            <v/>
          </cell>
          <cell r="CF697" t="str">
            <v/>
          </cell>
          <cell r="CG697">
            <v>0</v>
          </cell>
          <cell r="CK697" t="str">
            <v/>
          </cell>
          <cell r="CL697" t="str">
            <v/>
          </cell>
          <cell r="CQ697" t="str">
            <v/>
          </cell>
          <cell r="CR697" t="str">
            <v/>
          </cell>
          <cell r="CW697" t="str">
            <v/>
          </cell>
          <cell r="CX697" t="str">
            <v/>
          </cell>
          <cell r="DB697">
            <v>0</v>
          </cell>
          <cell r="DC697" t="str">
            <v/>
          </cell>
          <cell r="DD697" t="str">
            <v/>
          </cell>
          <cell r="DE697">
            <v>0</v>
          </cell>
          <cell r="DF697" t="str">
            <v/>
          </cell>
          <cell r="DJ697" t="str">
            <v/>
          </cell>
          <cell r="DK697" t="str">
            <v/>
          </cell>
          <cell r="DP697" t="str">
            <v/>
          </cell>
          <cell r="DQ697" t="str">
            <v/>
          </cell>
          <cell r="DV697" t="str">
            <v/>
          </cell>
          <cell r="DW697" t="str">
            <v/>
          </cell>
          <cell r="EB697" t="str">
            <v/>
          </cell>
          <cell r="EC697" t="str">
            <v/>
          </cell>
          <cell r="EH697" t="str">
            <v/>
          </cell>
          <cell r="EI697" t="str">
            <v/>
          </cell>
          <cell r="EN697" t="str">
            <v/>
          </cell>
          <cell r="EO697" t="str">
            <v/>
          </cell>
          <cell r="ET697" t="str">
            <v/>
          </cell>
          <cell r="EU697" t="str">
            <v/>
          </cell>
          <cell r="EY697">
            <v>0</v>
          </cell>
          <cell r="EZ697" t="str">
            <v/>
          </cell>
          <cell r="FA697" t="str">
            <v/>
          </cell>
          <cell r="FB697">
            <v>0</v>
          </cell>
          <cell r="FC697" t="str">
            <v/>
          </cell>
          <cell r="FG697" t="str">
            <v/>
          </cell>
          <cell r="FH697" t="str">
            <v/>
          </cell>
          <cell r="FM697" t="str">
            <v/>
          </cell>
          <cell r="FN697" t="str">
            <v/>
          </cell>
          <cell r="FS697" t="str">
            <v/>
          </cell>
          <cell r="FT697" t="str">
            <v/>
          </cell>
          <cell r="FY697" t="str">
            <v/>
          </cell>
          <cell r="FZ697" t="str">
            <v/>
          </cell>
          <cell r="GE697" t="str">
            <v/>
          </cell>
          <cell r="GF697" t="str">
            <v/>
          </cell>
          <cell r="GK697" t="str">
            <v/>
          </cell>
          <cell r="GL697" t="str">
            <v/>
          </cell>
          <cell r="GQ697" t="str">
            <v/>
          </cell>
          <cell r="GR697" t="str">
            <v/>
          </cell>
          <cell r="GV697">
            <v>0</v>
          </cell>
          <cell r="GW697" t="str">
            <v/>
          </cell>
          <cell r="GX697" t="str">
            <v/>
          </cell>
          <cell r="GY697">
            <v>0</v>
          </cell>
          <cell r="GZ697" t="str">
            <v/>
          </cell>
          <cell r="HD697" t="str">
            <v/>
          </cell>
          <cell r="HE697" t="str">
            <v/>
          </cell>
          <cell r="HJ697" t="str">
            <v/>
          </cell>
          <cell r="HK697" t="str">
            <v/>
          </cell>
          <cell r="HP697" t="str">
            <v/>
          </cell>
          <cell r="HQ697" t="str">
            <v/>
          </cell>
          <cell r="HV697" t="str">
            <v/>
          </cell>
          <cell r="HW697" t="str">
            <v/>
          </cell>
          <cell r="IB697" t="str">
            <v/>
          </cell>
          <cell r="IC697" t="str">
            <v/>
          </cell>
          <cell r="IH697" t="str">
            <v/>
          </cell>
          <cell r="II697" t="str">
            <v/>
          </cell>
          <cell r="IN697" t="str">
            <v/>
          </cell>
          <cell r="IO697" t="str">
            <v/>
          </cell>
          <cell r="IS697">
            <v>0</v>
          </cell>
          <cell r="IT697" t="str">
            <v/>
          </cell>
          <cell r="IU697" t="str">
            <v/>
          </cell>
          <cell r="IV697">
            <v>0</v>
          </cell>
          <cell r="IW697" t="str">
            <v/>
          </cell>
        </row>
        <row r="698">
          <cell r="A698">
            <v>681</v>
          </cell>
          <cell r="J698" t="str">
            <v/>
          </cell>
          <cell r="K698" t="str">
            <v/>
          </cell>
          <cell r="L698" t="str">
            <v/>
          </cell>
          <cell r="P698" t="str">
            <v/>
          </cell>
          <cell r="Q698" t="str">
            <v/>
          </cell>
          <cell r="V698" t="str">
            <v/>
          </cell>
          <cell r="W698" t="str">
            <v/>
          </cell>
          <cell r="AB698" t="str">
            <v/>
          </cell>
          <cell r="AC698" t="str">
            <v/>
          </cell>
          <cell r="AH698" t="str">
            <v/>
          </cell>
          <cell r="AI698" t="str">
            <v/>
          </cell>
          <cell r="AJ698">
            <v>0</v>
          </cell>
          <cell r="AN698" t="str">
            <v/>
          </cell>
          <cell r="AO698" t="str">
            <v/>
          </cell>
          <cell r="AT698" t="str">
            <v/>
          </cell>
          <cell r="AU698" t="str">
            <v/>
          </cell>
          <cell r="AZ698" t="str">
            <v/>
          </cell>
          <cell r="BA698" t="str">
            <v/>
          </cell>
          <cell r="BE698">
            <v>0</v>
          </cell>
          <cell r="BF698" t="str">
            <v/>
          </cell>
          <cell r="BG698" t="str">
            <v/>
          </cell>
          <cell r="BH698">
            <v>0</v>
          </cell>
          <cell r="BI698" t="str">
            <v/>
          </cell>
          <cell r="BM698" t="str">
            <v/>
          </cell>
          <cell r="BN698" t="str">
            <v/>
          </cell>
          <cell r="BS698" t="str">
            <v/>
          </cell>
          <cell r="BT698" t="str">
            <v/>
          </cell>
          <cell r="BY698" t="str">
            <v/>
          </cell>
          <cell r="BZ698" t="str">
            <v/>
          </cell>
          <cell r="CE698" t="str">
            <v/>
          </cell>
          <cell r="CF698" t="str">
            <v/>
          </cell>
          <cell r="CG698">
            <v>0</v>
          </cell>
          <cell r="CK698" t="str">
            <v/>
          </cell>
          <cell r="CL698" t="str">
            <v/>
          </cell>
          <cell r="CQ698" t="str">
            <v/>
          </cell>
          <cell r="CR698" t="str">
            <v/>
          </cell>
          <cell r="CW698" t="str">
            <v/>
          </cell>
          <cell r="CX698" t="str">
            <v/>
          </cell>
          <cell r="DB698">
            <v>0</v>
          </cell>
          <cell r="DC698" t="str">
            <v/>
          </cell>
          <cell r="DD698" t="str">
            <v/>
          </cell>
          <cell r="DE698">
            <v>0</v>
          </cell>
          <cell r="DF698" t="str">
            <v/>
          </cell>
          <cell r="DJ698" t="str">
            <v/>
          </cell>
          <cell r="DK698" t="str">
            <v/>
          </cell>
          <cell r="DP698" t="str">
            <v/>
          </cell>
          <cell r="DQ698" t="str">
            <v/>
          </cell>
          <cell r="DV698" t="str">
            <v/>
          </cell>
          <cell r="DW698" t="str">
            <v/>
          </cell>
          <cell r="EB698" t="str">
            <v/>
          </cell>
          <cell r="EC698" t="str">
            <v/>
          </cell>
          <cell r="EH698" t="str">
            <v/>
          </cell>
          <cell r="EI698" t="str">
            <v/>
          </cell>
          <cell r="EN698" t="str">
            <v/>
          </cell>
          <cell r="EO698" t="str">
            <v/>
          </cell>
          <cell r="ET698" t="str">
            <v/>
          </cell>
          <cell r="EU698" t="str">
            <v/>
          </cell>
          <cell r="EY698">
            <v>0</v>
          </cell>
          <cell r="EZ698" t="str">
            <v/>
          </cell>
          <cell r="FA698" t="str">
            <v/>
          </cell>
          <cell r="FB698">
            <v>0</v>
          </cell>
          <cell r="FC698" t="str">
            <v/>
          </cell>
          <cell r="FG698" t="str">
            <v/>
          </cell>
          <cell r="FH698" t="str">
            <v/>
          </cell>
          <cell r="FM698" t="str">
            <v/>
          </cell>
          <cell r="FN698" t="str">
            <v/>
          </cell>
          <cell r="FS698" t="str">
            <v/>
          </cell>
          <cell r="FT698" t="str">
            <v/>
          </cell>
          <cell r="FY698" t="str">
            <v/>
          </cell>
          <cell r="FZ698" t="str">
            <v/>
          </cell>
          <cell r="GE698" t="str">
            <v/>
          </cell>
          <cell r="GF698" t="str">
            <v/>
          </cell>
          <cell r="GK698" t="str">
            <v/>
          </cell>
          <cell r="GL698" t="str">
            <v/>
          </cell>
          <cell r="GQ698" t="str">
            <v/>
          </cell>
          <cell r="GR698" t="str">
            <v/>
          </cell>
          <cell r="GV698">
            <v>0</v>
          </cell>
          <cell r="GW698" t="str">
            <v/>
          </cell>
          <cell r="GX698" t="str">
            <v/>
          </cell>
          <cell r="GY698">
            <v>0</v>
          </cell>
          <cell r="GZ698" t="str">
            <v/>
          </cell>
          <cell r="HD698" t="str">
            <v/>
          </cell>
          <cell r="HE698" t="str">
            <v/>
          </cell>
          <cell r="HJ698" t="str">
            <v/>
          </cell>
          <cell r="HK698" t="str">
            <v/>
          </cell>
          <cell r="HP698" t="str">
            <v/>
          </cell>
          <cell r="HQ698" t="str">
            <v/>
          </cell>
          <cell r="HV698" t="str">
            <v/>
          </cell>
          <cell r="HW698" t="str">
            <v/>
          </cell>
          <cell r="IB698" t="str">
            <v/>
          </cell>
          <cell r="IC698" t="str">
            <v/>
          </cell>
          <cell r="IH698" t="str">
            <v/>
          </cell>
          <cell r="II698" t="str">
            <v/>
          </cell>
          <cell r="IN698" t="str">
            <v/>
          </cell>
          <cell r="IO698" t="str">
            <v/>
          </cell>
          <cell r="IS698">
            <v>0</v>
          </cell>
          <cell r="IT698" t="str">
            <v/>
          </cell>
          <cell r="IU698" t="str">
            <v/>
          </cell>
          <cell r="IV698">
            <v>0</v>
          </cell>
          <cell r="IW698" t="str">
            <v/>
          </cell>
        </row>
        <row r="699">
          <cell r="A699">
            <v>682</v>
          </cell>
          <cell r="J699" t="str">
            <v/>
          </cell>
          <cell r="K699" t="str">
            <v/>
          </cell>
          <cell r="L699" t="str">
            <v/>
          </cell>
          <cell r="P699" t="str">
            <v/>
          </cell>
          <cell r="Q699" t="str">
            <v/>
          </cell>
          <cell r="V699" t="str">
            <v/>
          </cell>
          <cell r="W699" t="str">
            <v/>
          </cell>
          <cell r="AB699" t="str">
            <v/>
          </cell>
          <cell r="AC699" t="str">
            <v/>
          </cell>
          <cell r="AH699" t="str">
            <v/>
          </cell>
          <cell r="AI699" t="str">
            <v/>
          </cell>
          <cell r="AJ699">
            <v>0</v>
          </cell>
          <cell r="AN699" t="str">
            <v/>
          </cell>
          <cell r="AO699" t="str">
            <v/>
          </cell>
          <cell r="AT699" t="str">
            <v/>
          </cell>
          <cell r="AU699" t="str">
            <v/>
          </cell>
          <cell r="AZ699" t="str">
            <v/>
          </cell>
          <cell r="BA699" t="str">
            <v/>
          </cell>
          <cell r="BE699">
            <v>0</v>
          </cell>
          <cell r="BF699" t="str">
            <v/>
          </cell>
          <cell r="BG699" t="str">
            <v/>
          </cell>
          <cell r="BH699">
            <v>0</v>
          </cell>
          <cell r="BI699" t="str">
            <v/>
          </cell>
          <cell r="BM699" t="str">
            <v/>
          </cell>
          <cell r="BN699" t="str">
            <v/>
          </cell>
          <cell r="BS699" t="str">
            <v/>
          </cell>
          <cell r="BT699" t="str">
            <v/>
          </cell>
          <cell r="BY699" t="str">
            <v/>
          </cell>
          <cell r="BZ699" t="str">
            <v/>
          </cell>
          <cell r="CE699" t="str">
            <v/>
          </cell>
          <cell r="CF699" t="str">
            <v/>
          </cell>
          <cell r="CG699">
            <v>0</v>
          </cell>
          <cell r="CK699" t="str">
            <v/>
          </cell>
          <cell r="CL699" t="str">
            <v/>
          </cell>
          <cell r="CQ699" t="str">
            <v/>
          </cell>
          <cell r="CR699" t="str">
            <v/>
          </cell>
          <cell r="CW699" t="str">
            <v/>
          </cell>
          <cell r="CX699" t="str">
            <v/>
          </cell>
          <cell r="DB699">
            <v>0</v>
          </cell>
          <cell r="DC699" t="str">
            <v/>
          </cell>
          <cell r="DD699" t="str">
            <v/>
          </cell>
          <cell r="DE699">
            <v>0</v>
          </cell>
          <cell r="DF699" t="str">
            <v/>
          </cell>
          <cell r="DJ699" t="str">
            <v/>
          </cell>
          <cell r="DK699" t="str">
            <v/>
          </cell>
          <cell r="DP699" t="str">
            <v/>
          </cell>
          <cell r="DQ699" t="str">
            <v/>
          </cell>
          <cell r="DV699" t="str">
            <v/>
          </cell>
          <cell r="DW699" t="str">
            <v/>
          </cell>
          <cell r="EB699" t="str">
            <v/>
          </cell>
          <cell r="EC699" t="str">
            <v/>
          </cell>
          <cell r="EH699" t="str">
            <v/>
          </cell>
          <cell r="EI699" t="str">
            <v/>
          </cell>
          <cell r="EN699" t="str">
            <v/>
          </cell>
          <cell r="EO699" t="str">
            <v/>
          </cell>
          <cell r="ET699" t="str">
            <v/>
          </cell>
          <cell r="EU699" t="str">
            <v/>
          </cell>
          <cell r="EY699">
            <v>0</v>
          </cell>
          <cell r="EZ699" t="str">
            <v/>
          </cell>
          <cell r="FA699" t="str">
            <v/>
          </cell>
          <cell r="FB699">
            <v>0</v>
          </cell>
          <cell r="FC699" t="str">
            <v/>
          </cell>
          <cell r="FG699" t="str">
            <v/>
          </cell>
          <cell r="FH699" t="str">
            <v/>
          </cell>
          <cell r="FM699" t="str">
            <v/>
          </cell>
          <cell r="FN699" t="str">
            <v/>
          </cell>
          <cell r="FS699" t="str">
            <v/>
          </cell>
          <cell r="FT699" t="str">
            <v/>
          </cell>
          <cell r="FY699" t="str">
            <v/>
          </cell>
          <cell r="FZ699" t="str">
            <v/>
          </cell>
          <cell r="GE699" t="str">
            <v/>
          </cell>
          <cell r="GF699" t="str">
            <v/>
          </cell>
          <cell r="GK699" t="str">
            <v/>
          </cell>
          <cell r="GL699" t="str">
            <v/>
          </cell>
          <cell r="GQ699" t="str">
            <v/>
          </cell>
          <cell r="GR699" t="str">
            <v/>
          </cell>
          <cell r="GV699">
            <v>0</v>
          </cell>
          <cell r="GW699" t="str">
            <v/>
          </cell>
          <cell r="GX699" t="str">
            <v/>
          </cell>
          <cell r="GY699">
            <v>0</v>
          </cell>
          <cell r="GZ699" t="str">
            <v/>
          </cell>
          <cell r="HD699" t="str">
            <v/>
          </cell>
          <cell r="HE699" t="str">
            <v/>
          </cell>
          <cell r="HJ699" t="str">
            <v/>
          </cell>
          <cell r="HK699" t="str">
            <v/>
          </cell>
          <cell r="HP699" t="str">
            <v/>
          </cell>
          <cell r="HQ699" t="str">
            <v/>
          </cell>
          <cell r="HV699" t="str">
            <v/>
          </cell>
          <cell r="HW699" t="str">
            <v/>
          </cell>
          <cell r="IB699" t="str">
            <v/>
          </cell>
          <cell r="IC699" t="str">
            <v/>
          </cell>
          <cell r="IH699" t="str">
            <v/>
          </cell>
          <cell r="II699" t="str">
            <v/>
          </cell>
          <cell r="IN699" t="str">
            <v/>
          </cell>
          <cell r="IO699" t="str">
            <v/>
          </cell>
          <cell r="IS699">
            <v>0</v>
          </cell>
          <cell r="IT699" t="str">
            <v/>
          </cell>
          <cell r="IU699" t="str">
            <v/>
          </cell>
          <cell r="IV699">
            <v>0</v>
          </cell>
          <cell r="IW699" t="str">
            <v/>
          </cell>
        </row>
        <row r="700">
          <cell r="A700">
            <v>683</v>
          </cell>
          <cell r="J700" t="str">
            <v/>
          </cell>
          <cell r="K700" t="str">
            <v/>
          </cell>
          <cell r="L700" t="str">
            <v/>
          </cell>
          <cell r="P700" t="str">
            <v/>
          </cell>
          <cell r="Q700" t="str">
            <v/>
          </cell>
          <cell r="V700" t="str">
            <v/>
          </cell>
          <cell r="W700" t="str">
            <v/>
          </cell>
          <cell r="AB700" t="str">
            <v/>
          </cell>
          <cell r="AC700" t="str">
            <v/>
          </cell>
          <cell r="AH700" t="str">
            <v/>
          </cell>
          <cell r="AI700" t="str">
            <v/>
          </cell>
          <cell r="AJ700">
            <v>0</v>
          </cell>
          <cell r="AN700" t="str">
            <v/>
          </cell>
          <cell r="AO700" t="str">
            <v/>
          </cell>
          <cell r="AT700" t="str">
            <v/>
          </cell>
          <cell r="AU700" t="str">
            <v/>
          </cell>
          <cell r="AZ700" t="str">
            <v/>
          </cell>
          <cell r="BA700" t="str">
            <v/>
          </cell>
          <cell r="BE700">
            <v>0</v>
          </cell>
          <cell r="BF700" t="str">
            <v/>
          </cell>
          <cell r="BG700" t="str">
            <v/>
          </cell>
          <cell r="BH700">
            <v>0</v>
          </cell>
          <cell r="BI700" t="str">
            <v/>
          </cell>
          <cell r="BM700" t="str">
            <v/>
          </cell>
          <cell r="BN700" t="str">
            <v/>
          </cell>
          <cell r="BS700" t="str">
            <v/>
          </cell>
          <cell r="BT700" t="str">
            <v/>
          </cell>
          <cell r="BY700" t="str">
            <v/>
          </cell>
          <cell r="BZ700" t="str">
            <v/>
          </cell>
          <cell r="CE700" t="str">
            <v/>
          </cell>
          <cell r="CF700" t="str">
            <v/>
          </cell>
          <cell r="CG700">
            <v>0</v>
          </cell>
          <cell r="CK700" t="str">
            <v/>
          </cell>
          <cell r="CL700" t="str">
            <v/>
          </cell>
          <cell r="CQ700" t="str">
            <v/>
          </cell>
          <cell r="CR700" t="str">
            <v/>
          </cell>
          <cell r="CW700" t="str">
            <v/>
          </cell>
          <cell r="CX700" t="str">
            <v/>
          </cell>
          <cell r="DB700">
            <v>0</v>
          </cell>
          <cell r="DC700" t="str">
            <v/>
          </cell>
          <cell r="DD700" t="str">
            <v/>
          </cell>
          <cell r="DE700">
            <v>0</v>
          </cell>
          <cell r="DF700" t="str">
            <v/>
          </cell>
          <cell r="DJ700" t="str">
            <v/>
          </cell>
          <cell r="DK700" t="str">
            <v/>
          </cell>
          <cell r="DP700" t="str">
            <v/>
          </cell>
          <cell r="DQ700" t="str">
            <v/>
          </cell>
          <cell r="DV700" t="str">
            <v/>
          </cell>
          <cell r="DW700" t="str">
            <v/>
          </cell>
          <cell r="EB700" t="str">
            <v/>
          </cell>
          <cell r="EC700" t="str">
            <v/>
          </cell>
          <cell r="EH700" t="str">
            <v/>
          </cell>
          <cell r="EI700" t="str">
            <v/>
          </cell>
          <cell r="EN700" t="str">
            <v/>
          </cell>
          <cell r="EO700" t="str">
            <v/>
          </cell>
          <cell r="ET700" t="str">
            <v/>
          </cell>
          <cell r="EU700" t="str">
            <v/>
          </cell>
          <cell r="EY700">
            <v>0</v>
          </cell>
          <cell r="EZ700" t="str">
            <v/>
          </cell>
          <cell r="FA700" t="str">
            <v/>
          </cell>
          <cell r="FB700">
            <v>0</v>
          </cell>
          <cell r="FC700" t="str">
            <v/>
          </cell>
          <cell r="FG700" t="str">
            <v/>
          </cell>
          <cell r="FH700" t="str">
            <v/>
          </cell>
          <cell r="FM700" t="str">
            <v/>
          </cell>
          <cell r="FN700" t="str">
            <v/>
          </cell>
          <cell r="FS700" t="str">
            <v/>
          </cell>
          <cell r="FT700" t="str">
            <v/>
          </cell>
          <cell r="FY700" t="str">
            <v/>
          </cell>
          <cell r="FZ700" t="str">
            <v/>
          </cell>
          <cell r="GE700" t="str">
            <v/>
          </cell>
          <cell r="GF700" t="str">
            <v/>
          </cell>
          <cell r="GK700" t="str">
            <v/>
          </cell>
          <cell r="GL700" t="str">
            <v/>
          </cell>
          <cell r="GQ700" t="str">
            <v/>
          </cell>
          <cell r="GR700" t="str">
            <v/>
          </cell>
          <cell r="GV700">
            <v>0</v>
          </cell>
          <cell r="GW700" t="str">
            <v/>
          </cell>
          <cell r="GX700" t="str">
            <v/>
          </cell>
          <cell r="GY700">
            <v>0</v>
          </cell>
          <cell r="GZ700" t="str">
            <v/>
          </cell>
          <cell r="HD700" t="str">
            <v/>
          </cell>
          <cell r="HE700" t="str">
            <v/>
          </cell>
          <cell r="HJ700" t="str">
            <v/>
          </cell>
          <cell r="HK700" t="str">
            <v/>
          </cell>
          <cell r="HP700" t="str">
            <v/>
          </cell>
          <cell r="HQ700" t="str">
            <v/>
          </cell>
          <cell r="HV700" t="str">
            <v/>
          </cell>
          <cell r="HW700" t="str">
            <v/>
          </cell>
          <cell r="IB700" t="str">
            <v/>
          </cell>
          <cell r="IC700" t="str">
            <v/>
          </cell>
          <cell r="IH700" t="str">
            <v/>
          </cell>
          <cell r="II700" t="str">
            <v/>
          </cell>
          <cell r="IN700" t="str">
            <v/>
          </cell>
          <cell r="IO700" t="str">
            <v/>
          </cell>
          <cell r="IS700">
            <v>0</v>
          </cell>
          <cell r="IT700" t="str">
            <v/>
          </cell>
          <cell r="IU700" t="str">
            <v/>
          </cell>
          <cell r="IV700">
            <v>0</v>
          </cell>
          <cell r="IW700" t="str">
            <v/>
          </cell>
        </row>
        <row r="701">
          <cell r="A701">
            <v>684</v>
          </cell>
          <cell r="J701" t="str">
            <v/>
          </cell>
          <cell r="K701" t="str">
            <v/>
          </cell>
          <cell r="L701" t="str">
            <v/>
          </cell>
          <cell r="P701" t="str">
            <v/>
          </cell>
          <cell r="Q701" t="str">
            <v/>
          </cell>
          <cell r="V701" t="str">
            <v/>
          </cell>
          <cell r="W701" t="str">
            <v/>
          </cell>
          <cell r="AB701" t="str">
            <v/>
          </cell>
          <cell r="AC701" t="str">
            <v/>
          </cell>
          <cell r="AH701" t="str">
            <v/>
          </cell>
          <cell r="AI701" t="str">
            <v/>
          </cell>
          <cell r="AJ701">
            <v>0</v>
          </cell>
          <cell r="AN701" t="str">
            <v/>
          </cell>
          <cell r="AO701" t="str">
            <v/>
          </cell>
          <cell r="AT701" t="str">
            <v/>
          </cell>
          <cell r="AU701" t="str">
            <v/>
          </cell>
          <cell r="AZ701" t="str">
            <v/>
          </cell>
          <cell r="BA701" t="str">
            <v/>
          </cell>
          <cell r="BE701">
            <v>0</v>
          </cell>
          <cell r="BF701" t="str">
            <v/>
          </cell>
          <cell r="BG701" t="str">
            <v/>
          </cell>
          <cell r="BH701">
            <v>0</v>
          </cell>
          <cell r="BI701" t="str">
            <v/>
          </cell>
          <cell r="BM701" t="str">
            <v/>
          </cell>
          <cell r="BN701" t="str">
            <v/>
          </cell>
          <cell r="BS701" t="str">
            <v/>
          </cell>
          <cell r="BT701" t="str">
            <v/>
          </cell>
          <cell r="BY701" t="str">
            <v/>
          </cell>
          <cell r="BZ701" t="str">
            <v/>
          </cell>
          <cell r="CE701" t="str">
            <v/>
          </cell>
          <cell r="CF701" t="str">
            <v/>
          </cell>
          <cell r="CG701">
            <v>0</v>
          </cell>
          <cell r="CK701" t="str">
            <v/>
          </cell>
          <cell r="CL701" t="str">
            <v/>
          </cell>
          <cell r="CQ701" t="str">
            <v/>
          </cell>
          <cell r="CR701" t="str">
            <v/>
          </cell>
          <cell r="CW701" t="str">
            <v/>
          </cell>
          <cell r="CX701" t="str">
            <v/>
          </cell>
          <cell r="DB701">
            <v>0</v>
          </cell>
          <cell r="DC701" t="str">
            <v/>
          </cell>
          <cell r="DD701" t="str">
            <v/>
          </cell>
          <cell r="DE701">
            <v>0</v>
          </cell>
          <cell r="DF701" t="str">
            <v/>
          </cell>
          <cell r="DJ701" t="str">
            <v/>
          </cell>
          <cell r="DK701" t="str">
            <v/>
          </cell>
          <cell r="DP701" t="str">
            <v/>
          </cell>
          <cell r="DQ701" t="str">
            <v/>
          </cell>
          <cell r="DV701" t="str">
            <v/>
          </cell>
          <cell r="DW701" t="str">
            <v/>
          </cell>
          <cell r="EB701" t="str">
            <v/>
          </cell>
          <cell r="EC701" t="str">
            <v/>
          </cell>
          <cell r="EH701" t="str">
            <v/>
          </cell>
          <cell r="EI701" t="str">
            <v/>
          </cell>
          <cell r="EN701" t="str">
            <v/>
          </cell>
          <cell r="EO701" t="str">
            <v/>
          </cell>
          <cell r="ET701" t="str">
            <v/>
          </cell>
          <cell r="EU701" t="str">
            <v/>
          </cell>
          <cell r="EY701">
            <v>0</v>
          </cell>
          <cell r="EZ701" t="str">
            <v/>
          </cell>
          <cell r="FA701" t="str">
            <v/>
          </cell>
          <cell r="FB701">
            <v>0</v>
          </cell>
          <cell r="FC701" t="str">
            <v/>
          </cell>
          <cell r="FG701" t="str">
            <v/>
          </cell>
          <cell r="FH701" t="str">
            <v/>
          </cell>
          <cell r="FM701" t="str">
            <v/>
          </cell>
          <cell r="FN701" t="str">
            <v/>
          </cell>
          <cell r="FS701" t="str">
            <v/>
          </cell>
          <cell r="FT701" t="str">
            <v/>
          </cell>
          <cell r="FY701" t="str">
            <v/>
          </cell>
          <cell r="FZ701" t="str">
            <v/>
          </cell>
          <cell r="GE701" t="str">
            <v/>
          </cell>
          <cell r="GF701" t="str">
            <v/>
          </cell>
          <cell r="GK701" t="str">
            <v/>
          </cell>
          <cell r="GL701" t="str">
            <v/>
          </cell>
          <cell r="GQ701" t="str">
            <v/>
          </cell>
          <cell r="GR701" t="str">
            <v/>
          </cell>
          <cell r="GV701">
            <v>0</v>
          </cell>
          <cell r="GW701" t="str">
            <v/>
          </cell>
          <cell r="GX701" t="str">
            <v/>
          </cell>
          <cell r="GY701">
            <v>0</v>
          </cell>
          <cell r="GZ701" t="str">
            <v/>
          </cell>
          <cell r="HD701" t="str">
            <v/>
          </cell>
          <cell r="HE701" t="str">
            <v/>
          </cell>
          <cell r="HJ701" t="str">
            <v/>
          </cell>
          <cell r="HK701" t="str">
            <v/>
          </cell>
          <cell r="HP701" t="str">
            <v/>
          </cell>
          <cell r="HQ701" t="str">
            <v/>
          </cell>
          <cell r="HV701" t="str">
            <v/>
          </cell>
          <cell r="HW701" t="str">
            <v/>
          </cell>
          <cell r="IB701" t="str">
            <v/>
          </cell>
          <cell r="IC701" t="str">
            <v/>
          </cell>
          <cell r="IH701" t="str">
            <v/>
          </cell>
          <cell r="II701" t="str">
            <v/>
          </cell>
          <cell r="IN701" t="str">
            <v/>
          </cell>
          <cell r="IO701" t="str">
            <v/>
          </cell>
          <cell r="IS701">
            <v>0</v>
          </cell>
          <cell r="IT701" t="str">
            <v/>
          </cell>
          <cell r="IU701" t="str">
            <v/>
          </cell>
          <cell r="IV701">
            <v>0</v>
          </cell>
          <cell r="IW701" t="str">
            <v/>
          </cell>
        </row>
        <row r="702">
          <cell r="A702">
            <v>685</v>
          </cell>
          <cell r="J702" t="str">
            <v/>
          </cell>
          <cell r="K702" t="str">
            <v/>
          </cell>
          <cell r="L702" t="str">
            <v/>
          </cell>
          <cell r="P702" t="str">
            <v/>
          </cell>
          <cell r="Q702" t="str">
            <v/>
          </cell>
          <cell r="V702" t="str">
            <v/>
          </cell>
          <cell r="W702" t="str">
            <v/>
          </cell>
          <cell r="AB702" t="str">
            <v/>
          </cell>
          <cell r="AC702" t="str">
            <v/>
          </cell>
          <cell r="AH702" t="str">
            <v/>
          </cell>
          <cell r="AI702" t="str">
            <v/>
          </cell>
          <cell r="AJ702">
            <v>0</v>
          </cell>
          <cell r="AN702" t="str">
            <v/>
          </cell>
          <cell r="AO702" t="str">
            <v/>
          </cell>
          <cell r="AT702" t="str">
            <v/>
          </cell>
          <cell r="AU702" t="str">
            <v/>
          </cell>
          <cell r="AZ702" t="str">
            <v/>
          </cell>
          <cell r="BA702" t="str">
            <v/>
          </cell>
          <cell r="BE702">
            <v>0</v>
          </cell>
          <cell r="BF702" t="str">
            <v/>
          </cell>
          <cell r="BG702" t="str">
            <v/>
          </cell>
          <cell r="BH702">
            <v>0</v>
          </cell>
          <cell r="BI702" t="str">
            <v/>
          </cell>
          <cell r="BM702" t="str">
            <v/>
          </cell>
          <cell r="BN702" t="str">
            <v/>
          </cell>
          <cell r="BS702" t="str">
            <v/>
          </cell>
          <cell r="BT702" t="str">
            <v/>
          </cell>
          <cell r="BY702" t="str">
            <v/>
          </cell>
          <cell r="BZ702" t="str">
            <v/>
          </cell>
          <cell r="CE702" t="str">
            <v/>
          </cell>
          <cell r="CF702" t="str">
            <v/>
          </cell>
          <cell r="CG702">
            <v>0</v>
          </cell>
          <cell r="CK702" t="str">
            <v/>
          </cell>
          <cell r="CL702" t="str">
            <v/>
          </cell>
          <cell r="CQ702" t="str">
            <v/>
          </cell>
          <cell r="CR702" t="str">
            <v/>
          </cell>
          <cell r="CW702" t="str">
            <v/>
          </cell>
          <cell r="CX702" t="str">
            <v/>
          </cell>
          <cell r="DB702">
            <v>0</v>
          </cell>
          <cell r="DC702" t="str">
            <v/>
          </cell>
          <cell r="DD702" t="str">
            <v/>
          </cell>
          <cell r="DE702">
            <v>0</v>
          </cell>
          <cell r="DF702" t="str">
            <v/>
          </cell>
          <cell r="DJ702" t="str">
            <v/>
          </cell>
          <cell r="DK702" t="str">
            <v/>
          </cell>
          <cell r="DP702" t="str">
            <v/>
          </cell>
          <cell r="DQ702" t="str">
            <v/>
          </cell>
          <cell r="DV702" t="str">
            <v/>
          </cell>
          <cell r="DW702" t="str">
            <v/>
          </cell>
          <cell r="EB702" t="str">
            <v/>
          </cell>
          <cell r="EC702" t="str">
            <v/>
          </cell>
          <cell r="EH702" t="str">
            <v/>
          </cell>
          <cell r="EI702" t="str">
            <v/>
          </cell>
          <cell r="EN702" t="str">
            <v/>
          </cell>
          <cell r="EO702" t="str">
            <v/>
          </cell>
          <cell r="ET702" t="str">
            <v/>
          </cell>
          <cell r="EU702" t="str">
            <v/>
          </cell>
          <cell r="EY702">
            <v>0</v>
          </cell>
          <cell r="EZ702" t="str">
            <v/>
          </cell>
          <cell r="FA702" t="str">
            <v/>
          </cell>
          <cell r="FB702">
            <v>0</v>
          </cell>
          <cell r="FC702" t="str">
            <v/>
          </cell>
          <cell r="FG702" t="str">
            <v/>
          </cell>
          <cell r="FH702" t="str">
            <v/>
          </cell>
          <cell r="FM702" t="str">
            <v/>
          </cell>
          <cell r="FN702" t="str">
            <v/>
          </cell>
          <cell r="FS702" t="str">
            <v/>
          </cell>
          <cell r="FT702" t="str">
            <v/>
          </cell>
          <cell r="FY702" t="str">
            <v/>
          </cell>
          <cell r="FZ702" t="str">
            <v/>
          </cell>
          <cell r="GE702" t="str">
            <v/>
          </cell>
          <cell r="GF702" t="str">
            <v/>
          </cell>
          <cell r="GK702" t="str">
            <v/>
          </cell>
          <cell r="GL702" t="str">
            <v/>
          </cell>
          <cell r="GQ702" t="str">
            <v/>
          </cell>
          <cell r="GR702" t="str">
            <v/>
          </cell>
          <cell r="GV702">
            <v>0</v>
          </cell>
          <cell r="GW702" t="str">
            <v/>
          </cell>
          <cell r="GX702" t="str">
            <v/>
          </cell>
          <cell r="GY702">
            <v>0</v>
          </cell>
          <cell r="GZ702" t="str">
            <v/>
          </cell>
          <cell r="HD702" t="str">
            <v/>
          </cell>
          <cell r="HE702" t="str">
            <v/>
          </cell>
          <cell r="HJ702" t="str">
            <v/>
          </cell>
          <cell r="HK702" t="str">
            <v/>
          </cell>
          <cell r="HP702" t="str">
            <v/>
          </cell>
          <cell r="HQ702" t="str">
            <v/>
          </cell>
          <cell r="HV702" t="str">
            <v/>
          </cell>
          <cell r="HW702" t="str">
            <v/>
          </cell>
          <cell r="IB702" t="str">
            <v/>
          </cell>
          <cell r="IC702" t="str">
            <v/>
          </cell>
          <cell r="IH702" t="str">
            <v/>
          </cell>
          <cell r="II702" t="str">
            <v/>
          </cell>
          <cell r="IN702" t="str">
            <v/>
          </cell>
          <cell r="IO702" t="str">
            <v/>
          </cell>
          <cell r="IS702">
            <v>0</v>
          </cell>
          <cell r="IT702" t="str">
            <v/>
          </cell>
          <cell r="IU702" t="str">
            <v/>
          </cell>
          <cell r="IV702">
            <v>0</v>
          </cell>
          <cell r="IW702" t="str">
            <v/>
          </cell>
        </row>
        <row r="703">
          <cell r="A703">
            <v>686</v>
          </cell>
          <cell r="J703" t="str">
            <v/>
          </cell>
          <cell r="K703" t="str">
            <v/>
          </cell>
          <cell r="L703" t="str">
            <v/>
          </cell>
          <cell r="P703" t="str">
            <v/>
          </cell>
          <cell r="Q703" t="str">
            <v/>
          </cell>
          <cell r="V703" t="str">
            <v/>
          </cell>
          <cell r="W703" t="str">
            <v/>
          </cell>
          <cell r="AB703" t="str">
            <v/>
          </cell>
          <cell r="AC703" t="str">
            <v/>
          </cell>
          <cell r="AH703" t="str">
            <v/>
          </cell>
          <cell r="AI703" t="str">
            <v/>
          </cell>
          <cell r="AJ703">
            <v>0</v>
          </cell>
          <cell r="AN703" t="str">
            <v/>
          </cell>
          <cell r="AO703" t="str">
            <v/>
          </cell>
          <cell r="AT703" t="str">
            <v/>
          </cell>
          <cell r="AU703" t="str">
            <v/>
          </cell>
          <cell r="AZ703" t="str">
            <v/>
          </cell>
          <cell r="BA703" t="str">
            <v/>
          </cell>
          <cell r="BE703">
            <v>0</v>
          </cell>
          <cell r="BF703" t="str">
            <v/>
          </cell>
          <cell r="BG703" t="str">
            <v/>
          </cell>
          <cell r="BH703">
            <v>0</v>
          </cell>
          <cell r="BI703" t="str">
            <v/>
          </cell>
          <cell r="BM703" t="str">
            <v/>
          </cell>
          <cell r="BN703" t="str">
            <v/>
          </cell>
          <cell r="BS703" t="str">
            <v/>
          </cell>
          <cell r="BT703" t="str">
            <v/>
          </cell>
          <cell r="BY703" t="str">
            <v/>
          </cell>
          <cell r="BZ703" t="str">
            <v/>
          </cell>
          <cell r="CE703" t="str">
            <v/>
          </cell>
          <cell r="CF703" t="str">
            <v/>
          </cell>
          <cell r="CG703">
            <v>0</v>
          </cell>
          <cell r="CK703" t="str">
            <v/>
          </cell>
          <cell r="CL703" t="str">
            <v/>
          </cell>
          <cell r="CQ703" t="str">
            <v/>
          </cell>
          <cell r="CR703" t="str">
            <v/>
          </cell>
          <cell r="CW703" t="str">
            <v/>
          </cell>
          <cell r="CX703" t="str">
            <v/>
          </cell>
          <cell r="DB703">
            <v>0</v>
          </cell>
          <cell r="DC703" t="str">
            <v/>
          </cell>
          <cell r="DD703" t="str">
            <v/>
          </cell>
          <cell r="DE703">
            <v>0</v>
          </cell>
          <cell r="DF703" t="str">
            <v/>
          </cell>
          <cell r="DJ703" t="str">
            <v/>
          </cell>
          <cell r="DK703" t="str">
            <v/>
          </cell>
          <cell r="DP703" t="str">
            <v/>
          </cell>
          <cell r="DQ703" t="str">
            <v/>
          </cell>
          <cell r="DV703" t="str">
            <v/>
          </cell>
          <cell r="DW703" t="str">
            <v/>
          </cell>
          <cell r="EB703" t="str">
            <v/>
          </cell>
          <cell r="EC703" t="str">
            <v/>
          </cell>
          <cell r="EH703" t="str">
            <v/>
          </cell>
          <cell r="EI703" t="str">
            <v/>
          </cell>
          <cell r="EN703" t="str">
            <v/>
          </cell>
          <cell r="EO703" t="str">
            <v/>
          </cell>
          <cell r="ET703" t="str">
            <v/>
          </cell>
          <cell r="EU703" t="str">
            <v/>
          </cell>
          <cell r="EY703">
            <v>0</v>
          </cell>
          <cell r="EZ703" t="str">
            <v/>
          </cell>
          <cell r="FA703" t="str">
            <v/>
          </cell>
          <cell r="FB703">
            <v>0</v>
          </cell>
          <cell r="FC703" t="str">
            <v/>
          </cell>
          <cell r="FG703" t="str">
            <v/>
          </cell>
          <cell r="FH703" t="str">
            <v/>
          </cell>
          <cell r="FM703" t="str">
            <v/>
          </cell>
          <cell r="FN703" t="str">
            <v/>
          </cell>
          <cell r="FS703" t="str">
            <v/>
          </cell>
          <cell r="FT703" t="str">
            <v/>
          </cell>
          <cell r="FY703" t="str">
            <v/>
          </cell>
          <cell r="FZ703" t="str">
            <v/>
          </cell>
          <cell r="GE703" t="str">
            <v/>
          </cell>
          <cell r="GF703" t="str">
            <v/>
          </cell>
          <cell r="GK703" t="str">
            <v/>
          </cell>
          <cell r="GL703" t="str">
            <v/>
          </cell>
          <cell r="GQ703" t="str">
            <v/>
          </cell>
          <cell r="GR703" t="str">
            <v/>
          </cell>
          <cell r="GV703">
            <v>0</v>
          </cell>
          <cell r="GW703" t="str">
            <v/>
          </cell>
          <cell r="GX703" t="str">
            <v/>
          </cell>
          <cell r="GY703">
            <v>0</v>
          </cell>
          <cell r="GZ703" t="str">
            <v/>
          </cell>
          <cell r="HD703" t="str">
            <v/>
          </cell>
          <cell r="HE703" t="str">
            <v/>
          </cell>
          <cell r="HJ703" t="str">
            <v/>
          </cell>
          <cell r="HK703" t="str">
            <v/>
          </cell>
          <cell r="HP703" t="str">
            <v/>
          </cell>
          <cell r="HQ703" t="str">
            <v/>
          </cell>
          <cell r="HV703" t="str">
            <v/>
          </cell>
          <cell r="HW703" t="str">
            <v/>
          </cell>
          <cell r="IB703" t="str">
            <v/>
          </cell>
          <cell r="IC703" t="str">
            <v/>
          </cell>
          <cell r="IH703" t="str">
            <v/>
          </cell>
          <cell r="II703" t="str">
            <v/>
          </cell>
          <cell r="IN703" t="str">
            <v/>
          </cell>
          <cell r="IO703" t="str">
            <v/>
          </cell>
          <cell r="IS703">
            <v>0</v>
          </cell>
          <cell r="IT703" t="str">
            <v/>
          </cell>
          <cell r="IU703" t="str">
            <v/>
          </cell>
          <cell r="IV703">
            <v>0</v>
          </cell>
          <cell r="IW703" t="str">
            <v/>
          </cell>
        </row>
        <row r="704">
          <cell r="A704">
            <v>687</v>
          </cell>
          <cell r="J704" t="str">
            <v/>
          </cell>
          <cell r="K704" t="str">
            <v/>
          </cell>
          <cell r="L704" t="str">
            <v/>
          </cell>
          <cell r="P704" t="str">
            <v/>
          </cell>
          <cell r="Q704" t="str">
            <v/>
          </cell>
          <cell r="V704" t="str">
            <v/>
          </cell>
          <cell r="W704" t="str">
            <v/>
          </cell>
          <cell r="AB704" t="str">
            <v/>
          </cell>
          <cell r="AC704" t="str">
            <v/>
          </cell>
          <cell r="AH704" t="str">
            <v/>
          </cell>
          <cell r="AI704" t="str">
            <v/>
          </cell>
          <cell r="AJ704">
            <v>0</v>
          </cell>
          <cell r="AN704" t="str">
            <v/>
          </cell>
          <cell r="AO704" t="str">
            <v/>
          </cell>
          <cell r="AT704" t="str">
            <v/>
          </cell>
          <cell r="AU704" t="str">
            <v/>
          </cell>
          <cell r="AZ704" t="str">
            <v/>
          </cell>
          <cell r="BA704" t="str">
            <v/>
          </cell>
          <cell r="BE704">
            <v>0</v>
          </cell>
          <cell r="BF704" t="str">
            <v/>
          </cell>
          <cell r="BG704" t="str">
            <v/>
          </cell>
          <cell r="BH704">
            <v>0</v>
          </cell>
          <cell r="BI704" t="str">
            <v/>
          </cell>
          <cell r="BM704" t="str">
            <v/>
          </cell>
          <cell r="BN704" t="str">
            <v/>
          </cell>
          <cell r="BS704" t="str">
            <v/>
          </cell>
          <cell r="BT704" t="str">
            <v/>
          </cell>
          <cell r="BY704" t="str">
            <v/>
          </cell>
          <cell r="BZ704" t="str">
            <v/>
          </cell>
          <cell r="CE704" t="str">
            <v/>
          </cell>
          <cell r="CF704" t="str">
            <v/>
          </cell>
          <cell r="CG704">
            <v>0</v>
          </cell>
          <cell r="CK704" t="str">
            <v/>
          </cell>
          <cell r="CL704" t="str">
            <v/>
          </cell>
          <cell r="CQ704" t="str">
            <v/>
          </cell>
          <cell r="CR704" t="str">
            <v/>
          </cell>
          <cell r="CW704" t="str">
            <v/>
          </cell>
          <cell r="CX704" t="str">
            <v/>
          </cell>
          <cell r="DB704">
            <v>0</v>
          </cell>
          <cell r="DC704" t="str">
            <v/>
          </cell>
          <cell r="DD704" t="str">
            <v/>
          </cell>
          <cell r="DE704">
            <v>0</v>
          </cell>
          <cell r="DF704" t="str">
            <v/>
          </cell>
          <cell r="DJ704" t="str">
            <v/>
          </cell>
          <cell r="DK704" t="str">
            <v/>
          </cell>
          <cell r="DP704" t="str">
            <v/>
          </cell>
          <cell r="DQ704" t="str">
            <v/>
          </cell>
          <cell r="DV704" t="str">
            <v/>
          </cell>
          <cell r="DW704" t="str">
            <v/>
          </cell>
          <cell r="EB704" t="str">
            <v/>
          </cell>
          <cell r="EC704" t="str">
            <v/>
          </cell>
          <cell r="EH704" t="str">
            <v/>
          </cell>
          <cell r="EI704" t="str">
            <v/>
          </cell>
          <cell r="EN704" t="str">
            <v/>
          </cell>
          <cell r="EO704" t="str">
            <v/>
          </cell>
          <cell r="ET704" t="str">
            <v/>
          </cell>
          <cell r="EU704" t="str">
            <v/>
          </cell>
          <cell r="EY704">
            <v>0</v>
          </cell>
          <cell r="EZ704" t="str">
            <v/>
          </cell>
          <cell r="FA704" t="str">
            <v/>
          </cell>
          <cell r="FB704">
            <v>0</v>
          </cell>
          <cell r="FC704" t="str">
            <v/>
          </cell>
          <cell r="FG704" t="str">
            <v/>
          </cell>
          <cell r="FH704" t="str">
            <v/>
          </cell>
          <cell r="FM704" t="str">
            <v/>
          </cell>
          <cell r="FN704" t="str">
            <v/>
          </cell>
          <cell r="FS704" t="str">
            <v/>
          </cell>
          <cell r="FT704" t="str">
            <v/>
          </cell>
          <cell r="FY704" t="str">
            <v/>
          </cell>
          <cell r="FZ704" t="str">
            <v/>
          </cell>
          <cell r="GE704" t="str">
            <v/>
          </cell>
          <cell r="GF704" t="str">
            <v/>
          </cell>
          <cell r="GK704" t="str">
            <v/>
          </cell>
          <cell r="GL704" t="str">
            <v/>
          </cell>
          <cell r="GQ704" t="str">
            <v/>
          </cell>
          <cell r="GR704" t="str">
            <v/>
          </cell>
          <cell r="GV704">
            <v>0</v>
          </cell>
          <cell r="GW704" t="str">
            <v/>
          </cell>
          <cell r="GX704" t="str">
            <v/>
          </cell>
          <cell r="GY704">
            <v>0</v>
          </cell>
          <cell r="GZ704" t="str">
            <v/>
          </cell>
          <cell r="HD704" t="str">
            <v/>
          </cell>
          <cell r="HE704" t="str">
            <v/>
          </cell>
          <cell r="HJ704" t="str">
            <v/>
          </cell>
          <cell r="HK704" t="str">
            <v/>
          </cell>
          <cell r="HP704" t="str">
            <v/>
          </cell>
          <cell r="HQ704" t="str">
            <v/>
          </cell>
          <cell r="HV704" t="str">
            <v/>
          </cell>
          <cell r="HW704" t="str">
            <v/>
          </cell>
          <cell r="IB704" t="str">
            <v/>
          </cell>
          <cell r="IC704" t="str">
            <v/>
          </cell>
          <cell r="IH704" t="str">
            <v/>
          </cell>
          <cell r="II704" t="str">
            <v/>
          </cell>
          <cell r="IN704" t="str">
            <v/>
          </cell>
          <cell r="IO704" t="str">
            <v/>
          </cell>
          <cell r="IS704">
            <v>0</v>
          </cell>
          <cell r="IT704" t="str">
            <v/>
          </cell>
          <cell r="IU704" t="str">
            <v/>
          </cell>
          <cell r="IV704">
            <v>0</v>
          </cell>
          <cell r="IW704" t="str">
            <v/>
          </cell>
        </row>
        <row r="705">
          <cell r="A705">
            <v>688</v>
          </cell>
          <cell r="J705" t="str">
            <v/>
          </cell>
          <cell r="K705" t="str">
            <v/>
          </cell>
          <cell r="L705" t="str">
            <v/>
          </cell>
          <cell r="P705" t="str">
            <v/>
          </cell>
          <cell r="Q705" t="str">
            <v/>
          </cell>
          <cell r="V705" t="str">
            <v/>
          </cell>
          <cell r="W705" t="str">
            <v/>
          </cell>
          <cell r="AB705" t="str">
            <v/>
          </cell>
          <cell r="AC705" t="str">
            <v/>
          </cell>
          <cell r="AH705" t="str">
            <v/>
          </cell>
          <cell r="AI705" t="str">
            <v/>
          </cell>
          <cell r="AJ705">
            <v>0</v>
          </cell>
          <cell r="AN705" t="str">
            <v/>
          </cell>
          <cell r="AO705" t="str">
            <v/>
          </cell>
          <cell r="AT705" t="str">
            <v/>
          </cell>
          <cell r="AU705" t="str">
            <v/>
          </cell>
          <cell r="AZ705" t="str">
            <v/>
          </cell>
          <cell r="BA705" t="str">
            <v/>
          </cell>
          <cell r="BE705">
            <v>0</v>
          </cell>
          <cell r="BF705" t="str">
            <v/>
          </cell>
          <cell r="BG705" t="str">
            <v/>
          </cell>
          <cell r="BH705">
            <v>0</v>
          </cell>
          <cell r="BI705" t="str">
            <v/>
          </cell>
          <cell r="BM705" t="str">
            <v/>
          </cell>
          <cell r="BN705" t="str">
            <v/>
          </cell>
          <cell r="BS705" t="str">
            <v/>
          </cell>
          <cell r="BT705" t="str">
            <v/>
          </cell>
          <cell r="BY705" t="str">
            <v/>
          </cell>
          <cell r="BZ705" t="str">
            <v/>
          </cell>
          <cell r="CE705" t="str">
            <v/>
          </cell>
          <cell r="CF705" t="str">
            <v/>
          </cell>
          <cell r="CG705">
            <v>0</v>
          </cell>
          <cell r="CK705" t="str">
            <v/>
          </cell>
          <cell r="CL705" t="str">
            <v/>
          </cell>
          <cell r="CQ705" t="str">
            <v/>
          </cell>
          <cell r="CR705" t="str">
            <v/>
          </cell>
          <cell r="CW705" t="str">
            <v/>
          </cell>
          <cell r="CX705" t="str">
            <v/>
          </cell>
          <cell r="DB705">
            <v>0</v>
          </cell>
          <cell r="DC705" t="str">
            <v/>
          </cell>
          <cell r="DD705" t="str">
            <v/>
          </cell>
          <cell r="DE705">
            <v>0</v>
          </cell>
          <cell r="DF705" t="str">
            <v/>
          </cell>
          <cell r="DJ705" t="str">
            <v/>
          </cell>
          <cell r="DK705" t="str">
            <v/>
          </cell>
          <cell r="DP705" t="str">
            <v/>
          </cell>
          <cell r="DQ705" t="str">
            <v/>
          </cell>
          <cell r="DV705" t="str">
            <v/>
          </cell>
          <cell r="DW705" t="str">
            <v/>
          </cell>
          <cell r="EB705" t="str">
            <v/>
          </cell>
          <cell r="EC705" t="str">
            <v/>
          </cell>
          <cell r="EH705" t="str">
            <v/>
          </cell>
          <cell r="EI705" t="str">
            <v/>
          </cell>
          <cell r="EN705" t="str">
            <v/>
          </cell>
          <cell r="EO705" t="str">
            <v/>
          </cell>
          <cell r="ET705" t="str">
            <v/>
          </cell>
          <cell r="EU705" t="str">
            <v/>
          </cell>
          <cell r="EY705">
            <v>0</v>
          </cell>
          <cell r="EZ705" t="str">
            <v/>
          </cell>
          <cell r="FA705" t="str">
            <v/>
          </cell>
          <cell r="FB705">
            <v>0</v>
          </cell>
          <cell r="FC705" t="str">
            <v/>
          </cell>
          <cell r="FG705" t="str">
            <v/>
          </cell>
          <cell r="FH705" t="str">
            <v/>
          </cell>
          <cell r="FM705" t="str">
            <v/>
          </cell>
          <cell r="FN705" t="str">
            <v/>
          </cell>
          <cell r="FS705" t="str">
            <v/>
          </cell>
          <cell r="FT705" t="str">
            <v/>
          </cell>
          <cell r="FY705" t="str">
            <v/>
          </cell>
          <cell r="FZ705" t="str">
            <v/>
          </cell>
          <cell r="GE705" t="str">
            <v/>
          </cell>
          <cell r="GF705" t="str">
            <v/>
          </cell>
          <cell r="GK705" t="str">
            <v/>
          </cell>
          <cell r="GL705" t="str">
            <v/>
          </cell>
          <cell r="GQ705" t="str">
            <v/>
          </cell>
          <cell r="GR705" t="str">
            <v/>
          </cell>
          <cell r="GV705">
            <v>0</v>
          </cell>
          <cell r="GW705" t="str">
            <v/>
          </cell>
          <cell r="GX705" t="str">
            <v/>
          </cell>
          <cell r="GY705">
            <v>0</v>
          </cell>
          <cell r="GZ705" t="str">
            <v/>
          </cell>
          <cell r="HD705" t="str">
            <v/>
          </cell>
          <cell r="HE705" t="str">
            <v/>
          </cell>
          <cell r="HJ705" t="str">
            <v/>
          </cell>
          <cell r="HK705" t="str">
            <v/>
          </cell>
          <cell r="HP705" t="str">
            <v/>
          </cell>
          <cell r="HQ705" t="str">
            <v/>
          </cell>
          <cell r="HV705" t="str">
            <v/>
          </cell>
          <cell r="HW705" t="str">
            <v/>
          </cell>
          <cell r="IB705" t="str">
            <v/>
          </cell>
          <cell r="IC705" t="str">
            <v/>
          </cell>
          <cell r="IH705" t="str">
            <v/>
          </cell>
          <cell r="II705" t="str">
            <v/>
          </cell>
          <cell r="IN705" t="str">
            <v/>
          </cell>
          <cell r="IO705" t="str">
            <v/>
          </cell>
          <cell r="IS705">
            <v>0</v>
          </cell>
          <cell r="IT705" t="str">
            <v/>
          </cell>
          <cell r="IU705" t="str">
            <v/>
          </cell>
          <cell r="IV705">
            <v>0</v>
          </cell>
          <cell r="IW705" t="str">
            <v/>
          </cell>
        </row>
        <row r="706">
          <cell r="A706">
            <v>689</v>
          </cell>
          <cell r="J706" t="str">
            <v/>
          </cell>
          <cell r="K706" t="str">
            <v/>
          </cell>
          <cell r="L706" t="str">
            <v/>
          </cell>
          <cell r="P706" t="str">
            <v/>
          </cell>
          <cell r="Q706" t="str">
            <v/>
          </cell>
          <cell r="V706" t="str">
            <v/>
          </cell>
          <cell r="W706" t="str">
            <v/>
          </cell>
          <cell r="AB706" t="str">
            <v/>
          </cell>
          <cell r="AC706" t="str">
            <v/>
          </cell>
          <cell r="AH706" t="str">
            <v/>
          </cell>
          <cell r="AI706" t="str">
            <v/>
          </cell>
          <cell r="AJ706">
            <v>0</v>
          </cell>
          <cell r="AN706" t="str">
            <v/>
          </cell>
          <cell r="AO706" t="str">
            <v/>
          </cell>
          <cell r="AT706" t="str">
            <v/>
          </cell>
          <cell r="AU706" t="str">
            <v/>
          </cell>
          <cell r="AZ706" t="str">
            <v/>
          </cell>
          <cell r="BA706" t="str">
            <v/>
          </cell>
          <cell r="BE706">
            <v>0</v>
          </cell>
          <cell r="BF706" t="str">
            <v/>
          </cell>
          <cell r="BG706" t="str">
            <v/>
          </cell>
          <cell r="BH706">
            <v>0</v>
          </cell>
          <cell r="BI706" t="str">
            <v/>
          </cell>
          <cell r="BM706" t="str">
            <v/>
          </cell>
          <cell r="BN706" t="str">
            <v/>
          </cell>
          <cell r="BS706" t="str">
            <v/>
          </cell>
          <cell r="BT706" t="str">
            <v/>
          </cell>
          <cell r="BY706" t="str">
            <v/>
          </cell>
          <cell r="BZ706" t="str">
            <v/>
          </cell>
          <cell r="CE706" t="str">
            <v/>
          </cell>
          <cell r="CF706" t="str">
            <v/>
          </cell>
          <cell r="CG706">
            <v>0</v>
          </cell>
          <cell r="CK706" t="str">
            <v/>
          </cell>
          <cell r="CL706" t="str">
            <v/>
          </cell>
          <cell r="CQ706" t="str">
            <v/>
          </cell>
          <cell r="CR706" t="str">
            <v/>
          </cell>
          <cell r="CW706" t="str">
            <v/>
          </cell>
          <cell r="CX706" t="str">
            <v/>
          </cell>
          <cell r="DB706">
            <v>0</v>
          </cell>
          <cell r="DC706" t="str">
            <v/>
          </cell>
          <cell r="DD706" t="str">
            <v/>
          </cell>
          <cell r="DE706">
            <v>0</v>
          </cell>
          <cell r="DF706" t="str">
            <v/>
          </cell>
          <cell r="DJ706" t="str">
            <v/>
          </cell>
          <cell r="DK706" t="str">
            <v/>
          </cell>
          <cell r="DP706" t="str">
            <v/>
          </cell>
          <cell r="DQ706" t="str">
            <v/>
          </cell>
          <cell r="DV706" t="str">
            <v/>
          </cell>
          <cell r="DW706" t="str">
            <v/>
          </cell>
          <cell r="EB706" t="str">
            <v/>
          </cell>
          <cell r="EC706" t="str">
            <v/>
          </cell>
          <cell r="EH706" t="str">
            <v/>
          </cell>
          <cell r="EI706" t="str">
            <v/>
          </cell>
          <cell r="EN706" t="str">
            <v/>
          </cell>
          <cell r="EO706" t="str">
            <v/>
          </cell>
          <cell r="ET706" t="str">
            <v/>
          </cell>
          <cell r="EU706" t="str">
            <v/>
          </cell>
          <cell r="EY706">
            <v>0</v>
          </cell>
          <cell r="EZ706" t="str">
            <v/>
          </cell>
          <cell r="FA706" t="str">
            <v/>
          </cell>
          <cell r="FB706">
            <v>0</v>
          </cell>
          <cell r="FC706" t="str">
            <v/>
          </cell>
          <cell r="FG706" t="str">
            <v/>
          </cell>
          <cell r="FH706" t="str">
            <v/>
          </cell>
          <cell r="FM706" t="str">
            <v/>
          </cell>
          <cell r="FN706" t="str">
            <v/>
          </cell>
          <cell r="FS706" t="str">
            <v/>
          </cell>
          <cell r="FT706" t="str">
            <v/>
          </cell>
          <cell r="FY706" t="str">
            <v/>
          </cell>
          <cell r="FZ706" t="str">
            <v/>
          </cell>
          <cell r="GE706" t="str">
            <v/>
          </cell>
          <cell r="GF706" t="str">
            <v/>
          </cell>
          <cell r="GK706" t="str">
            <v/>
          </cell>
          <cell r="GL706" t="str">
            <v/>
          </cell>
          <cell r="GQ706" t="str">
            <v/>
          </cell>
          <cell r="GR706" t="str">
            <v/>
          </cell>
          <cell r="GV706">
            <v>0</v>
          </cell>
          <cell r="GW706" t="str">
            <v/>
          </cell>
          <cell r="GX706" t="str">
            <v/>
          </cell>
          <cell r="GY706">
            <v>0</v>
          </cell>
          <cell r="GZ706" t="str">
            <v/>
          </cell>
          <cell r="HD706" t="str">
            <v/>
          </cell>
          <cell r="HE706" t="str">
            <v/>
          </cell>
          <cell r="HJ706" t="str">
            <v/>
          </cell>
          <cell r="HK706" t="str">
            <v/>
          </cell>
          <cell r="HP706" t="str">
            <v/>
          </cell>
          <cell r="HQ706" t="str">
            <v/>
          </cell>
          <cell r="HV706" t="str">
            <v/>
          </cell>
          <cell r="HW706" t="str">
            <v/>
          </cell>
          <cell r="IB706" t="str">
            <v/>
          </cell>
          <cell r="IC706" t="str">
            <v/>
          </cell>
          <cell r="IH706" t="str">
            <v/>
          </cell>
          <cell r="II706" t="str">
            <v/>
          </cell>
          <cell r="IN706" t="str">
            <v/>
          </cell>
          <cell r="IO706" t="str">
            <v/>
          </cell>
          <cell r="IS706">
            <v>0</v>
          </cell>
          <cell r="IT706" t="str">
            <v/>
          </cell>
          <cell r="IU706" t="str">
            <v/>
          </cell>
          <cell r="IV706">
            <v>0</v>
          </cell>
          <cell r="IW706" t="str">
            <v/>
          </cell>
        </row>
        <row r="707">
          <cell r="A707">
            <v>690</v>
          </cell>
          <cell r="J707" t="str">
            <v/>
          </cell>
          <cell r="K707" t="str">
            <v/>
          </cell>
          <cell r="L707" t="str">
            <v/>
          </cell>
          <cell r="P707" t="str">
            <v/>
          </cell>
          <cell r="Q707" t="str">
            <v/>
          </cell>
          <cell r="V707" t="str">
            <v/>
          </cell>
          <cell r="W707" t="str">
            <v/>
          </cell>
          <cell r="AB707" t="str">
            <v/>
          </cell>
          <cell r="AC707" t="str">
            <v/>
          </cell>
          <cell r="AH707" t="str">
            <v/>
          </cell>
          <cell r="AI707" t="str">
            <v/>
          </cell>
          <cell r="AJ707">
            <v>0</v>
          </cell>
          <cell r="AN707" t="str">
            <v/>
          </cell>
          <cell r="AO707" t="str">
            <v/>
          </cell>
          <cell r="AT707" t="str">
            <v/>
          </cell>
          <cell r="AU707" t="str">
            <v/>
          </cell>
          <cell r="AZ707" t="str">
            <v/>
          </cell>
          <cell r="BA707" t="str">
            <v/>
          </cell>
          <cell r="BE707">
            <v>0</v>
          </cell>
          <cell r="BF707" t="str">
            <v/>
          </cell>
          <cell r="BG707" t="str">
            <v/>
          </cell>
          <cell r="BH707">
            <v>0</v>
          </cell>
          <cell r="BI707" t="str">
            <v/>
          </cell>
          <cell r="BM707" t="str">
            <v/>
          </cell>
          <cell r="BN707" t="str">
            <v/>
          </cell>
          <cell r="BS707" t="str">
            <v/>
          </cell>
          <cell r="BT707" t="str">
            <v/>
          </cell>
          <cell r="BY707" t="str">
            <v/>
          </cell>
          <cell r="BZ707" t="str">
            <v/>
          </cell>
          <cell r="CE707" t="str">
            <v/>
          </cell>
          <cell r="CF707" t="str">
            <v/>
          </cell>
          <cell r="CG707">
            <v>0</v>
          </cell>
          <cell r="CK707" t="str">
            <v/>
          </cell>
          <cell r="CL707" t="str">
            <v/>
          </cell>
          <cell r="CQ707" t="str">
            <v/>
          </cell>
          <cell r="CR707" t="str">
            <v/>
          </cell>
          <cell r="CW707" t="str">
            <v/>
          </cell>
          <cell r="CX707" t="str">
            <v/>
          </cell>
          <cell r="DB707">
            <v>0</v>
          </cell>
          <cell r="DC707" t="str">
            <v/>
          </cell>
          <cell r="DD707" t="str">
            <v/>
          </cell>
          <cell r="DE707">
            <v>0</v>
          </cell>
          <cell r="DF707" t="str">
            <v/>
          </cell>
          <cell r="DJ707" t="str">
            <v/>
          </cell>
          <cell r="DK707" t="str">
            <v/>
          </cell>
          <cell r="DP707" t="str">
            <v/>
          </cell>
          <cell r="DQ707" t="str">
            <v/>
          </cell>
          <cell r="DV707" t="str">
            <v/>
          </cell>
          <cell r="DW707" t="str">
            <v/>
          </cell>
          <cell r="EB707" t="str">
            <v/>
          </cell>
          <cell r="EC707" t="str">
            <v/>
          </cell>
          <cell r="EH707" t="str">
            <v/>
          </cell>
          <cell r="EI707" t="str">
            <v/>
          </cell>
          <cell r="EN707" t="str">
            <v/>
          </cell>
          <cell r="EO707" t="str">
            <v/>
          </cell>
          <cell r="ET707" t="str">
            <v/>
          </cell>
          <cell r="EU707" t="str">
            <v/>
          </cell>
          <cell r="EY707">
            <v>0</v>
          </cell>
          <cell r="EZ707" t="str">
            <v/>
          </cell>
          <cell r="FA707" t="str">
            <v/>
          </cell>
          <cell r="FB707">
            <v>0</v>
          </cell>
          <cell r="FC707" t="str">
            <v/>
          </cell>
          <cell r="FG707" t="str">
            <v/>
          </cell>
          <cell r="FH707" t="str">
            <v/>
          </cell>
          <cell r="FM707" t="str">
            <v/>
          </cell>
          <cell r="FN707" t="str">
            <v/>
          </cell>
          <cell r="FS707" t="str">
            <v/>
          </cell>
          <cell r="FT707" t="str">
            <v/>
          </cell>
          <cell r="FY707" t="str">
            <v/>
          </cell>
          <cell r="FZ707" t="str">
            <v/>
          </cell>
          <cell r="GE707" t="str">
            <v/>
          </cell>
          <cell r="GF707" t="str">
            <v/>
          </cell>
          <cell r="GK707" t="str">
            <v/>
          </cell>
          <cell r="GL707" t="str">
            <v/>
          </cell>
          <cell r="GQ707" t="str">
            <v/>
          </cell>
          <cell r="GR707" t="str">
            <v/>
          </cell>
          <cell r="GV707">
            <v>0</v>
          </cell>
          <cell r="GW707" t="str">
            <v/>
          </cell>
          <cell r="GX707" t="str">
            <v/>
          </cell>
          <cell r="GY707">
            <v>0</v>
          </cell>
          <cell r="GZ707" t="str">
            <v/>
          </cell>
          <cell r="HD707" t="str">
            <v/>
          </cell>
          <cell r="HE707" t="str">
            <v/>
          </cell>
          <cell r="HJ707" t="str">
            <v/>
          </cell>
          <cell r="HK707" t="str">
            <v/>
          </cell>
          <cell r="HP707" t="str">
            <v/>
          </cell>
          <cell r="HQ707" t="str">
            <v/>
          </cell>
          <cell r="HV707" t="str">
            <v/>
          </cell>
          <cell r="HW707" t="str">
            <v/>
          </cell>
          <cell r="IB707" t="str">
            <v/>
          </cell>
          <cell r="IC707" t="str">
            <v/>
          </cell>
          <cell r="IH707" t="str">
            <v/>
          </cell>
          <cell r="II707" t="str">
            <v/>
          </cell>
          <cell r="IN707" t="str">
            <v/>
          </cell>
          <cell r="IO707" t="str">
            <v/>
          </cell>
          <cell r="IS707">
            <v>0</v>
          </cell>
          <cell r="IT707" t="str">
            <v/>
          </cell>
          <cell r="IU707" t="str">
            <v/>
          </cell>
          <cell r="IV707">
            <v>0</v>
          </cell>
          <cell r="IW707" t="str">
            <v/>
          </cell>
        </row>
        <row r="708">
          <cell r="A708">
            <v>691</v>
          </cell>
          <cell r="J708" t="str">
            <v/>
          </cell>
          <cell r="K708" t="str">
            <v/>
          </cell>
          <cell r="L708" t="str">
            <v/>
          </cell>
          <cell r="P708" t="str">
            <v/>
          </cell>
          <cell r="Q708" t="str">
            <v/>
          </cell>
          <cell r="V708" t="str">
            <v/>
          </cell>
          <cell r="W708" t="str">
            <v/>
          </cell>
          <cell r="AB708" t="str">
            <v/>
          </cell>
          <cell r="AC708" t="str">
            <v/>
          </cell>
          <cell r="AH708" t="str">
            <v/>
          </cell>
          <cell r="AI708" t="str">
            <v/>
          </cell>
          <cell r="AJ708">
            <v>0</v>
          </cell>
          <cell r="AN708" t="str">
            <v/>
          </cell>
          <cell r="AO708" t="str">
            <v/>
          </cell>
          <cell r="AT708" t="str">
            <v/>
          </cell>
          <cell r="AU708" t="str">
            <v/>
          </cell>
          <cell r="AZ708" t="str">
            <v/>
          </cell>
          <cell r="BA708" t="str">
            <v/>
          </cell>
          <cell r="BE708">
            <v>0</v>
          </cell>
          <cell r="BF708" t="str">
            <v/>
          </cell>
          <cell r="BG708" t="str">
            <v/>
          </cell>
          <cell r="BH708">
            <v>0</v>
          </cell>
          <cell r="BI708" t="str">
            <v/>
          </cell>
          <cell r="BM708" t="str">
            <v/>
          </cell>
          <cell r="BN708" t="str">
            <v/>
          </cell>
          <cell r="BS708" t="str">
            <v/>
          </cell>
          <cell r="BT708" t="str">
            <v/>
          </cell>
          <cell r="BY708" t="str">
            <v/>
          </cell>
          <cell r="BZ708" t="str">
            <v/>
          </cell>
          <cell r="CE708" t="str">
            <v/>
          </cell>
          <cell r="CF708" t="str">
            <v/>
          </cell>
          <cell r="CG708">
            <v>0</v>
          </cell>
          <cell r="CK708" t="str">
            <v/>
          </cell>
          <cell r="CL708" t="str">
            <v/>
          </cell>
          <cell r="CQ708" t="str">
            <v/>
          </cell>
          <cell r="CR708" t="str">
            <v/>
          </cell>
          <cell r="CW708" t="str">
            <v/>
          </cell>
          <cell r="CX708" t="str">
            <v/>
          </cell>
          <cell r="DB708">
            <v>0</v>
          </cell>
          <cell r="DC708" t="str">
            <v/>
          </cell>
          <cell r="DD708" t="str">
            <v/>
          </cell>
          <cell r="DE708">
            <v>0</v>
          </cell>
          <cell r="DF708" t="str">
            <v/>
          </cell>
          <cell r="DJ708" t="str">
            <v/>
          </cell>
          <cell r="DK708" t="str">
            <v/>
          </cell>
          <cell r="DP708" t="str">
            <v/>
          </cell>
          <cell r="DQ708" t="str">
            <v/>
          </cell>
          <cell r="DV708" t="str">
            <v/>
          </cell>
          <cell r="DW708" t="str">
            <v/>
          </cell>
          <cell r="EB708" t="str">
            <v/>
          </cell>
          <cell r="EC708" t="str">
            <v/>
          </cell>
          <cell r="EH708" t="str">
            <v/>
          </cell>
          <cell r="EI708" t="str">
            <v/>
          </cell>
          <cell r="EN708" t="str">
            <v/>
          </cell>
          <cell r="EO708" t="str">
            <v/>
          </cell>
          <cell r="ET708" t="str">
            <v/>
          </cell>
          <cell r="EU708" t="str">
            <v/>
          </cell>
          <cell r="EY708">
            <v>0</v>
          </cell>
          <cell r="EZ708" t="str">
            <v/>
          </cell>
          <cell r="FA708" t="str">
            <v/>
          </cell>
          <cell r="FB708">
            <v>0</v>
          </cell>
          <cell r="FC708" t="str">
            <v/>
          </cell>
          <cell r="FG708" t="str">
            <v/>
          </cell>
          <cell r="FH708" t="str">
            <v/>
          </cell>
          <cell r="FM708" t="str">
            <v/>
          </cell>
          <cell r="FN708" t="str">
            <v/>
          </cell>
          <cell r="FS708" t="str">
            <v/>
          </cell>
          <cell r="FT708" t="str">
            <v/>
          </cell>
          <cell r="FY708" t="str">
            <v/>
          </cell>
          <cell r="FZ708" t="str">
            <v/>
          </cell>
          <cell r="GE708" t="str">
            <v/>
          </cell>
          <cell r="GF708" t="str">
            <v/>
          </cell>
          <cell r="GK708" t="str">
            <v/>
          </cell>
          <cell r="GL708" t="str">
            <v/>
          </cell>
          <cell r="GQ708" t="str">
            <v/>
          </cell>
          <cell r="GR708" t="str">
            <v/>
          </cell>
          <cell r="GV708">
            <v>0</v>
          </cell>
          <cell r="GW708" t="str">
            <v/>
          </cell>
          <cell r="GX708" t="str">
            <v/>
          </cell>
          <cell r="GY708">
            <v>0</v>
          </cell>
          <cell r="GZ708" t="str">
            <v/>
          </cell>
          <cell r="HD708" t="str">
            <v/>
          </cell>
          <cell r="HE708" t="str">
            <v/>
          </cell>
          <cell r="HJ708" t="str">
            <v/>
          </cell>
          <cell r="HK708" t="str">
            <v/>
          </cell>
          <cell r="HP708" t="str">
            <v/>
          </cell>
          <cell r="HQ708" t="str">
            <v/>
          </cell>
          <cell r="HV708" t="str">
            <v/>
          </cell>
          <cell r="HW708" t="str">
            <v/>
          </cell>
          <cell r="IB708" t="str">
            <v/>
          </cell>
          <cell r="IC708" t="str">
            <v/>
          </cell>
          <cell r="IH708" t="str">
            <v/>
          </cell>
          <cell r="II708" t="str">
            <v/>
          </cell>
          <cell r="IN708" t="str">
            <v/>
          </cell>
          <cell r="IO708" t="str">
            <v/>
          </cell>
          <cell r="IS708">
            <v>0</v>
          </cell>
          <cell r="IT708" t="str">
            <v/>
          </cell>
          <cell r="IU708" t="str">
            <v/>
          </cell>
          <cell r="IV708">
            <v>0</v>
          </cell>
          <cell r="IW708" t="str">
            <v/>
          </cell>
        </row>
        <row r="709">
          <cell r="A709">
            <v>692</v>
          </cell>
          <cell r="J709" t="str">
            <v/>
          </cell>
          <cell r="K709" t="str">
            <v/>
          </cell>
          <cell r="L709" t="str">
            <v/>
          </cell>
          <cell r="P709" t="str">
            <v/>
          </cell>
          <cell r="Q709" t="str">
            <v/>
          </cell>
          <cell r="V709" t="str">
            <v/>
          </cell>
          <cell r="W709" t="str">
            <v/>
          </cell>
          <cell r="AB709" t="str">
            <v/>
          </cell>
          <cell r="AC709" t="str">
            <v/>
          </cell>
          <cell r="AH709" t="str">
            <v/>
          </cell>
          <cell r="AI709" t="str">
            <v/>
          </cell>
          <cell r="AJ709">
            <v>0</v>
          </cell>
          <cell r="AN709" t="str">
            <v/>
          </cell>
          <cell r="AO709" t="str">
            <v/>
          </cell>
          <cell r="AT709" t="str">
            <v/>
          </cell>
          <cell r="AU709" t="str">
            <v/>
          </cell>
          <cell r="AZ709" t="str">
            <v/>
          </cell>
          <cell r="BA709" t="str">
            <v/>
          </cell>
          <cell r="BE709">
            <v>0</v>
          </cell>
          <cell r="BF709" t="str">
            <v/>
          </cell>
          <cell r="BG709" t="str">
            <v/>
          </cell>
          <cell r="BH709">
            <v>0</v>
          </cell>
          <cell r="BI709" t="str">
            <v/>
          </cell>
          <cell r="BM709" t="str">
            <v/>
          </cell>
          <cell r="BN709" t="str">
            <v/>
          </cell>
          <cell r="BS709" t="str">
            <v/>
          </cell>
          <cell r="BT709" t="str">
            <v/>
          </cell>
          <cell r="BY709" t="str">
            <v/>
          </cell>
          <cell r="BZ709" t="str">
            <v/>
          </cell>
          <cell r="CE709" t="str">
            <v/>
          </cell>
          <cell r="CF709" t="str">
            <v/>
          </cell>
          <cell r="CG709">
            <v>0</v>
          </cell>
          <cell r="CK709" t="str">
            <v/>
          </cell>
          <cell r="CL709" t="str">
            <v/>
          </cell>
          <cell r="CQ709" t="str">
            <v/>
          </cell>
          <cell r="CR709" t="str">
            <v/>
          </cell>
          <cell r="CW709" t="str">
            <v/>
          </cell>
          <cell r="CX709" t="str">
            <v/>
          </cell>
          <cell r="DB709">
            <v>0</v>
          </cell>
          <cell r="DC709" t="str">
            <v/>
          </cell>
          <cell r="DD709" t="str">
            <v/>
          </cell>
          <cell r="DE709">
            <v>0</v>
          </cell>
          <cell r="DF709" t="str">
            <v/>
          </cell>
          <cell r="DJ709" t="str">
            <v/>
          </cell>
          <cell r="DK709" t="str">
            <v/>
          </cell>
          <cell r="DP709" t="str">
            <v/>
          </cell>
          <cell r="DQ709" t="str">
            <v/>
          </cell>
          <cell r="DV709" t="str">
            <v/>
          </cell>
          <cell r="DW709" t="str">
            <v/>
          </cell>
          <cell r="EB709" t="str">
            <v/>
          </cell>
          <cell r="EC709" t="str">
            <v/>
          </cell>
          <cell r="EH709" t="str">
            <v/>
          </cell>
          <cell r="EI709" t="str">
            <v/>
          </cell>
          <cell r="EN709" t="str">
            <v/>
          </cell>
          <cell r="EO709" t="str">
            <v/>
          </cell>
          <cell r="ET709" t="str">
            <v/>
          </cell>
          <cell r="EU709" t="str">
            <v/>
          </cell>
          <cell r="EY709">
            <v>0</v>
          </cell>
          <cell r="EZ709" t="str">
            <v/>
          </cell>
          <cell r="FA709" t="str">
            <v/>
          </cell>
          <cell r="FB709">
            <v>0</v>
          </cell>
          <cell r="FC709" t="str">
            <v/>
          </cell>
          <cell r="FG709" t="str">
            <v/>
          </cell>
          <cell r="FH709" t="str">
            <v/>
          </cell>
          <cell r="FM709" t="str">
            <v/>
          </cell>
          <cell r="FN709" t="str">
            <v/>
          </cell>
          <cell r="FS709" t="str">
            <v/>
          </cell>
          <cell r="FT709" t="str">
            <v/>
          </cell>
          <cell r="FY709" t="str">
            <v/>
          </cell>
          <cell r="FZ709" t="str">
            <v/>
          </cell>
          <cell r="GE709" t="str">
            <v/>
          </cell>
          <cell r="GF709" t="str">
            <v/>
          </cell>
          <cell r="GK709" t="str">
            <v/>
          </cell>
          <cell r="GL709" t="str">
            <v/>
          </cell>
          <cell r="GQ709" t="str">
            <v/>
          </cell>
          <cell r="GR709" t="str">
            <v/>
          </cell>
          <cell r="GV709">
            <v>0</v>
          </cell>
          <cell r="GW709" t="str">
            <v/>
          </cell>
          <cell r="GX709" t="str">
            <v/>
          </cell>
          <cell r="GY709">
            <v>0</v>
          </cell>
          <cell r="GZ709" t="str">
            <v/>
          </cell>
          <cell r="HD709" t="str">
            <v/>
          </cell>
          <cell r="HE709" t="str">
            <v/>
          </cell>
          <cell r="HJ709" t="str">
            <v/>
          </cell>
          <cell r="HK709" t="str">
            <v/>
          </cell>
          <cell r="HP709" t="str">
            <v/>
          </cell>
          <cell r="HQ709" t="str">
            <v/>
          </cell>
          <cell r="HV709" t="str">
            <v/>
          </cell>
          <cell r="HW709" t="str">
            <v/>
          </cell>
          <cell r="IB709" t="str">
            <v/>
          </cell>
          <cell r="IC709" t="str">
            <v/>
          </cell>
          <cell r="IH709" t="str">
            <v/>
          </cell>
          <cell r="II709" t="str">
            <v/>
          </cell>
          <cell r="IN709" t="str">
            <v/>
          </cell>
          <cell r="IO709" t="str">
            <v/>
          </cell>
          <cell r="IS709">
            <v>0</v>
          </cell>
          <cell r="IT709" t="str">
            <v/>
          </cell>
          <cell r="IU709" t="str">
            <v/>
          </cell>
          <cell r="IV709">
            <v>0</v>
          </cell>
          <cell r="IW709" t="str">
            <v/>
          </cell>
        </row>
        <row r="710">
          <cell r="A710">
            <v>693</v>
          </cell>
          <cell r="J710" t="str">
            <v/>
          </cell>
          <cell r="K710" t="str">
            <v/>
          </cell>
          <cell r="L710" t="str">
            <v/>
          </cell>
          <cell r="P710" t="str">
            <v/>
          </cell>
          <cell r="Q710" t="str">
            <v/>
          </cell>
          <cell r="V710" t="str">
            <v/>
          </cell>
          <cell r="W710" t="str">
            <v/>
          </cell>
          <cell r="AB710" t="str">
            <v/>
          </cell>
          <cell r="AC710" t="str">
            <v/>
          </cell>
          <cell r="AH710" t="str">
            <v/>
          </cell>
          <cell r="AI710" t="str">
            <v/>
          </cell>
          <cell r="AJ710">
            <v>0</v>
          </cell>
          <cell r="AN710" t="str">
            <v/>
          </cell>
          <cell r="AO710" t="str">
            <v/>
          </cell>
          <cell r="AT710" t="str">
            <v/>
          </cell>
          <cell r="AU710" t="str">
            <v/>
          </cell>
          <cell r="AZ710" t="str">
            <v/>
          </cell>
          <cell r="BA710" t="str">
            <v/>
          </cell>
          <cell r="BE710">
            <v>0</v>
          </cell>
          <cell r="BF710" t="str">
            <v/>
          </cell>
          <cell r="BG710" t="str">
            <v/>
          </cell>
          <cell r="BH710">
            <v>0</v>
          </cell>
          <cell r="BI710" t="str">
            <v/>
          </cell>
          <cell r="BM710" t="str">
            <v/>
          </cell>
          <cell r="BN710" t="str">
            <v/>
          </cell>
          <cell r="BS710" t="str">
            <v/>
          </cell>
          <cell r="BT710" t="str">
            <v/>
          </cell>
          <cell r="BY710" t="str">
            <v/>
          </cell>
          <cell r="BZ710" t="str">
            <v/>
          </cell>
          <cell r="CE710" t="str">
            <v/>
          </cell>
          <cell r="CF710" t="str">
            <v/>
          </cell>
          <cell r="CG710">
            <v>0</v>
          </cell>
          <cell r="CK710" t="str">
            <v/>
          </cell>
          <cell r="CL710" t="str">
            <v/>
          </cell>
          <cell r="CQ710" t="str">
            <v/>
          </cell>
          <cell r="CR710" t="str">
            <v/>
          </cell>
          <cell r="CW710" t="str">
            <v/>
          </cell>
          <cell r="CX710" t="str">
            <v/>
          </cell>
          <cell r="DB710">
            <v>0</v>
          </cell>
          <cell r="DC710" t="str">
            <v/>
          </cell>
          <cell r="DD710" t="str">
            <v/>
          </cell>
          <cell r="DE710">
            <v>0</v>
          </cell>
          <cell r="DF710" t="str">
            <v/>
          </cell>
          <cell r="DJ710" t="str">
            <v/>
          </cell>
          <cell r="DK710" t="str">
            <v/>
          </cell>
          <cell r="DP710" t="str">
            <v/>
          </cell>
          <cell r="DQ710" t="str">
            <v/>
          </cell>
          <cell r="DV710" t="str">
            <v/>
          </cell>
          <cell r="DW710" t="str">
            <v/>
          </cell>
          <cell r="EB710" t="str">
            <v/>
          </cell>
          <cell r="EC710" t="str">
            <v/>
          </cell>
          <cell r="EH710" t="str">
            <v/>
          </cell>
          <cell r="EI710" t="str">
            <v/>
          </cell>
          <cell r="EN710" t="str">
            <v/>
          </cell>
          <cell r="EO710" t="str">
            <v/>
          </cell>
          <cell r="ET710" t="str">
            <v/>
          </cell>
          <cell r="EU710" t="str">
            <v/>
          </cell>
          <cell r="EY710">
            <v>0</v>
          </cell>
          <cell r="EZ710" t="str">
            <v/>
          </cell>
          <cell r="FA710" t="str">
            <v/>
          </cell>
          <cell r="FB710">
            <v>0</v>
          </cell>
          <cell r="FC710" t="str">
            <v/>
          </cell>
          <cell r="FG710" t="str">
            <v/>
          </cell>
          <cell r="FH710" t="str">
            <v/>
          </cell>
          <cell r="FM710" t="str">
            <v/>
          </cell>
          <cell r="FN710" t="str">
            <v/>
          </cell>
          <cell r="FS710" t="str">
            <v/>
          </cell>
          <cell r="FT710" t="str">
            <v/>
          </cell>
          <cell r="FY710" t="str">
            <v/>
          </cell>
          <cell r="FZ710" t="str">
            <v/>
          </cell>
          <cell r="GE710" t="str">
            <v/>
          </cell>
          <cell r="GF710" t="str">
            <v/>
          </cell>
          <cell r="GK710" t="str">
            <v/>
          </cell>
          <cell r="GL710" t="str">
            <v/>
          </cell>
          <cell r="GQ710" t="str">
            <v/>
          </cell>
          <cell r="GR710" t="str">
            <v/>
          </cell>
          <cell r="GV710">
            <v>0</v>
          </cell>
          <cell r="GW710" t="str">
            <v/>
          </cell>
          <cell r="GX710" t="str">
            <v/>
          </cell>
          <cell r="GY710">
            <v>0</v>
          </cell>
          <cell r="GZ710" t="str">
            <v/>
          </cell>
          <cell r="HD710" t="str">
            <v/>
          </cell>
          <cell r="HE710" t="str">
            <v/>
          </cell>
          <cell r="HJ710" t="str">
            <v/>
          </cell>
          <cell r="HK710" t="str">
            <v/>
          </cell>
          <cell r="HP710" t="str">
            <v/>
          </cell>
          <cell r="HQ710" t="str">
            <v/>
          </cell>
          <cell r="HV710" t="str">
            <v/>
          </cell>
          <cell r="HW710" t="str">
            <v/>
          </cell>
          <cell r="IB710" t="str">
            <v/>
          </cell>
          <cell r="IC710" t="str">
            <v/>
          </cell>
          <cell r="IH710" t="str">
            <v/>
          </cell>
          <cell r="II710" t="str">
            <v/>
          </cell>
          <cell r="IN710" t="str">
            <v/>
          </cell>
          <cell r="IO710" t="str">
            <v/>
          </cell>
          <cell r="IS710">
            <v>0</v>
          </cell>
          <cell r="IT710" t="str">
            <v/>
          </cell>
          <cell r="IU710" t="str">
            <v/>
          </cell>
          <cell r="IV710">
            <v>0</v>
          </cell>
          <cell r="IW710" t="str">
            <v/>
          </cell>
        </row>
        <row r="711">
          <cell r="A711">
            <v>694</v>
          </cell>
          <cell r="J711" t="str">
            <v/>
          </cell>
          <cell r="K711" t="str">
            <v/>
          </cell>
          <cell r="L711" t="str">
            <v/>
          </cell>
          <cell r="P711" t="str">
            <v/>
          </cell>
          <cell r="Q711" t="str">
            <v/>
          </cell>
          <cell r="V711" t="str">
            <v/>
          </cell>
          <cell r="W711" t="str">
            <v/>
          </cell>
          <cell r="AB711" t="str">
            <v/>
          </cell>
          <cell r="AC711" t="str">
            <v/>
          </cell>
          <cell r="AH711" t="str">
            <v/>
          </cell>
          <cell r="AI711" t="str">
            <v/>
          </cell>
          <cell r="AJ711">
            <v>0</v>
          </cell>
          <cell r="AN711" t="str">
            <v/>
          </cell>
          <cell r="AO711" t="str">
            <v/>
          </cell>
          <cell r="AT711" t="str">
            <v/>
          </cell>
          <cell r="AU711" t="str">
            <v/>
          </cell>
          <cell r="AZ711" t="str">
            <v/>
          </cell>
          <cell r="BA711" t="str">
            <v/>
          </cell>
          <cell r="BE711">
            <v>0</v>
          </cell>
          <cell r="BF711" t="str">
            <v/>
          </cell>
          <cell r="BG711" t="str">
            <v/>
          </cell>
          <cell r="BH711">
            <v>0</v>
          </cell>
          <cell r="BI711" t="str">
            <v/>
          </cell>
          <cell r="BM711" t="str">
            <v/>
          </cell>
          <cell r="BN711" t="str">
            <v/>
          </cell>
          <cell r="BS711" t="str">
            <v/>
          </cell>
          <cell r="BT711" t="str">
            <v/>
          </cell>
          <cell r="BY711" t="str">
            <v/>
          </cell>
          <cell r="BZ711" t="str">
            <v/>
          </cell>
          <cell r="CE711" t="str">
            <v/>
          </cell>
          <cell r="CF711" t="str">
            <v/>
          </cell>
          <cell r="CG711">
            <v>0</v>
          </cell>
          <cell r="CK711" t="str">
            <v/>
          </cell>
          <cell r="CL711" t="str">
            <v/>
          </cell>
          <cell r="CQ711" t="str">
            <v/>
          </cell>
          <cell r="CR711" t="str">
            <v/>
          </cell>
          <cell r="CW711" t="str">
            <v/>
          </cell>
          <cell r="CX711" t="str">
            <v/>
          </cell>
          <cell r="DB711">
            <v>0</v>
          </cell>
          <cell r="DC711" t="str">
            <v/>
          </cell>
          <cell r="DD711" t="str">
            <v/>
          </cell>
          <cell r="DE711">
            <v>0</v>
          </cell>
          <cell r="DF711" t="str">
            <v/>
          </cell>
          <cell r="DJ711" t="str">
            <v/>
          </cell>
          <cell r="DK711" t="str">
            <v/>
          </cell>
          <cell r="DP711" t="str">
            <v/>
          </cell>
          <cell r="DQ711" t="str">
            <v/>
          </cell>
          <cell r="DV711" t="str">
            <v/>
          </cell>
          <cell r="DW711" t="str">
            <v/>
          </cell>
          <cell r="EB711" t="str">
            <v/>
          </cell>
          <cell r="EC711" t="str">
            <v/>
          </cell>
          <cell r="EH711" t="str">
            <v/>
          </cell>
          <cell r="EI711" t="str">
            <v/>
          </cell>
          <cell r="EN711" t="str">
            <v/>
          </cell>
          <cell r="EO711" t="str">
            <v/>
          </cell>
          <cell r="ET711" t="str">
            <v/>
          </cell>
          <cell r="EU711" t="str">
            <v/>
          </cell>
          <cell r="EY711">
            <v>0</v>
          </cell>
          <cell r="EZ711" t="str">
            <v/>
          </cell>
          <cell r="FA711" t="str">
            <v/>
          </cell>
          <cell r="FB711">
            <v>0</v>
          </cell>
          <cell r="FC711" t="str">
            <v/>
          </cell>
          <cell r="FG711" t="str">
            <v/>
          </cell>
          <cell r="FH711" t="str">
            <v/>
          </cell>
          <cell r="FM711" t="str">
            <v/>
          </cell>
          <cell r="FN711" t="str">
            <v/>
          </cell>
          <cell r="FS711" t="str">
            <v/>
          </cell>
          <cell r="FT711" t="str">
            <v/>
          </cell>
          <cell r="FY711" t="str">
            <v/>
          </cell>
          <cell r="FZ711" t="str">
            <v/>
          </cell>
          <cell r="GE711" t="str">
            <v/>
          </cell>
          <cell r="GF711" t="str">
            <v/>
          </cell>
          <cell r="GK711" t="str">
            <v/>
          </cell>
          <cell r="GL711" t="str">
            <v/>
          </cell>
          <cell r="GQ711" t="str">
            <v/>
          </cell>
          <cell r="GR711" t="str">
            <v/>
          </cell>
          <cell r="GV711">
            <v>0</v>
          </cell>
          <cell r="GW711" t="str">
            <v/>
          </cell>
          <cell r="GX711" t="str">
            <v/>
          </cell>
          <cell r="GY711">
            <v>0</v>
          </cell>
          <cell r="GZ711" t="str">
            <v/>
          </cell>
          <cell r="HD711" t="str">
            <v/>
          </cell>
          <cell r="HE711" t="str">
            <v/>
          </cell>
          <cell r="HJ711" t="str">
            <v/>
          </cell>
          <cell r="HK711" t="str">
            <v/>
          </cell>
          <cell r="HP711" t="str">
            <v/>
          </cell>
          <cell r="HQ711" t="str">
            <v/>
          </cell>
          <cell r="HV711" t="str">
            <v/>
          </cell>
          <cell r="HW711" t="str">
            <v/>
          </cell>
          <cell r="IB711" t="str">
            <v/>
          </cell>
          <cell r="IC711" t="str">
            <v/>
          </cell>
          <cell r="IH711" t="str">
            <v/>
          </cell>
          <cell r="II711" t="str">
            <v/>
          </cell>
          <cell r="IN711" t="str">
            <v/>
          </cell>
          <cell r="IO711" t="str">
            <v/>
          </cell>
          <cell r="IS711">
            <v>0</v>
          </cell>
          <cell r="IT711" t="str">
            <v/>
          </cell>
          <cell r="IU711" t="str">
            <v/>
          </cell>
          <cell r="IV711">
            <v>0</v>
          </cell>
          <cell r="IW711" t="str">
            <v/>
          </cell>
        </row>
        <row r="712">
          <cell r="A712">
            <v>695</v>
          </cell>
          <cell r="J712" t="str">
            <v/>
          </cell>
          <cell r="K712" t="str">
            <v/>
          </cell>
          <cell r="L712" t="str">
            <v/>
          </cell>
          <cell r="P712" t="str">
            <v/>
          </cell>
          <cell r="Q712" t="str">
            <v/>
          </cell>
          <cell r="V712" t="str">
            <v/>
          </cell>
          <cell r="W712" t="str">
            <v/>
          </cell>
          <cell r="AB712" t="str">
            <v/>
          </cell>
          <cell r="AC712" t="str">
            <v/>
          </cell>
          <cell r="AH712" t="str">
            <v/>
          </cell>
          <cell r="AI712" t="str">
            <v/>
          </cell>
          <cell r="AJ712">
            <v>0</v>
          </cell>
          <cell r="AN712" t="str">
            <v/>
          </cell>
          <cell r="AO712" t="str">
            <v/>
          </cell>
          <cell r="AT712" t="str">
            <v/>
          </cell>
          <cell r="AU712" t="str">
            <v/>
          </cell>
          <cell r="AZ712" t="str">
            <v/>
          </cell>
          <cell r="BA712" t="str">
            <v/>
          </cell>
          <cell r="BE712">
            <v>0</v>
          </cell>
          <cell r="BF712" t="str">
            <v/>
          </cell>
          <cell r="BG712" t="str">
            <v/>
          </cell>
          <cell r="BH712">
            <v>0</v>
          </cell>
          <cell r="BI712" t="str">
            <v/>
          </cell>
          <cell r="BM712" t="str">
            <v/>
          </cell>
          <cell r="BN712" t="str">
            <v/>
          </cell>
          <cell r="BS712" t="str">
            <v/>
          </cell>
          <cell r="BT712" t="str">
            <v/>
          </cell>
          <cell r="BY712" t="str">
            <v/>
          </cell>
          <cell r="BZ712" t="str">
            <v/>
          </cell>
          <cell r="CE712" t="str">
            <v/>
          </cell>
          <cell r="CF712" t="str">
            <v/>
          </cell>
          <cell r="CG712">
            <v>0</v>
          </cell>
          <cell r="CK712" t="str">
            <v/>
          </cell>
          <cell r="CL712" t="str">
            <v/>
          </cell>
          <cell r="CQ712" t="str">
            <v/>
          </cell>
          <cell r="CR712" t="str">
            <v/>
          </cell>
          <cell r="CW712" t="str">
            <v/>
          </cell>
          <cell r="CX712" t="str">
            <v/>
          </cell>
          <cell r="DB712">
            <v>0</v>
          </cell>
          <cell r="DC712" t="str">
            <v/>
          </cell>
          <cell r="DD712" t="str">
            <v/>
          </cell>
          <cell r="DE712">
            <v>0</v>
          </cell>
          <cell r="DF712" t="str">
            <v/>
          </cell>
          <cell r="DJ712" t="str">
            <v/>
          </cell>
          <cell r="DK712" t="str">
            <v/>
          </cell>
          <cell r="DP712" t="str">
            <v/>
          </cell>
          <cell r="DQ712" t="str">
            <v/>
          </cell>
          <cell r="DV712" t="str">
            <v/>
          </cell>
          <cell r="DW712" t="str">
            <v/>
          </cell>
          <cell r="EB712" t="str">
            <v/>
          </cell>
          <cell r="EC712" t="str">
            <v/>
          </cell>
          <cell r="EH712" t="str">
            <v/>
          </cell>
          <cell r="EI712" t="str">
            <v/>
          </cell>
          <cell r="EN712" t="str">
            <v/>
          </cell>
          <cell r="EO712" t="str">
            <v/>
          </cell>
          <cell r="ET712" t="str">
            <v/>
          </cell>
          <cell r="EU712" t="str">
            <v/>
          </cell>
          <cell r="EY712">
            <v>0</v>
          </cell>
          <cell r="EZ712" t="str">
            <v/>
          </cell>
          <cell r="FA712" t="str">
            <v/>
          </cell>
          <cell r="FB712">
            <v>0</v>
          </cell>
          <cell r="FC712" t="str">
            <v/>
          </cell>
          <cell r="FG712" t="str">
            <v/>
          </cell>
          <cell r="FH712" t="str">
            <v/>
          </cell>
          <cell r="FM712" t="str">
            <v/>
          </cell>
          <cell r="FN712" t="str">
            <v/>
          </cell>
          <cell r="FS712" t="str">
            <v/>
          </cell>
          <cell r="FT712" t="str">
            <v/>
          </cell>
          <cell r="FY712" t="str">
            <v/>
          </cell>
          <cell r="FZ712" t="str">
            <v/>
          </cell>
          <cell r="GE712" t="str">
            <v/>
          </cell>
          <cell r="GF712" t="str">
            <v/>
          </cell>
          <cell r="GK712" t="str">
            <v/>
          </cell>
          <cell r="GL712" t="str">
            <v/>
          </cell>
          <cell r="GQ712" t="str">
            <v/>
          </cell>
          <cell r="GR712" t="str">
            <v/>
          </cell>
          <cell r="GV712">
            <v>0</v>
          </cell>
          <cell r="GW712" t="str">
            <v/>
          </cell>
          <cell r="GX712" t="str">
            <v/>
          </cell>
          <cell r="GY712">
            <v>0</v>
          </cell>
          <cell r="GZ712" t="str">
            <v/>
          </cell>
          <cell r="HD712" t="str">
            <v/>
          </cell>
          <cell r="HE712" t="str">
            <v/>
          </cell>
          <cell r="HJ712" t="str">
            <v/>
          </cell>
          <cell r="HK712" t="str">
            <v/>
          </cell>
          <cell r="HP712" t="str">
            <v/>
          </cell>
          <cell r="HQ712" t="str">
            <v/>
          </cell>
          <cell r="HV712" t="str">
            <v/>
          </cell>
          <cell r="HW712" t="str">
            <v/>
          </cell>
          <cell r="IB712" t="str">
            <v/>
          </cell>
          <cell r="IC712" t="str">
            <v/>
          </cell>
          <cell r="IH712" t="str">
            <v/>
          </cell>
          <cell r="II712" t="str">
            <v/>
          </cell>
          <cell r="IN712" t="str">
            <v/>
          </cell>
          <cell r="IO712" t="str">
            <v/>
          </cell>
          <cell r="IS712">
            <v>0</v>
          </cell>
          <cell r="IT712" t="str">
            <v/>
          </cell>
          <cell r="IU712" t="str">
            <v/>
          </cell>
          <cell r="IV712">
            <v>0</v>
          </cell>
          <cell r="IW712" t="str">
            <v/>
          </cell>
        </row>
        <row r="713">
          <cell r="A713">
            <v>696</v>
          </cell>
          <cell r="J713" t="str">
            <v/>
          </cell>
          <cell r="K713" t="str">
            <v/>
          </cell>
          <cell r="L713" t="str">
            <v/>
          </cell>
          <cell r="P713" t="str">
            <v/>
          </cell>
          <cell r="Q713" t="str">
            <v/>
          </cell>
          <cell r="V713" t="str">
            <v/>
          </cell>
          <cell r="W713" t="str">
            <v/>
          </cell>
          <cell r="AB713" t="str">
            <v/>
          </cell>
          <cell r="AC713" t="str">
            <v/>
          </cell>
          <cell r="AH713" t="str">
            <v/>
          </cell>
          <cell r="AI713" t="str">
            <v/>
          </cell>
          <cell r="AJ713">
            <v>0</v>
          </cell>
          <cell r="AN713" t="str">
            <v/>
          </cell>
          <cell r="AO713" t="str">
            <v/>
          </cell>
          <cell r="AT713" t="str">
            <v/>
          </cell>
          <cell r="AU713" t="str">
            <v/>
          </cell>
          <cell r="AZ713" t="str">
            <v/>
          </cell>
          <cell r="BA713" t="str">
            <v/>
          </cell>
          <cell r="BE713">
            <v>0</v>
          </cell>
          <cell r="BF713" t="str">
            <v/>
          </cell>
          <cell r="BG713" t="str">
            <v/>
          </cell>
          <cell r="BH713">
            <v>0</v>
          </cell>
          <cell r="BI713" t="str">
            <v/>
          </cell>
          <cell r="BM713" t="str">
            <v/>
          </cell>
          <cell r="BN713" t="str">
            <v/>
          </cell>
          <cell r="BS713" t="str">
            <v/>
          </cell>
          <cell r="BT713" t="str">
            <v/>
          </cell>
          <cell r="BY713" t="str">
            <v/>
          </cell>
          <cell r="BZ713" t="str">
            <v/>
          </cell>
          <cell r="CE713" t="str">
            <v/>
          </cell>
          <cell r="CF713" t="str">
            <v/>
          </cell>
          <cell r="CG713">
            <v>0</v>
          </cell>
          <cell r="CK713" t="str">
            <v/>
          </cell>
          <cell r="CL713" t="str">
            <v/>
          </cell>
          <cell r="CQ713" t="str">
            <v/>
          </cell>
          <cell r="CR713" t="str">
            <v/>
          </cell>
          <cell r="CW713" t="str">
            <v/>
          </cell>
          <cell r="CX713" t="str">
            <v/>
          </cell>
          <cell r="DB713">
            <v>0</v>
          </cell>
          <cell r="DC713" t="str">
            <v/>
          </cell>
          <cell r="DD713" t="str">
            <v/>
          </cell>
          <cell r="DE713">
            <v>0</v>
          </cell>
          <cell r="DF713" t="str">
            <v/>
          </cell>
          <cell r="DJ713" t="str">
            <v/>
          </cell>
          <cell r="DK713" t="str">
            <v/>
          </cell>
          <cell r="DP713" t="str">
            <v/>
          </cell>
          <cell r="DQ713" t="str">
            <v/>
          </cell>
          <cell r="DV713" t="str">
            <v/>
          </cell>
          <cell r="DW713" t="str">
            <v/>
          </cell>
          <cell r="EB713" t="str">
            <v/>
          </cell>
          <cell r="EC713" t="str">
            <v/>
          </cell>
          <cell r="EH713" t="str">
            <v/>
          </cell>
          <cell r="EI713" t="str">
            <v/>
          </cell>
          <cell r="EN713" t="str">
            <v/>
          </cell>
          <cell r="EO713" t="str">
            <v/>
          </cell>
          <cell r="ET713" t="str">
            <v/>
          </cell>
          <cell r="EU713" t="str">
            <v/>
          </cell>
          <cell r="EY713">
            <v>0</v>
          </cell>
          <cell r="EZ713" t="str">
            <v/>
          </cell>
          <cell r="FA713" t="str">
            <v/>
          </cell>
          <cell r="FB713">
            <v>0</v>
          </cell>
          <cell r="FC713" t="str">
            <v/>
          </cell>
          <cell r="FG713" t="str">
            <v/>
          </cell>
          <cell r="FH713" t="str">
            <v/>
          </cell>
          <cell r="FM713" t="str">
            <v/>
          </cell>
          <cell r="FN713" t="str">
            <v/>
          </cell>
          <cell r="FS713" t="str">
            <v/>
          </cell>
          <cell r="FT713" t="str">
            <v/>
          </cell>
          <cell r="FY713" t="str">
            <v/>
          </cell>
          <cell r="FZ713" t="str">
            <v/>
          </cell>
          <cell r="GE713" t="str">
            <v/>
          </cell>
          <cell r="GF713" t="str">
            <v/>
          </cell>
          <cell r="GK713" t="str">
            <v/>
          </cell>
          <cell r="GL713" t="str">
            <v/>
          </cell>
          <cell r="GQ713" t="str">
            <v/>
          </cell>
          <cell r="GR713" t="str">
            <v/>
          </cell>
          <cell r="GV713">
            <v>0</v>
          </cell>
          <cell r="GW713" t="str">
            <v/>
          </cell>
          <cell r="GX713" t="str">
            <v/>
          </cell>
          <cell r="GY713">
            <v>0</v>
          </cell>
          <cell r="GZ713" t="str">
            <v/>
          </cell>
          <cell r="HD713" t="str">
            <v/>
          </cell>
          <cell r="HE713" t="str">
            <v/>
          </cell>
          <cell r="HJ713" t="str">
            <v/>
          </cell>
          <cell r="HK713" t="str">
            <v/>
          </cell>
          <cell r="HP713" t="str">
            <v/>
          </cell>
          <cell r="HQ713" t="str">
            <v/>
          </cell>
          <cell r="HV713" t="str">
            <v/>
          </cell>
          <cell r="HW713" t="str">
            <v/>
          </cell>
          <cell r="IB713" t="str">
            <v/>
          </cell>
          <cell r="IC713" t="str">
            <v/>
          </cell>
          <cell r="IH713" t="str">
            <v/>
          </cell>
          <cell r="II713" t="str">
            <v/>
          </cell>
          <cell r="IN713" t="str">
            <v/>
          </cell>
          <cell r="IO713" t="str">
            <v/>
          </cell>
          <cell r="IS713">
            <v>0</v>
          </cell>
          <cell r="IT713" t="str">
            <v/>
          </cell>
          <cell r="IU713" t="str">
            <v/>
          </cell>
          <cell r="IV713">
            <v>0</v>
          </cell>
          <cell r="IW713" t="str">
            <v/>
          </cell>
        </row>
        <row r="714">
          <cell r="A714">
            <v>697</v>
          </cell>
          <cell r="J714" t="str">
            <v/>
          </cell>
          <cell r="K714" t="str">
            <v/>
          </cell>
          <cell r="L714" t="str">
            <v/>
          </cell>
          <cell r="P714" t="str">
            <v/>
          </cell>
          <cell r="Q714" t="str">
            <v/>
          </cell>
          <cell r="V714" t="str">
            <v/>
          </cell>
          <cell r="W714" t="str">
            <v/>
          </cell>
          <cell r="AB714" t="str">
            <v/>
          </cell>
          <cell r="AC714" t="str">
            <v/>
          </cell>
          <cell r="AH714" t="str">
            <v/>
          </cell>
          <cell r="AI714" t="str">
            <v/>
          </cell>
          <cell r="AJ714">
            <v>0</v>
          </cell>
          <cell r="AN714" t="str">
            <v/>
          </cell>
          <cell r="AO714" t="str">
            <v/>
          </cell>
          <cell r="AT714" t="str">
            <v/>
          </cell>
          <cell r="AU714" t="str">
            <v/>
          </cell>
          <cell r="AZ714" t="str">
            <v/>
          </cell>
          <cell r="BA714" t="str">
            <v/>
          </cell>
          <cell r="BE714">
            <v>0</v>
          </cell>
          <cell r="BF714" t="str">
            <v/>
          </cell>
          <cell r="BG714" t="str">
            <v/>
          </cell>
          <cell r="BH714">
            <v>0</v>
          </cell>
          <cell r="BI714" t="str">
            <v/>
          </cell>
          <cell r="BM714" t="str">
            <v/>
          </cell>
          <cell r="BN714" t="str">
            <v/>
          </cell>
          <cell r="BS714" t="str">
            <v/>
          </cell>
          <cell r="BT714" t="str">
            <v/>
          </cell>
          <cell r="BY714" t="str">
            <v/>
          </cell>
          <cell r="BZ714" t="str">
            <v/>
          </cell>
          <cell r="CE714" t="str">
            <v/>
          </cell>
          <cell r="CF714" t="str">
            <v/>
          </cell>
          <cell r="CG714">
            <v>0</v>
          </cell>
          <cell r="CK714" t="str">
            <v/>
          </cell>
          <cell r="CL714" t="str">
            <v/>
          </cell>
          <cell r="CQ714" t="str">
            <v/>
          </cell>
          <cell r="CR714" t="str">
            <v/>
          </cell>
          <cell r="CW714" t="str">
            <v/>
          </cell>
          <cell r="CX714" t="str">
            <v/>
          </cell>
          <cell r="DB714">
            <v>0</v>
          </cell>
          <cell r="DC714" t="str">
            <v/>
          </cell>
          <cell r="DD714" t="str">
            <v/>
          </cell>
          <cell r="DE714">
            <v>0</v>
          </cell>
          <cell r="DF714" t="str">
            <v/>
          </cell>
          <cell r="DJ714" t="str">
            <v/>
          </cell>
          <cell r="DK714" t="str">
            <v/>
          </cell>
          <cell r="DP714" t="str">
            <v/>
          </cell>
          <cell r="DQ714" t="str">
            <v/>
          </cell>
          <cell r="DV714" t="str">
            <v/>
          </cell>
          <cell r="DW714" t="str">
            <v/>
          </cell>
          <cell r="EB714" t="str">
            <v/>
          </cell>
          <cell r="EC714" t="str">
            <v/>
          </cell>
          <cell r="EH714" t="str">
            <v/>
          </cell>
          <cell r="EI714" t="str">
            <v/>
          </cell>
          <cell r="EN714" t="str">
            <v/>
          </cell>
          <cell r="EO714" t="str">
            <v/>
          </cell>
          <cell r="ET714" t="str">
            <v/>
          </cell>
          <cell r="EU714" t="str">
            <v/>
          </cell>
          <cell r="EY714">
            <v>0</v>
          </cell>
          <cell r="EZ714" t="str">
            <v/>
          </cell>
          <cell r="FA714" t="str">
            <v/>
          </cell>
          <cell r="FB714">
            <v>0</v>
          </cell>
          <cell r="FC714" t="str">
            <v/>
          </cell>
          <cell r="FG714" t="str">
            <v/>
          </cell>
          <cell r="FH714" t="str">
            <v/>
          </cell>
          <cell r="FM714" t="str">
            <v/>
          </cell>
          <cell r="FN714" t="str">
            <v/>
          </cell>
          <cell r="FS714" t="str">
            <v/>
          </cell>
          <cell r="FT714" t="str">
            <v/>
          </cell>
          <cell r="FY714" t="str">
            <v/>
          </cell>
          <cell r="FZ714" t="str">
            <v/>
          </cell>
          <cell r="GE714" t="str">
            <v/>
          </cell>
          <cell r="GF714" t="str">
            <v/>
          </cell>
          <cell r="GK714" t="str">
            <v/>
          </cell>
          <cell r="GL714" t="str">
            <v/>
          </cell>
          <cell r="GQ714" t="str">
            <v/>
          </cell>
          <cell r="GR714" t="str">
            <v/>
          </cell>
          <cell r="GV714">
            <v>0</v>
          </cell>
          <cell r="GW714" t="str">
            <v/>
          </cell>
          <cell r="GX714" t="str">
            <v/>
          </cell>
          <cell r="GY714">
            <v>0</v>
          </cell>
          <cell r="GZ714" t="str">
            <v/>
          </cell>
          <cell r="HD714" t="str">
            <v/>
          </cell>
          <cell r="HE714" t="str">
            <v/>
          </cell>
          <cell r="HJ714" t="str">
            <v/>
          </cell>
          <cell r="HK714" t="str">
            <v/>
          </cell>
          <cell r="HP714" t="str">
            <v/>
          </cell>
          <cell r="HQ714" t="str">
            <v/>
          </cell>
          <cell r="HV714" t="str">
            <v/>
          </cell>
          <cell r="HW714" t="str">
            <v/>
          </cell>
          <cell r="IB714" t="str">
            <v/>
          </cell>
          <cell r="IC714" t="str">
            <v/>
          </cell>
          <cell r="IH714" t="str">
            <v/>
          </cell>
          <cell r="II714" t="str">
            <v/>
          </cell>
          <cell r="IN714" t="str">
            <v/>
          </cell>
          <cell r="IO714" t="str">
            <v/>
          </cell>
          <cell r="IS714">
            <v>0</v>
          </cell>
          <cell r="IT714" t="str">
            <v/>
          </cell>
          <cell r="IU714" t="str">
            <v/>
          </cell>
          <cell r="IV714">
            <v>0</v>
          </cell>
          <cell r="IW714" t="str">
            <v/>
          </cell>
        </row>
        <row r="715">
          <cell r="A715">
            <v>698</v>
          </cell>
          <cell r="J715" t="str">
            <v/>
          </cell>
          <cell r="K715" t="str">
            <v/>
          </cell>
          <cell r="L715" t="str">
            <v/>
          </cell>
          <cell r="P715" t="str">
            <v/>
          </cell>
          <cell r="Q715" t="str">
            <v/>
          </cell>
          <cell r="V715" t="str">
            <v/>
          </cell>
          <cell r="W715" t="str">
            <v/>
          </cell>
          <cell r="AB715" t="str">
            <v/>
          </cell>
          <cell r="AC715" t="str">
            <v/>
          </cell>
          <cell r="AH715" t="str">
            <v/>
          </cell>
          <cell r="AI715" t="str">
            <v/>
          </cell>
          <cell r="AJ715">
            <v>0</v>
          </cell>
          <cell r="AN715" t="str">
            <v/>
          </cell>
          <cell r="AO715" t="str">
            <v/>
          </cell>
          <cell r="AT715" t="str">
            <v/>
          </cell>
          <cell r="AU715" t="str">
            <v/>
          </cell>
          <cell r="AZ715" t="str">
            <v/>
          </cell>
          <cell r="BA715" t="str">
            <v/>
          </cell>
          <cell r="BE715">
            <v>0</v>
          </cell>
          <cell r="BF715" t="str">
            <v/>
          </cell>
          <cell r="BG715" t="str">
            <v/>
          </cell>
          <cell r="BH715">
            <v>0</v>
          </cell>
          <cell r="BI715" t="str">
            <v/>
          </cell>
          <cell r="BM715" t="str">
            <v/>
          </cell>
          <cell r="BN715" t="str">
            <v/>
          </cell>
          <cell r="BS715" t="str">
            <v/>
          </cell>
          <cell r="BT715" t="str">
            <v/>
          </cell>
          <cell r="BY715" t="str">
            <v/>
          </cell>
          <cell r="BZ715" t="str">
            <v/>
          </cell>
          <cell r="CE715" t="str">
            <v/>
          </cell>
          <cell r="CF715" t="str">
            <v/>
          </cell>
          <cell r="CG715">
            <v>0</v>
          </cell>
          <cell r="CK715" t="str">
            <v/>
          </cell>
          <cell r="CL715" t="str">
            <v/>
          </cell>
          <cell r="CQ715" t="str">
            <v/>
          </cell>
          <cell r="CR715" t="str">
            <v/>
          </cell>
          <cell r="CW715" t="str">
            <v/>
          </cell>
          <cell r="CX715" t="str">
            <v/>
          </cell>
          <cell r="DB715">
            <v>0</v>
          </cell>
          <cell r="DC715" t="str">
            <v/>
          </cell>
          <cell r="DD715" t="str">
            <v/>
          </cell>
          <cell r="DE715">
            <v>0</v>
          </cell>
          <cell r="DF715" t="str">
            <v/>
          </cell>
          <cell r="DJ715" t="str">
            <v/>
          </cell>
          <cell r="DK715" t="str">
            <v/>
          </cell>
          <cell r="DP715" t="str">
            <v/>
          </cell>
          <cell r="DQ715" t="str">
            <v/>
          </cell>
          <cell r="DV715" t="str">
            <v/>
          </cell>
          <cell r="DW715" t="str">
            <v/>
          </cell>
          <cell r="EB715" t="str">
            <v/>
          </cell>
          <cell r="EC715" t="str">
            <v/>
          </cell>
          <cell r="EH715" t="str">
            <v/>
          </cell>
          <cell r="EI715" t="str">
            <v/>
          </cell>
          <cell r="EN715" t="str">
            <v/>
          </cell>
          <cell r="EO715" t="str">
            <v/>
          </cell>
          <cell r="ET715" t="str">
            <v/>
          </cell>
          <cell r="EU715" t="str">
            <v/>
          </cell>
          <cell r="EY715">
            <v>0</v>
          </cell>
          <cell r="EZ715" t="str">
            <v/>
          </cell>
          <cell r="FA715" t="str">
            <v/>
          </cell>
          <cell r="FB715">
            <v>0</v>
          </cell>
          <cell r="FC715" t="str">
            <v/>
          </cell>
          <cell r="FG715" t="str">
            <v/>
          </cell>
          <cell r="FH715" t="str">
            <v/>
          </cell>
          <cell r="FM715" t="str">
            <v/>
          </cell>
          <cell r="FN715" t="str">
            <v/>
          </cell>
          <cell r="FS715" t="str">
            <v/>
          </cell>
          <cell r="FT715" t="str">
            <v/>
          </cell>
          <cell r="FY715" t="str">
            <v/>
          </cell>
          <cell r="FZ715" t="str">
            <v/>
          </cell>
          <cell r="GE715" t="str">
            <v/>
          </cell>
          <cell r="GF715" t="str">
            <v/>
          </cell>
          <cell r="GK715" t="str">
            <v/>
          </cell>
          <cell r="GL715" t="str">
            <v/>
          </cell>
          <cell r="GQ715" t="str">
            <v/>
          </cell>
          <cell r="GR715" t="str">
            <v/>
          </cell>
          <cell r="GV715">
            <v>0</v>
          </cell>
          <cell r="GW715" t="str">
            <v/>
          </cell>
          <cell r="GX715" t="str">
            <v/>
          </cell>
          <cell r="GY715">
            <v>0</v>
          </cell>
          <cell r="GZ715" t="str">
            <v/>
          </cell>
          <cell r="HD715" t="str">
            <v/>
          </cell>
          <cell r="HE715" t="str">
            <v/>
          </cell>
          <cell r="HJ715" t="str">
            <v/>
          </cell>
          <cell r="HK715" t="str">
            <v/>
          </cell>
          <cell r="HP715" t="str">
            <v/>
          </cell>
          <cell r="HQ715" t="str">
            <v/>
          </cell>
          <cell r="HV715" t="str">
            <v/>
          </cell>
          <cell r="HW715" t="str">
            <v/>
          </cell>
          <cell r="IB715" t="str">
            <v/>
          </cell>
          <cell r="IC715" t="str">
            <v/>
          </cell>
          <cell r="IH715" t="str">
            <v/>
          </cell>
          <cell r="II715" t="str">
            <v/>
          </cell>
          <cell r="IN715" t="str">
            <v/>
          </cell>
          <cell r="IO715" t="str">
            <v/>
          </cell>
          <cell r="IS715">
            <v>0</v>
          </cell>
          <cell r="IT715" t="str">
            <v/>
          </cell>
          <cell r="IU715" t="str">
            <v/>
          </cell>
          <cell r="IV715">
            <v>0</v>
          </cell>
          <cell r="IW715" t="str">
            <v/>
          </cell>
        </row>
        <row r="716">
          <cell r="A716">
            <v>699</v>
          </cell>
          <cell r="J716" t="str">
            <v/>
          </cell>
          <cell r="K716" t="str">
            <v/>
          </cell>
          <cell r="L716" t="str">
            <v/>
          </cell>
          <cell r="P716" t="str">
            <v/>
          </cell>
          <cell r="Q716" t="str">
            <v/>
          </cell>
          <cell r="V716" t="str">
            <v/>
          </cell>
          <cell r="W716" t="str">
            <v/>
          </cell>
          <cell r="AB716" t="str">
            <v/>
          </cell>
          <cell r="AC716" t="str">
            <v/>
          </cell>
          <cell r="AH716" t="str">
            <v/>
          </cell>
          <cell r="AI716" t="str">
            <v/>
          </cell>
          <cell r="AJ716">
            <v>0</v>
          </cell>
          <cell r="AN716" t="str">
            <v/>
          </cell>
          <cell r="AO716" t="str">
            <v/>
          </cell>
          <cell r="AT716" t="str">
            <v/>
          </cell>
          <cell r="AU716" t="str">
            <v/>
          </cell>
          <cell r="AZ716" t="str">
            <v/>
          </cell>
          <cell r="BA716" t="str">
            <v/>
          </cell>
          <cell r="BE716">
            <v>0</v>
          </cell>
          <cell r="BF716" t="str">
            <v/>
          </cell>
          <cell r="BG716" t="str">
            <v/>
          </cell>
          <cell r="BH716">
            <v>0</v>
          </cell>
          <cell r="BI716" t="str">
            <v/>
          </cell>
          <cell r="BM716" t="str">
            <v/>
          </cell>
          <cell r="BN716" t="str">
            <v/>
          </cell>
          <cell r="BS716" t="str">
            <v/>
          </cell>
          <cell r="BT716" t="str">
            <v/>
          </cell>
          <cell r="BY716" t="str">
            <v/>
          </cell>
          <cell r="BZ716" t="str">
            <v/>
          </cell>
          <cell r="CE716" t="str">
            <v/>
          </cell>
          <cell r="CF716" t="str">
            <v/>
          </cell>
          <cell r="CG716">
            <v>0</v>
          </cell>
          <cell r="CK716" t="str">
            <v/>
          </cell>
          <cell r="CL716" t="str">
            <v/>
          </cell>
          <cell r="CQ716" t="str">
            <v/>
          </cell>
          <cell r="CR716" t="str">
            <v/>
          </cell>
          <cell r="CW716" t="str">
            <v/>
          </cell>
          <cell r="CX716" t="str">
            <v/>
          </cell>
          <cell r="DB716">
            <v>0</v>
          </cell>
          <cell r="DC716" t="str">
            <v/>
          </cell>
          <cell r="DD716" t="str">
            <v/>
          </cell>
          <cell r="DE716">
            <v>0</v>
          </cell>
          <cell r="DF716" t="str">
            <v/>
          </cell>
          <cell r="DJ716" t="str">
            <v/>
          </cell>
          <cell r="DK716" t="str">
            <v/>
          </cell>
          <cell r="DP716" t="str">
            <v/>
          </cell>
          <cell r="DQ716" t="str">
            <v/>
          </cell>
          <cell r="DV716" t="str">
            <v/>
          </cell>
          <cell r="DW716" t="str">
            <v/>
          </cell>
          <cell r="EB716" t="str">
            <v/>
          </cell>
          <cell r="EC716" t="str">
            <v/>
          </cell>
          <cell r="EH716" t="str">
            <v/>
          </cell>
          <cell r="EI716" t="str">
            <v/>
          </cell>
          <cell r="EN716" t="str">
            <v/>
          </cell>
          <cell r="EO716" t="str">
            <v/>
          </cell>
          <cell r="ET716" t="str">
            <v/>
          </cell>
          <cell r="EU716" t="str">
            <v/>
          </cell>
          <cell r="EY716">
            <v>0</v>
          </cell>
          <cell r="EZ716" t="str">
            <v/>
          </cell>
          <cell r="FA716" t="str">
            <v/>
          </cell>
          <cell r="FB716">
            <v>0</v>
          </cell>
          <cell r="FC716" t="str">
            <v/>
          </cell>
          <cell r="FG716" t="str">
            <v/>
          </cell>
          <cell r="FH716" t="str">
            <v/>
          </cell>
          <cell r="FM716" t="str">
            <v/>
          </cell>
          <cell r="FN716" t="str">
            <v/>
          </cell>
          <cell r="FS716" t="str">
            <v/>
          </cell>
          <cell r="FT716" t="str">
            <v/>
          </cell>
          <cell r="FY716" t="str">
            <v/>
          </cell>
          <cell r="FZ716" t="str">
            <v/>
          </cell>
          <cell r="GE716" t="str">
            <v/>
          </cell>
          <cell r="GF716" t="str">
            <v/>
          </cell>
          <cell r="GK716" t="str">
            <v/>
          </cell>
          <cell r="GL716" t="str">
            <v/>
          </cell>
          <cell r="GQ716" t="str">
            <v/>
          </cell>
          <cell r="GR716" t="str">
            <v/>
          </cell>
          <cell r="GV716">
            <v>0</v>
          </cell>
          <cell r="GW716" t="str">
            <v/>
          </cell>
          <cell r="GX716" t="str">
            <v/>
          </cell>
          <cell r="GY716">
            <v>0</v>
          </cell>
          <cell r="GZ716" t="str">
            <v/>
          </cell>
          <cell r="HD716" t="str">
            <v/>
          </cell>
          <cell r="HE716" t="str">
            <v/>
          </cell>
          <cell r="HJ716" t="str">
            <v/>
          </cell>
          <cell r="HK716" t="str">
            <v/>
          </cell>
          <cell r="HP716" t="str">
            <v/>
          </cell>
          <cell r="HQ716" t="str">
            <v/>
          </cell>
          <cell r="HV716" t="str">
            <v/>
          </cell>
          <cell r="HW716" t="str">
            <v/>
          </cell>
          <cell r="IB716" t="str">
            <v/>
          </cell>
          <cell r="IC716" t="str">
            <v/>
          </cell>
          <cell r="IH716" t="str">
            <v/>
          </cell>
          <cell r="II716" t="str">
            <v/>
          </cell>
          <cell r="IN716" t="str">
            <v/>
          </cell>
          <cell r="IO716" t="str">
            <v/>
          </cell>
          <cell r="IS716">
            <v>0</v>
          </cell>
          <cell r="IT716" t="str">
            <v/>
          </cell>
          <cell r="IU716" t="str">
            <v/>
          </cell>
          <cell r="IV716">
            <v>0</v>
          </cell>
          <cell r="IW716" t="str">
            <v/>
          </cell>
        </row>
        <row r="717">
          <cell r="A717">
            <v>700</v>
          </cell>
          <cell r="J717" t="str">
            <v/>
          </cell>
          <cell r="K717" t="str">
            <v/>
          </cell>
          <cell r="L717" t="str">
            <v/>
          </cell>
          <cell r="P717" t="str">
            <v/>
          </cell>
          <cell r="Q717" t="str">
            <v/>
          </cell>
          <cell r="V717" t="str">
            <v/>
          </cell>
          <cell r="W717" t="str">
            <v/>
          </cell>
          <cell r="AB717" t="str">
            <v/>
          </cell>
          <cell r="AC717" t="str">
            <v/>
          </cell>
          <cell r="AH717" t="str">
            <v/>
          </cell>
          <cell r="AI717" t="str">
            <v/>
          </cell>
          <cell r="AJ717">
            <v>0</v>
          </cell>
          <cell r="AN717" t="str">
            <v/>
          </cell>
          <cell r="AO717" t="str">
            <v/>
          </cell>
          <cell r="AT717" t="str">
            <v/>
          </cell>
          <cell r="AU717" t="str">
            <v/>
          </cell>
          <cell r="AZ717" t="str">
            <v/>
          </cell>
          <cell r="BA717" t="str">
            <v/>
          </cell>
          <cell r="BE717">
            <v>0</v>
          </cell>
          <cell r="BF717" t="str">
            <v/>
          </cell>
          <cell r="BG717" t="str">
            <v/>
          </cell>
          <cell r="BH717">
            <v>0</v>
          </cell>
          <cell r="BI717" t="str">
            <v/>
          </cell>
          <cell r="BM717" t="str">
            <v/>
          </cell>
          <cell r="BN717" t="str">
            <v/>
          </cell>
          <cell r="BS717" t="str">
            <v/>
          </cell>
          <cell r="BT717" t="str">
            <v/>
          </cell>
          <cell r="BY717" t="str">
            <v/>
          </cell>
          <cell r="BZ717" t="str">
            <v/>
          </cell>
          <cell r="CE717" t="str">
            <v/>
          </cell>
          <cell r="CF717" t="str">
            <v/>
          </cell>
          <cell r="CG717">
            <v>0</v>
          </cell>
          <cell r="CK717" t="str">
            <v/>
          </cell>
          <cell r="CL717" t="str">
            <v/>
          </cell>
          <cell r="CQ717" t="str">
            <v/>
          </cell>
          <cell r="CR717" t="str">
            <v/>
          </cell>
          <cell r="CW717" t="str">
            <v/>
          </cell>
          <cell r="CX717" t="str">
            <v/>
          </cell>
          <cell r="DB717">
            <v>0</v>
          </cell>
          <cell r="DC717" t="str">
            <v/>
          </cell>
          <cell r="DD717" t="str">
            <v/>
          </cell>
          <cell r="DE717">
            <v>0</v>
          </cell>
          <cell r="DF717" t="str">
            <v/>
          </cell>
          <cell r="DJ717" t="str">
            <v/>
          </cell>
          <cell r="DK717" t="str">
            <v/>
          </cell>
          <cell r="DP717" t="str">
            <v/>
          </cell>
          <cell r="DQ717" t="str">
            <v/>
          </cell>
          <cell r="DV717" t="str">
            <v/>
          </cell>
          <cell r="DW717" t="str">
            <v/>
          </cell>
          <cell r="EB717" t="str">
            <v/>
          </cell>
          <cell r="EC717" t="str">
            <v/>
          </cell>
          <cell r="EH717" t="str">
            <v/>
          </cell>
          <cell r="EI717" t="str">
            <v/>
          </cell>
          <cell r="EN717" t="str">
            <v/>
          </cell>
          <cell r="EO717" t="str">
            <v/>
          </cell>
          <cell r="ET717" t="str">
            <v/>
          </cell>
          <cell r="EU717" t="str">
            <v/>
          </cell>
          <cell r="EY717">
            <v>0</v>
          </cell>
          <cell r="EZ717" t="str">
            <v/>
          </cell>
          <cell r="FA717" t="str">
            <v/>
          </cell>
          <cell r="FB717">
            <v>0</v>
          </cell>
          <cell r="FC717" t="str">
            <v/>
          </cell>
          <cell r="FG717" t="str">
            <v/>
          </cell>
          <cell r="FH717" t="str">
            <v/>
          </cell>
          <cell r="FM717" t="str">
            <v/>
          </cell>
          <cell r="FN717" t="str">
            <v/>
          </cell>
          <cell r="FS717" t="str">
            <v/>
          </cell>
          <cell r="FT717" t="str">
            <v/>
          </cell>
          <cell r="FY717" t="str">
            <v/>
          </cell>
          <cell r="FZ717" t="str">
            <v/>
          </cell>
          <cell r="GE717" t="str">
            <v/>
          </cell>
          <cell r="GF717" t="str">
            <v/>
          </cell>
          <cell r="GK717" t="str">
            <v/>
          </cell>
          <cell r="GL717" t="str">
            <v/>
          </cell>
          <cell r="GQ717" t="str">
            <v/>
          </cell>
          <cell r="GR717" t="str">
            <v/>
          </cell>
          <cell r="GV717">
            <v>0</v>
          </cell>
          <cell r="GW717" t="str">
            <v/>
          </cell>
          <cell r="GX717" t="str">
            <v/>
          </cell>
          <cell r="GY717">
            <v>0</v>
          </cell>
          <cell r="GZ717" t="str">
            <v/>
          </cell>
          <cell r="HD717" t="str">
            <v/>
          </cell>
          <cell r="HE717" t="str">
            <v/>
          </cell>
          <cell r="HJ717" t="str">
            <v/>
          </cell>
          <cell r="HK717" t="str">
            <v/>
          </cell>
          <cell r="HP717" t="str">
            <v/>
          </cell>
          <cell r="HQ717" t="str">
            <v/>
          </cell>
          <cell r="HV717" t="str">
            <v/>
          </cell>
          <cell r="HW717" t="str">
            <v/>
          </cell>
          <cell r="IB717" t="str">
            <v/>
          </cell>
          <cell r="IC717" t="str">
            <v/>
          </cell>
          <cell r="IH717" t="str">
            <v/>
          </cell>
          <cell r="II717" t="str">
            <v/>
          </cell>
          <cell r="IN717" t="str">
            <v/>
          </cell>
          <cell r="IO717" t="str">
            <v/>
          </cell>
          <cell r="IS717">
            <v>0</v>
          </cell>
          <cell r="IT717" t="str">
            <v/>
          </cell>
          <cell r="IU717" t="str">
            <v/>
          </cell>
          <cell r="IV717">
            <v>0</v>
          </cell>
          <cell r="IW717" t="str">
            <v/>
          </cell>
        </row>
        <row r="718">
          <cell r="A718">
            <v>701</v>
          </cell>
          <cell r="J718" t="str">
            <v/>
          </cell>
          <cell r="K718" t="str">
            <v/>
          </cell>
          <cell r="L718" t="str">
            <v/>
          </cell>
          <cell r="P718" t="str">
            <v/>
          </cell>
          <cell r="Q718" t="str">
            <v/>
          </cell>
          <cell r="V718" t="str">
            <v/>
          </cell>
          <cell r="W718" t="str">
            <v/>
          </cell>
          <cell r="AB718" t="str">
            <v/>
          </cell>
          <cell r="AC718" t="str">
            <v/>
          </cell>
          <cell r="AH718" t="str">
            <v/>
          </cell>
          <cell r="AI718" t="str">
            <v/>
          </cell>
          <cell r="AJ718">
            <v>0</v>
          </cell>
          <cell r="AN718" t="str">
            <v/>
          </cell>
          <cell r="AO718" t="str">
            <v/>
          </cell>
          <cell r="AT718" t="str">
            <v/>
          </cell>
          <cell r="AU718" t="str">
            <v/>
          </cell>
          <cell r="AZ718" t="str">
            <v/>
          </cell>
          <cell r="BA718" t="str">
            <v/>
          </cell>
          <cell r="BE718">
            <v>0</v>
          </cell>
          <cell r="BF718" t="str">
            <v/>
          </cell>
          <cell r="BG718" t="str">
            <v/>
          </cell>
          <cell r="BH718">
            <v>0</v>
          </cell>
          <cell r="BI718" t="str">
            <v/>
          </cell>
          <cell r="BM718" t="str">
            <v/>
          </cell>
          <cell r="BN718" t="str">
            <v/>
          </cell>
          <cell r="BS718" t="str">
            <v/>
          </cell>
          <cell r="BT718" t="str">
            <v/>
          </cell>
          <cell r="BY718" t="str">
            <v/>
          </cell>
          <cell r="BZ718" t="str">
            <v/>
          </cell>
          <cell r="CE718" t="str">
            <v/>
          </cell>
          <cell r="CF718" t="str">
            <v/>
          </cell>
          <cell r="CG718">
            <v>0</v>
          </cell>
          <cell r="CK718" t="str">
            <v/>
          </cell>
          <cell r="CL718" t="str">
            <v/>
          </cell>
          <cell r="CQ718" t="str">
            <v/>
          </cell>
          <cell r="CR718" t="str">
            <v/>
          </cell>
          <cell r="CW718" t="str">
            <v/>
          </cell>
          <cell r="CX718" t="str">
            <v/>
          </cell>
          <cell r="DB718">
            <v>0</v>
          </cell>
          <cell r="DC718" t="str">
            <v/>
          </cell>
          <cell r="DD718" t="str">
            <v/>
          </cell>
          <cell r="DE718">
            <v>0</v>
          </cell>
          <cell r="DF718" t="str">
            <v/>
          </cell>
          <cell r="DJ718" t="str">
            <v/>
          </cell>
          <cell r="DK718" t="str">
            <v/>
          </cell>
          <cell r="DP718" t="str">
            <v/>
          </cell>
          <cell r="DQ718" t="str">
            <v/>
          </cell>
          <cell r="DV718" t="str">
            <v/>
          </cell>
          <cell r="DW718" t="str">
            <v/>
          </cell>
          <cell r="EB718" t="str">
            <v/>
          </cell>
          <cell r="EC718" t="str">
            <v/>
          </cell>
          <cell r="EH718" t="str">
            <v/>
          </cell>
          <cell r="EI718" t="str">
            <v/>
          </cell>
          <cell r="EN718" t="str">
            <v/>
          </cell>
          <cell r="EO718" t="str">
            <v/>
          </cell>
          <cell r="ET718" t="str">
            <v/>
          </cell>
          <cell r="EU718" t="str">
            <v/>
          </cell>
          <cell r="EY718">
            <v>0</v>
          </cell>
          <cell r="EZ718" t="str">
            <v/>
          </cell>
          <cell r="FA718" t="str">
            <v/>
          </cell>
          <cell r="FB718">
            <v>0</v>
          </cell>
          <cell r="FC718" t="str">
            <v/>
          </cell>
          <cell r="FG718" t="str">
            <v/>
          </cell>
          <cell r="FH718" t="str">
            <v/>
          </cell>
          <cell r="FM718" t="str">
            <v/>
          </cell>
          <cell r="FN718" t="str">
            <v/>
          </cell>
          <cell r="FS718" t="str">
            <v/>
          </cell>
          <cell r="FT718" t="str">
            <v/>
          </cell>
          <cell r="FY718" t="str">
            <v/>
          </cell>
          <cell r="FZ718" t="str">
            <v/>
          </cell>
          <cell r="GE718" t="str">
            <v/>
          </cell>
          <cell r="GF718" t="str">
            <v/>
          </cell>
          <cell r="GK718" t="str">
            <v/>
          </cell>
          <cell r="GL718" t="str">
            <v/>
          </cell>
          <cell r="GQ718" t="str">
            <v/>
          </cell>
          <cell r="GR718" t="str">
            <v/>
          </cell>
          <cell r="GV718">
            <v>0</v>
          </cell>
          <cell r="GW718" t="str">
            <v/>
          </cell>
          <cell r="GX718" t="str">
            <v/>
          </cell>
          <cell r="GY718">
            <v>0</v>
          </cell>
          <cell r="GZ718" t="str">
            <v/>
          </cell>
          <cell r="HD718" t="str">
            <v/>
          </cell>
          <cell r="HE718" t="str">
            <v/>
          </cell>
          <cell r="HJ718" t="str">
            <v/>
          </cell>
          <cell r="HK718" t="str">
            <v/>
          </cell>
          <cell r="HP718" t="str">
            <v/>
          </cell>
          <cell r="HQ718" t="str">
            <v/>
          </cell>
          <cell r="HV718" t="str">
            <v/>
          </cell>
          <cell r="HW718" t="str">
            <v/>
          </cell>
          <cell r="IB718" t="str">
            <v/>
          </cell>
          <cell r="IC718" t="str">
            <v/>
          </cell>
          <cell r="IH718" t="str">
            <v/>
          </cell>
          <cell r="II718" t="str">
            <v/>
          </cell>
          <cell r="IN718" t="str">
            <v/>
          </cell>
          <cell r="IO718" t="str">
            <v/>
          </cell>
          <cell r="IS718">
            <v>0</v>
          </cell>
          <cell r="IT718" t="str">
            <v/>
          </cell>
          <cell r="IU718" t="str">
            <v/>
          </cell>
          <cell r="IV718">
            <v>0</v>
          </cell>
          <cell r="IW718" t="str">
            <v/>
          </cell>
        </row>
        <row r="719">
          <cell r="A719">
            <v>702</v>
          </cell>
          <cell r="J719" t="str">
            <v/>
          </cell>
          <cell r="K719" t="str">
            <v/>
          </cell>
          <cell r="L719" t="str">
            <v/>
          </cell>
          <cell r="P719" t="str">
            <v/>
          </cell>
          <cell r="Q719" t="str">
            <v/>
          </cell>
          <cell r="V719" t="str">
            <v/>
          </cell>
          <cell r="W719" t="str">
            <v/>
          </cell>
          <cell r="AB719" t="str">
            <v/>
          </cell>
          <cell r="AC719" t="str">
            <v/>
          </cell>
          <cell r="AH719" t="str">
            <v/>
          </cell>
          <cell r="AI719" t="str">
            <v/>
          </cell>
          <cell r="AJ719">
            <v>0</v>
          </cell>
          <cell r="AN719" t="str">
            <v/>
          </cell>
          <cell r="AO719" t="str">
            <v/>
          </cell>
          <cell r="AT719" t="str">
            <v/>
          </cell>
          <cell r="AU719" t="str">
            <v/>
          </cell>
          <cell r="AZ719" t="str">
            <v/>
          </cell>
          <cell r="BA719" t="str">
            <v/>
          </cell>
          <cell r="BE719">
            <v>0</v>
          </cell>
          <cell r="BF719" t="str">
            <v/>
          </cell>
          <cell r="BG719" t="str">
            <v/>
          </cell>
          <cell r="BH719">
            <v>0</v>
          </cell>
          <cell r="BI719" t="str">
            <v/>
          </cell>
          <cell r="BM719" t="str">
            <v/>
          </cell>
          <cell r="BN719" t="str">
            <v/>
          </cell>
          <cell r="BS719" t="str">
            <v/>
          </cell>
          <cell r="BT719" t="str">
            <v/>
          </cell>
          <cell r="BY719" t="str">
            <v/>
          </cell>
          <cell r="BZ719" t="str">
            <v/>
          </cell>
          <cell r="CE719" t="str">
            <v/>
          </cell>
          <cell r="CF719" t="str">
            <v/>
          </cell>
          <cell r="CG719">
            <v>0</v>
          </cell>
          <cell r="CK719" t="str">
            <v/>
          </cell>
          <cell r="CL719" t="str">
            <v/>
          </cell>
          <cell r="CQ719" t="str">
            <v/>
          </cell>
          <cell r="CR719" t="str">
            <v/>
          </cell>
          <cell r="CW719" t="str">
            <v/>
          </cell>
          <cell r="CX719" t="str">
            <v/>
          </cell>
          <cell r="DB719">
            <v>0</v>
          </cell>
          <cell r="DC719" t="str">
            <v/>
          </cell>
          <cell r="DD719" t="str">
            <v/>
          </cell>
          <cell r="DE719">
            <v>0</v>
          </cell>
          <cell r="DF719" t="str">
            <v/>
          </cell>
          <cell r="DJ719" t="str">
            <v/>
          </cell>
          <cell r="DK719" t="str">
            <v/>
          </cell>
          <cell r="DP719" t="str">
            <v/>
          </cell>
          <cell r="DQ719" t="str">
            <v/>
          </cell>
          <cell r="DV719" t="str">
            <v/>
          </cell>
          <cell r="DW719" t="str">
            <v/>
          </cell>
          <cell r="EB719" t="str">
            <v/>
          </cell>
          <cell r="EC719" t="str">
            <v/>
          </cell>
          <cell r="EH719" t="str">
            <v/>
          </cell>
          <cell r="EI719" t="str">
            <v/>
          </cell>
          <cell r="EN719" t="str">
            <v/>
          </cell>
          <cell r="EO719" t="str">
            <v/>
          </cell>
          <cell r="ET719" t="str">
            <v/>
          </cell>
          <cell r="EU719" t="str">
            <v/>
          </cell>
          <cell r="EY719">
            <v>0</v>
          </cell>
          <cell r="EZ719" t="str">
            <v/>
          </cell>
          <cell r="FA719" t="str">
            <v/>
          </cell>
          <cell r="FB719">
            <v>0</v>
          </cell>
          <cell r="FC719" t="str">
            <v/>
          </cell>
          <cell r="FG719" t="str">
            <v/>
          </cell>
          <cell r="FH719" t="str">
            <v/>
          </cell>
          <cell r="FM719" t="str">
            <v/>
          </cell>
          <cell r="FN719" t="str">
            <v/>
          </cell>
          <cell r="FS719" t="str">
            <v/>
          </cell>
          <cell r="FT719" t="str">
            <v/>
          </cell>
          <cell r="FY719" t="str">
            <v/>
          </cell>
          <cell r="FZ719" t="str">
            <v/>
          </cell>
          <cell r="GE719" t="str">
            <v/>
          </cell>
          <cell r="GF719" t="str">
            <v/>
          </cell>
          <cell r="GK719" t="str">
            <v/>
          </cell>
          <cell r="GL719" t="str">
            <v/>
          </cell>
          <cell r="GQ719" t="str">
            <v/>
          </cell>
          <cell r="GR719" t="str">
            <v/>
          </cell>
          <cell r="GV719">
            <v>0</v>
          </cell>
          <cell r="GW719" t="str">
            <v/>
          </cell>
          <cell r="GX719" t="str">
            <v/>
          </cell>
          <cell r="GY719">
            <v>0</v>
          </cell>
          <cell r="GZ719" t="str">
            <v/>
          </cell>
          <cell r="HD719" t="str">
            <v/>
          </cell>
          <cell r="HE719" t="str">
            <v/>
          </cell>
          <cell r="HJ719" t="str">
            <v/>
          </cell>
          <cell r="HK719" t="str">
            <v/>
          </cell>
          <cell r="HP719" t="str">
            <v/>
          </cell>
          <cell r="HQ719" t="str">
            <v/>
          </cell>
          <cell r="HV719" t="str">
            <v/>
          </cell>
          <cell r="HW719" t="str">
            <v/>
          </cell>
          <cell r="IB719" t="str">
            <v/>
          </cell>
          <cell r="IC719" t="str">
            <v/>
          </cell>
          <cell r="IH719" t="str">
            <v/>
          </cell>
          <cell r="II719" t="str">
            <v/>
          </cell>
          <cell r="IN719" t="str">
            <v/>
          </cell>
          <cell r="IO719" t="str">
            <v/>
          </cell>
          <cell r="IS719">
            <v>0</v>
          </cell>
          <cell r="IT719" t="str">
            <v/>
          </cell>
          <cell r="IU719" t="str">
            <v/>
          </cell>
          <cell r="IV719">
            <v>0</v>
          </cell>
          <cell r="IW719" t="str">
            <v/>
          </cell>
        </row>
        <row r="720">
          <cell r="A720">
            <v>703</v>
          </cell>
          <cell r="J720" t="str">
            <v/>
          </cell>
          <cell r="K720" t="str">
            <v/>
          </cell>
          <cell r="L720" t="str">
            <v/>
          </cell>
          <cell r="P720" t="str">
            <v/>
          </cell>
          <cell r="Q720" t="str">
            <v/>
          </cell>
          <cell r="V720" t="str">
            <v/>
          </cell>
          <cell r="W720" t="str">
            <v/>
          </cell>
          <cell r="AB720" t="str">
            <v/>
          </cell>
          <cell r="AC720" t="str">
            <v/>
          </cell>
          <cell r="AH720" t="str">
            <v/>
          </cell>
          <cell r="AI720" t="str">
            <v/>
          </cell>
          <cell r="AJ720">
            <v>0</v>
          </cell>
          <cell r="AN720" t="str">
            <v/>
          </cell>
          <cell r="AO720" t="str">
            <v/>
          </cell>
          <cell r="AT720" t="str">
            <v/>
          </cell>
          <cell r="AU720" t="str">
            <v/>
          </cell>
          <cell r="AZ720" t="str">
            <v/>
          </cell>
          <cell r="BA720" t="str">
            <v/>
          </cell>
          <cell r="BE720">
            <v>0</v>
          </cell>
          <cell r="BF720" t="str">
            <v/>
          </cell>
          <cell r="BG720" t="str">
            <v/>
          </cell>
          <cell r="BH720">
            <v>0</v>
          </cell>
          <cell r="BI720" t="str">
            <v/>
          </cell>
          <cell r="BM720" t="str">
            <v/>
          </cell>
          <cell r="BN720" t="str">
            <v/>
          </cell>
          <cell r="BS720" t="str">
            <v/>
          </cell>
          <cell r="BT720" t="str">
            <v/>
          </cell>
          <cell r="BY720" t="str">
            <v/>
          </cell>
          <cell r="BZ720" t="str">
            <v/>
          </cell>
          <cell r="CE720" t="str">
            <v/>
          </cell>
          <cell r="CF720" t="str">
            <v/>
          </cell>
          <cell r="CG720">
            <v>0</v>
          </cell>
          <cell r="CK720" t="str">
            <v/>
          </cell>
          <cell r="CL720" t="str">
            <v/>
          </cell>
          <cell r="CQ720" t="str">
            <v/>
          </cell>
          <cell r="CR720" t="str">
            <v/>
          </cell>
          <cell r="CW720" t="str">
            <v/>
          </cell>
          <cell r="CX720" t="str">
            <v/>
          </cell>
          <cell r="DB720">
            <v>0</v>
          </cell>
          <cell r="DC720" t="str">
            <v/>
          </cell>
          <cell r="DD720" t="str">
            <v/>
          </cell>
          <cell r="DE720">
            <v>0</v>
          </cell>
          <cell r="DF720" t="str">
            <v/>
          </cell>
          <cell r="DJ720" t="str">
            <v/>
          </cell>
          <cell r="DK720" t="str">
            <v/>
          </cell>
          <cell r="DP720" t="str">
            <v/>
          </cell>
          <cell r="DQ720" t="str">
            <v/>
          </cell>
          <cell r="DV720" t="str">
            <v/>
          </cell>
          <cell r="DW720" t="str">
            <v/>
          </cell>
          <cell r="EB720" t="str">
            <v/>
          </cell>
          <cell r="EC720" t="str">
            <v/>
          </cell>
          <cell r="EH720" t="str">
            <v/>
          </cell>
          <cell r="EI720" t="str">
            <v/>
          </cell>
          <cell r="EN720" t="str">
            <v/>
          </cell>
          <cell r="EO720" t="str">
            <v/>
          </cell>
          <cell r="ET720" t="str">
            <v/>
          </cell>
          <cell r="EU720" t="str">
            <v/>
          </cell>
          <cell r="EY720">
            <v>0</v>
          </cell>
          <cell r="EZ720" t="str">
            <v/>
          </cell>
          <cell r="FA720" t="str">
            <v/>
          </cell>
          <cell r="FB720">
            <v>0</v>
          </cell>
          <cell r="FC720" t="str">
            <v/>
          </cell>
          <cell r="FG720" t="str">
            <v/>
          </cell>
          <cell r="FH720" t="str">
            <v/>
          </cell>
          <cell r="FM720" t="str">
            <v/>
          </cell>
          <cell r="FN720" t="str">
            <v/>
          </cell>
          <cell r="FS720" t="str">
            <v/>
          </cell>
          <cell r="FT720" t="str">
            <v/>
          </cell>
          <cell r="FY720" t="str">
            <v/>
          </cell>
          <cell r="FZ720" t="str">
            <v/>
          </cell>
          <cell r="GE720" t="str">
            <v/>
          </cell>
          <cell r="GF720" t="str">
            <v/>
          </cell>
          <cell r="GK720" t="str">
            <v/>
          </cell>
          <cell r="GL720" t="str">
            <v/>
          </cell>
          <cell r="GQ720" t="str">
            <v/>
          </cell>
          <cell r="GR720" t="str">
            <v/>
          </cell>
          <cell r="GV720">
            <v>0</v>
          </cell>
          <cell r="GW720" t="str">
            <v/>
          </cell>
          <cell r="GX720" t="str">
            <v/>
          </cell>
          <cell r="GY720">
            <v>0</v>
          </cell>
          <cell r="GZ720" t="str">
            <v/>
          </cell>
          <cell r="HD720" t="str">
            <v/>
          </cell>
          <cell r="HE720" t="str">
            <v/>
          </cell>
          <cell r="HJ720" t="str">
            <v/>
          </cell>
          <cell r="HK720" t="str">
            <v/>
          </cell>
          <cell r="HP720" t="str">
            <v/>
          </cell>
          <cell r="HQ720" t="str">
            <v/>
          </cell>
          <cell r="HV720" t="str">
            <v/>
          </cell>
          <cell r="HW720" t="str">
            <v/>
          </cell>
          <cell r="IB720" t="str">
            <v/>
          </cell>
          <cell r="IC720" t="str">
            <v/>
          </cell>
          <cell r="IH720" t="str">
            <v/>
          </cell>
          <cell r="II720" t="str">
            <v/>
          </cell>
          <cell r="IN720" t="str">
            <v/>
          </cell>
          <cell r="IO720" t="str">
            <v/>
          </cell>
          <cell r="IS720">
            <v>0</v>
          </cell>
          <cell r="IT720" t="str">
            <v/>
          </cell>
          <cell r="IU720" t="str">
            <v/>
          </cell>
          <cell r="IV720">
            <v>0</v>
          </cell>
          <cell r="IW720" t="str">
            <v/>
          </cell>
        </row>
        <row r="721">
          <cell r="A721">
            <v>704</v>
          </cell>
          <cell r="J721" t="str">
            <v/>
          </cell>
          <cell r="K721" t="str">
            <v/>
          </cell>
          <cell r="L721" t="str">
            <v/>
          </cell>
          <cell r="P721" t="str">
            <v/>
          </cell>
          <cell r="Q721" t="str">
            <v/>
          </cell>
          <cell r="V721" t="str">
            <v/>
          </cell>
          <cell r="W721" t="str">
            <v/>
          </cell>
          <cell r="AB721" t="str">
            <v/>
          </cell>
          <cell r="AC721" t="str">
            <v/>
          </cell>
          <cell r="AH721" t="str">
            <v/>
          </cell>
          <cell r="AI721" t="str">
            <v/>
          </cell>
          <cell r="AJ721">
            <v>0</v>
          </cell>
          <cell r="AN721" t="str">
            <v/>
          </cell>
          <cell r="AO721" t="str">
            <v/>
          </cell>
          <cell r="AT721" t="str">
            <v/>
          </cell>
          <cell r="AU721" t="str">
            <v/>
          </cell>
          <cell r="AZ721" t="str">
            <v/>
          </cell>
          <cell r="BA721" t="str">
            <v/>
          </cell>
          <cell r="BE721">
            <v>0</v>
          </cell>
          <cell r="BF721" t="str">
            <v/>
          </cell>
          <cell r="BG721" t="str">
            <v/>
          </cell>
          <cell r="BH721">
            <v>0</v>
          </cell>
          <cell r="BI721" t="str">
            <v/>
          </cell>
          <cell r="BM721" t="str">
            <v/>
          </cell>
          <cell r="BN721" t="str">
            <v/>
          </cell>
          <cell r="BS721" t="str">
            <v/>
          </cell>
          <cell r="BT721" t="str">
            <v/>
          </cell>
          <cell r="BY721" t="str">
            <v/>
          </cell>
          <cell r="BZ721" t="str">
            <v/>
          </cell>
          <cell r="CE721" t="str">
            <v/>
          </cell>
          <cell r="CF721" t="str">
            <v/>
          </cell>
          <cell r="CG721">
            <v>0</v>
          </cell>
          <cell r="CK721" t="str">
            <v/>
          </cell>
          <cell r="CL721" t="str">
            <v/>
          </cell>
          <cell r="CQ721" t="str">
            <v/>
          </cell>
          <cell r="CR721" t="str">
            <v/>
          </cell>
          <cell r="CW721" t="str">
            <v/>
          </cell>
          <cell r="CX721" t="str">
            <v/>
          </cell>
          <cell r="DB721">
            <v>0</v>
          </cell>
          <cell r="DC721" t="str">
            <v/>
          </cell>
          <cell r="DD721" t="str">
            <v/>
          </cell>
          <cell r="DE721">
            <v>0</v>
          </cell>
          <cell r="DF721" t="str">
            <v/>
          </cell>
          <cell r="DJ721" t="str">
            <v/>
          </cell>
          <cell r="DK721" t="str">
            <v/>
          </cell>
          <cell r="DP721" t="str">
            <v/>
          </cell>
          <cell r="DQ721" t="str">
            <v/>
          </cell>
          <cell r="DV721" t="str">
            <v/>
          </cell>
          <cell r="DW721" t="str">
            <v/>
          </cell>
          <cell r="EB721" t="str">
            <v/>
          </cell>
          <cell r="EC721" t="str">
            <v/>
          </cell>
          <cell r="EH721" t="str">
            <v/>
          </cell>
          <cell r="EI721" t="str">
            <v/>
          </cell>
          <cell r="EN721" t="str">
            <v/>
          </cell>
          <cell r="EO721" t="str">
            <v/>
          </cell>
          <cell r="ET721" t="str">
            <v/>
          </cell>
          <cell r="EU721" t="str">
            <v/>
          </cell>
          <cell r="EY721">
            <v>0</v>
          </cell>
          <cell r="EZ721" t="str">
            <v/>
          </cell>
          <cell r="FA721" t="str">
            <v/>
          </cell>
          <cell r="FB721">
            <v>0</v>
          </cell>
          <cell r="FC721" t="str">
            <v/>
          </cell>
          <cell r="FG721" t="str">
            <v/>
          </cell>
          <cell r="FH721" t="str">
            <v/>
          </cell>
          <cell r="FM721" t="str">
            <v/>
          </cell>
          <cell r="FN721" t="str">
            <v/>
          </cell>
          <cell r="FS721" t="str">
            <v/>
          </cell>
          <cell r="FT721" t="str">
            <v/>
          </cell>
          <cell r="FY721" t="str">
            <v/>
          </cell>
          <cell r="FZ721" t="str">
            <v/>
          </cell>
          <cell r="GE721" t="str">
            <v/>
          </cell>
          <cell r="GF721" t="str">
            <v/>
          </cell>
          <cell r="GK721" t="str">
            <v/>
          </cell>
          <cell r="GL721" t="str">
            <v/>
          </cell>
          <cell r="GQ721" t="str">
            <v/>
          </cell>
          <cell r="GR721" t="str">
            <v/>
          </cell>
          <cell r="GV721">
            <v>0</v>
          </cell>
          <cell r="GW721" t="str">
            <v/>
          </cell>
          <cell r="GX721" t="str">
            <v/>
          </cell>
          <cell r="GY721">
            <v>0</v>
          </cell>
          <cell r="GZ721" t="str">
            <v/>
          </cell>
          <cell r="HD721" t="str">
            <v/>
          </cell>
          <cell r="HE721" t="str">
            <v/>
          </cell>
          <cell r="HJ721" t="str">
            <v/>
          </cell>
          <cell r="HK721" t="str">
            <v/>
          </cell>
          <cell r="HP721" t="str">
            <v/>
          </cell>
          <cell r="HQ721" t="str">
            <v/>
          </cell>
          <cell r="HV721" t="str">
            <v/>
          </cell>
          <cell r="HW721" t="str">
            <v/>
          </cell>
          <cell r="IB721" t="str">
            <v/>
          </cell>
          <cell r="IC721" t="str">
            <v/>
          </cell>
          <cell r="IH721" t="str">
            <v/>
          </cell>
          <cell r="II721" t="str">
            <v/>
          </cell>
          <cell r="IN721" t="str">
            <v/>
          </cell>
          <cell r="IO721" t="str">
            <v/>
          </cell>
          <cell r="IS721">
            <v>0</v>
          </cell>
          <cell r="IT721" t="str">
            <v/>
          </cell>
          <cell r="IU721" t="str">
            <v/>
          </cell>
          <cell r="IV721">
            <v>0</v>
          </cell>
          <cell r="IW721" t="str">
            <v/>
          </cell>
        </row>
        <row r="722">
          <cell r="A722">
            <v>705</v>
          </cell>
          <cell r="J722" t="str">
            <v/>
          </cell>
          <cell r="K722" t="str">
            <v/>
          </cell>
          <cell r="L722" t="str">
            <v/>
          </cell>
          <cell r="P722" t="str">
            <v/>
          </cell>
          <cell r="Q722" t="str">
            <v/>
          </cell>
          <cell r="V722" t="str">
            <v/>
          </cell>
          <cell r="W722" t="str">
            <v/>
          </cell>
          <cell r="AB722" t="str">
            <v/>
          </cell>
          <cell r="AC722" t="str">
            <v/>
          </cell>
          <cell r="AH722" t="str">
            <v/>
          </cell>
          <cell r="AI722" t="str">
            <v/>
          </cell>
          <cell r="AJ722">
            <v>0</v>
          </cell>
          <cell r="AN722" t="str">
            <v/>
          </cell>
          <cell r="AO722" t="str">
            <v/>
          </cell>
          <cell r="AT722" t="str">
            <v/>
          </cell>
          <cell r="AU722" t="str">
            <v/>
          </cell>
          <cell r="AZ722" t="str">
            <v/>
          </cell>
          <cell r="BA722" t="str">
            <v/>
          </cell>
          <cell r="BE722">
            <v>0</v>
          </cell>
          <cell r="BF722" t="str">
            <v/>
          </cell>
          <cell r="BG722" t="str">
            <v/>
          </cell>
          <cell r="BH722">
            <v>0</v>
          </cell>
          <cell r="BI722" t="str">
            <v/>
          </cell>
          <cell r="BM722" t="str">
            <v/>
          </cell>
          <cell r="BN722" t="str">
            <v/>
          </cell>
          <cell r="BS722" t="str">
            <v/>
          </cell>
          <cell r="BT722" t="str">
            <v/>
          </cell>
          <cell r="BY722" t="str">
            <v/>
          </cell>
          <cell r="BZ722" t="str">
            <v/>
          </cell>
          <cell r="CE722" t="str">
            <v/>
          </cell>
          <cell r="CF722" t="str">
            <v/>
          </cell>
          <cell r="CG722">
            <v>0</v>
          </cell>
          <cell r="CK722" t="str">
            <v/>
          </cell>
          <cell r="CL722" t="str">
            <v/>
          </cell>
          <cell r="CQ722" t="str">
            <v/>
          </cell>
          <cell r="CR722" t="str">
            <v/>
          </cell>
          <cell r="CW722" t="str">
            <v/>
          </cell>
          <cell r="CX722" t="str">
            <v/>
          </cell>
          <cell r="DB722">
            <v>0</v>
          </cell>
          <cell r="DC722" t="str">
            <v/>
          </cell>
          <cell r="DD722" t="str">
            <v/>
          </cell>
          <cell r="DE722">
            <v>0</v>
          </cell>
          <cell r="DF722" t="str">
            <v/>
          </cell>
          <cell r="DJ722" t="str">
            <v/>
          </cell>
          <cell r="DK722" t="str">
            <v/>
          </cell>
          <cell r="DP722" t="str">
            <v/>
          </cell>
          <cell r="DQ722" t="str">
            <v/>
          </cell>
          <cell r="DV722" t="str">
            <v/>
          </cell>
          <cell r="DW722" t="str">
            <v/>
          </cell>
          <cell r="EB722" t="str">
            <v/>
          </cell>
          <cell r="EC722" t="str">
            <v/>
          </cell>
          <cell r="EH722" t="str">
            <v/>
          </cell>
          <cell r="EI722" t="str">
            <v/>
          </cell>
          <cell r="EN722" t="str">
            <v/>
          </cell>
          <cell r="EO722" t="str">
            <v/>
          </cell>
          <cell r="ET722" t="str">
            <v/>
          </cell>
          <cell r="EU722" t="str">
            <v/>
          </cell>
          <cell r="EY722">
            <v>0</v>
          </cell>
          <cell r="EZ722" t="str">
            <v/>
          </cell>
          <cell r="FA722" t="str">
            <v/>
          </cell>
          <cell r="FB722">
            <v>0</v>
          </cell>
          <cell r="FC722" t="str">
            <v/>
          </cell>
          <cell r="FG722" t="str">
            <v/>
          </cell>
          <cell r="FH722" t="str">
            <v/>
          </cell>
          <cell r="FM722" t="str">
            <v/>
          </cell>
          <cell r="FN722" t="str">
            <v/>
          </cell>
          <cell r="FS722" t="str">
            <v/>
          </cell>
          <cell r="FT722" t="str">
            <v/>
          </cell>
          <cell r="FY722" t="str">
            <v/>
          </cell>
          <cell r="FZ722" t="str">
            <v/>
          </cell>
          <cell r="GE722" t="str">
            <v/>
          </cell>
          <cell r="GF722" t="str">
            <v/>
          </cell>
          <cell r="GK722" t="str">
            <v/>
          </cell>
          <cell r="GL722" t="str">
            <v/>
          </cell>
          <cell r="GQ722" t="str">
            <v/>
          </cell>
          <cell r="GR722" t="str">
            <v/>
          </cell>
          <cell r="GV722">
            <v>0</v>
          </cell>
          <cell r="GW722" t="str">
            <v/>
          </cell>
          <cell r="GX722" t="str">
            <v/>
          </cell>
          <cell r="GY722">
            <v>0</v>
          </cell>
          <cell r="GZ722" t="str">
            <v/>
          </cell>
          <cell r="HD722" t="str">
            <v/>
          </cell>
          <cell r="HE722" t="str">
            <v/>
          </cell>
          <cell r="HJ722" t="str">
            <v/>
          </cell>
          <cell r="HK722" t="str">
            <v/>
          </cell>
          <cell r="HP722" t="str">
            <v/>
          </cell>
          <cell r="HQ722" t="str">
            <v/>
          </cell>
          <cell r="HV722" t="str">
            <v/>
          </cell>
          <cell r="HW722" t="str">
            <v/>
          </cell>
          <cell r="IB722" t="str">
            <v/>
          </cell>
          <cell r="IC722" t="str">
            <v/>
          </cell>
          <cell r="IH722" t="str">
            <v/>
          </cell>
          <cell r="II722" t="str">
            <v/>
          </cell>
          <cell r="IN722" t="str">
            <v/>
          </cell>
          <cell r="IO722" t="str">
            <v/>
          </cell>
          <cell r="IS722">
            <v>0</v>
          </cell>
          <cell r="IT722" t="str">
            <v/>
          </cell>
          <cell r="IU722" t="str">
            <v/>
          </cell>
          <cell r="IV722">
            <v>0</v>
          </cell>
          <cell r="IW722" t="str">
            <v/>
          </cell>
        </row>
        <row r="723">
          <cell r="A723">
            <v>706</v>
          </cell>
          <cell r="J723" t="str">
            <v/>
          </cell>
          <cell r="K723" t="str">
            <v/>
          </cell>
          <cell r="L723" t="str">
            <v/>
          </cell>
          <cell r="P723" t="str">
            <v/>
          </cell>
          <cell r="Q723" t="str">
            <v/>
          </cell>
          <cell r="V723" t="str">
            <v/>
          </cell>
          <cell r="W723" t="str">
            <v/>
          </cell>
          <cell r="AB723" t="str">
            <v/>
          </cell>
          <cell r="AC723" t="str">
            <v/>
          </cell>
          <cell r="AH723" t="str">
            <v/>
          </cell>
          <cell r="AI723" t="str">
            <v/>
          </cell>
          <cell r="AJ723">
            <v>0</v>
          </cell>
          <cell r="AN723" t="str">
            <v/>
          </cell>
          <cell r="AO723" t="str">
            <v/>
          </cell>
          <cell r="AT723" t="str">
            <v/>
          </cell>
          <cell r="AU723" t="str">
            <v/>
          </cell>
          <cell r="AZ723" t="str">
            <v/>
          </cell>
          <cell r="BA723" t="str">
            <v/>
          </cell>
          <cell r="BE723">
            <v>0</v>
          </cell>
          <cell r="BF723" t="str">
            <v/>
          </cell>
          <cell r="BG723" t="str">
            <v/>
          </cell>
          <cell r="BH723">
            <v>0</v>
          </cell>
          <cell r="BI723" t="str">
            <v/>
          </cell>
          <cell r="BM723" t="str">
            <v/>
          </cell>
          <cell r="BN723" t="str">
            <v/>
          </cell>
          <cell r="BS723" t="str">
            <v/>
          </cell>
          <cell r="BT723" t="str">
            <v/>
          </cell>
          <cell r="BY723" t="str">
            <v/>
          </cell>
          <cell r="BZ723" t="str">
            <v/>
          </cell>
          <cell r="CE723" t="str">
            <v/>
          </cell>
          <cell r="CF723" t="str">
            <v/>
          </cell>
          <cell r="CG723">
            <v>0</v>
          </cell>
          <cell r="CK723" t="str">
            <v/>
          </cell>
          <cell r="CL723" t="str">
            <v/>
          </cell>
          <cell r="CQ723" t="str">
            <v/>
          </cell>
          <cell r="CR723" t="str">
            <v/>
          </cell>
          <cell r="CW723" t="str">
            <v/>
          </cell>
          <cell r="CX723" t="str">
            <v/>
          </cell>
          <cell r="DB723">
            <v>0</v>
          </cell>
          <cell r="DC723" t="str">
            <v/>
          </cell>
          <cell r="DD723" t="str">
            <v/>
          </cell>
          <cell r="DE723">
            <v>0</v>
          </cell>
          <cell r="DF723" t="str">
            <v/>
          </cell>
          <cell r="DJ723" t="str">
            <v/>
          </cell>
          <cell r="DK723" t="str">
            <v/>
          </cell>
          <cell r="DP723" t="str">
            <v/>
          </cell>
          <cell r="DQ723" t="str">
            <v/>
          </cell>
          <cell r="DV723" t="str">
            <v/>
          </cell>
          <cell r="DW723" t="str">
            <v/>
          </cell>
          <cell r="EB723" t="str">
            <v/>
          </cell>
          <cell r="EC723" t="str">
            <v/>
          </cell>
          <cell r="EH723" t="str">
            <v/>
          </cell>
          <cell r="EI723" t="str">
            <v/>
          </cell>
          <cell r="EN723" t="str">
            <v/>
          </cell>
          <cell r="EO723" t="str">
            <v/>
          </cell>
          <cell r="ET723" t="str">
            <v/>
          </cell>
          <cell r="EU723" t="str">
            <v/>
          </cell>
          <cell r="EY723">
            <v>0</v>
          </cell>
          <cell r="EZ723" t="str">
            <v/>
          </cell>
          <cell r="FA723" t="str">
            <v/>
          </cell>
          <cell r="FB723">
            <v>0</v>
          </cell>
          <cell r="FC723" t="str">
            <v/>
          </cell>
          <cell r="FG723" t="str">
            <v/>
          </cell>
          <cell r="FH723" t="str">
            <v/>
          </cell>
          <cell r="FM723" t="str">
            <v/>
          </cell>
          <cell r="FN723" t="str">
            <v/>
          </cell>
          <cell r="FS723" t="str">
            <v/>
          </cell>
          <cell r="FT723" t="str">
            <v/>
          </cell>
          <cell r="FY723" t="str">
            <v/>
          </cell>
          <cell r="FZ723" t="str">
            <v/>
          </cell>
          <cell r="GE723" t="str">
            <v/>
          </cell>
          <cell r="GF723" t="str">
            <v/>
          </cell>
          <cell r="GK723" t="str">
            <v/>
          </cell>
          <cell r="GL723" t="str">
            <v/>
          </cell>
          <cell r="GQ723" t="str">
            <v/>
          </cell>
          <cell r="GR723" t="str">
            <v/>
          </cell>
          <cell r="GV723">
            <v>0</v>
          </cell>
          <cell r="GW723" t="str">
            <v/>
          </cell>
          <cell r="GX723" t="str">
            <v/>
          </cell>
          <cell r="GY723">
            <v>0</v>
          </cell>
          <cell r="GZ723" t="str">
            <v/>
          </cell>
          <cell r="HD723" t="str">
            <v/>
          </cell>
          <cell r="HE723" t="str">
            <v/>
          </cell>
          <cell r="HJ723" t="str">
            <v/>
          </cell>
          <cell r="HK723" t="str">
            <v/>
          </cell>
          <cell r="HP723" t="str">
            <v/>
          </cell>
          <cell r="HQ723" t="str">
            <v/>
          </cell>
          <cell r="HV723" t="str">
            <v/>
          </cell>
          <cell r="HW723" t="str">
            <v/>
          </cell>
          <cell r="IB723" t="str">
            <v/>
          </cell>
          <cell r="IC723" t="str">
            <v/>
          </cell>
          <cell r="IH723" t="str">
            <v/>
          </cell>
          <cell r="II723" t="str">
            <v/>
          </cell>
          <cell r="IN723" t="str">
            <v/>
          </cell>
          <cell r="IO723" t="str">
            <v/>
          </cell>
          <cell r="IS723">
            <v>0</v>
          </cell>
          <cell r="IT723" t="str">
            <v/>
          </cell>
          <cell r="IU723" t="str">
            <v/>
          </cell>
          <cell r="IV723">
            <v>0</v>
          </cell>
          <cell r="IW723" t="str">
            <v/>
          </cell>
        </row>
        <row r="724">
          <cell r="A724">
            <v>707</v>
          </cell>
          <cell r="J724" t="str">
            <v/>
          </cell>
          <cell r="K724" t="str">
            <v/>
          </cell>
          <cell r="L724" t="str">
            <v/>
          </cell>
          <cell r="P724" t="str">
            <v/>
          </cell>
          <cell r="Q724" t="str">
            <v/>
          </cell>
          <cell r="V724" t="str">
            <v/>
          </cell>
          <cell r="W724" t="str">
            <v/>
          </cell>
          <cell r="AB724" t="str">
            <v/>
          </cell>
          <cell r="AC724" t="str">
            <v/>
          </cell>
          <cell r="AH724" t="str">
            <v/>
          </cell>
          <cell r="AI724" t="str">
            <v/>
          </cell>
          <cell r="AJ724">
            <v>0</v>
          </cell>
          <cell r="AN724" t="str">
            <v/>
          </cell>
          <cell r="AO724" t="str">
            <v/>
          </cell>
          <cell r="AT724" t="str">
            <v/>
          </cell>
          <cell r="AU724" t="str">
            <v/>
          </cell>
          <cell r="AZ724" t="str">
            <v/>
          </cell>
          <cell r="BA724" t="str">
            <v/>
          </cell>
          <cell r="BE724">
            <v>0</v>
          </cell>
          <cell r="BF724" t="str">
            <v/>
          </cell>
          <cell r="BG724" t="str">
            <v/>
          </cell>
          <cell r="BH724">
            <v>0</v>
          </cell>
          <cell r="BI724" t="str">
            <v/>
          </cell>
          <cell r="BM724" t="str">
            <v/>
          </cell>
          <cell r="BN724" t="str">
            <v/>
          </cell>
          <cell r="BS724" t="str">
            <v/>
          </cell>
          <cell r="BT724" t="str">
            <v/>
          </cell>
          <cell r="BY724" t="str">
            <v/>
          </cell>
          <cell r="BZ724" t="str">
            <v/>
          </cell>
          <cell r="CE724" t="str">
            <v/>
          </cell>
          <cell r="CF724" t="str">
            <v/>
          </cell>
          <cell r="CG724">
            <v>0</v>
          </cell>
          <cell r="CK724" t="str">
            <v/>
          </cell>
          <cell r="CL724" t="str">
            <v/>
          </cell>
          <cell r="CQ724" t="str">
            <v/>
          </cell>
          <cell r="CR724" t="str">
            <v/>
          </cell>
          <cell r="CW724" t="str">
            <v/>
          </cell>
          <cell r="CX724" t="str">
            <v/>
          </cell>
          <cell r="DB724">
            <v>0</v>
          </cell>
          <cell r="DC724" t="str">
            <v/>
          </cell>
          <cell r="DD724" t="str">
            <v/>
          </cell>
          <cell r="DE724">
            <v>0</v>
          </cell>
          <cell r="DF724" t="str">
            <v/>
          </cell>
          <cell r="DJ724" t="str">
            <v/>
          </cell>
          <cell r="DK724" t="str">
            <v/>
          </cell>
          <cell r="DP724" t="str">
            <v/>
          </cell>
          <cell r="DQ724" t="str">
            <v/>
          </cell>
          <cell r="DV724" t="str">
            <v/>
          </cell>
          <cell r="DW724" t="str">
            <v/>
          </cell>
          <cell r="EB724" t="str">
            <v/>
          </cell>
          <cell r="EC724" t="str">
            <v/>
          </cell>
          <cell r="EH724" t="str">
            <v/>
          </cell>
          <cell r="EI724" t="str">
            <v/>
          </cell>
          <cell r="EN724" t="str">
            <v/>
          </cell>
          <cell r="EO724" t="str">
            <v/>
          </cell>
          <cell r="ET724" t="str">
            <v/>
          </cell>
          <cell r="EU724" t="str">
            <v/>
          </cell>
          <cell r="EY724">
            <v>0</v>
          </cell>
          <cell r="EZ724" t="str">
            <v/>
          </cell>
          <cell r="FA724" t="str">
            <v/>
          </cell>
          <cell r="FB724">
            <v>0</v>
          </cell>
          <cell r="FC724" t="str">
            <v/>
          </cell>
          <cell r="FG724" t="str">
            <v/>
          </cell>
          <cell r="FH724" t="str">
            <v/>
          </cell>
          <cell r="FM724" t="str">
            <v/>
          </cell>
          <cell r="FN724" t="str">
            <v/>
          </cell>
          <cell r="FS724" t="str">
            <v/>
          </cell>
          <cell r="FT724" t="str">
            <v/>
          </cell>
          <cell r="FY724" t="str">
            <v/>
          </cell>
          <cell r="FZ724" t="str">
            <v/>
          </cell>
          <cell r="GE724" t="str">
            <v/>
          </cell>
          <cell r="GF724" t="str">
            <v/>
          </cell>
          <cell r="GK724" t="str">
            <v/>
          </cell>
          <cell r="GL724" t="str">
            <v/>
          </cell>
          <cell r="GQ724" t="str">
            <v/>
          </cell>
          <cell r="GR724" t="str">
            <v/>
          </cell>
          <cell r="GV724">
            <v>0</v>
          </cell>
          <cell r="GW724" t="str">
            <v/>
          </cell>
          <cell r="GX724" t="str">
            <v/>
          </cell>
          <cell r="GY724">
            <v>0</v>
          </cell>
          <cell r="GZ724" t="str">
            <v/>
          </cell>
          <cell r="HD724" t="str">
            <v/>
          </cell>
          <cell r="HE724" t="str">
            <v/>
          </cell>
          <cell r="HJ724" t="str">
            <v/>
          </cell>
          <cell r="HK724" t="str">
            <v/>
          </cell>
          <cell r="HP724" t="str">
            <v/>
          </cell>
          <cell r="HQ724" t="str">
            <v/>
          </cell>
          <cell r="HV724" t="str">
            <v/>
          </cell>
          <cell r="HW724" t="str">
            <v/>
          </cell>
          <cell r="IB724" t="str">
            <v/>
          </cell>
          <cell r="IC724" t="str">
            <v/>
          </cell>
          <cell r="IH724" t="str">
            <v/>
          </cell>
          <cell r="II724" t="str">
            <v/>
          </cell>
          <cell r="IN724" t="str">
            <v/>
          </cell>
          <cell r="IO724" t="str">
            <v/>
          </cell>
          <cell r="IS724">
            <v>0</v>
          </cell>
          <cell r="IT724" t="str">
            <v/>
          </cell>
          <cell r="IU724" t="str">
            <v/>
          </cell>
          <cell r="IV724">
            <v>0</v>
          </cell>
          <cell r="IW724" t="str">
            <v/>
          </cell>
        </row>
        <row r="725">
          <cell r="A725">
            <v>708</v>
          </cell>
          <cell r="J725" t="str">
            <v/>
          </cell>
          <cell r="K725" t="str">
            <v/>
          </cell>
          <cell r="L725" t="str">
            <v/>
          </cell>
          <cell r="P725" t="str">
            <v/>
          </cell>
          <cell r="Q725" t="str">
            <v/>
          </cell>
          <cell r="V725" t="str">
            <v/>
          </cell>
          <cell r="W725" t="str">
            <v/>
          </cell>
          <cell r="AB725" t="str">
            <v/>
          </cell>
          <cell r="AC725" t="str">
            <v/>
          </cell>
          <cell r="AH725" t="str">
            <v/>
          </cell>
          <cell r="AI725" t="str">
            <v/>
          </cell>
          <cell r="AJ725">
            <v>0</v>
          </cell>
          <cell r="AN725" t="str">
            <v/>
          </cell>
          <cell r="AO725" t="str">
            <v/>
          </cell>
          <cell r="AT725" t="str">
            <v/>
          </cell>
          <cell r="AU725" t="str">
            <v/>
          </cell>
          <cell r="AZ725" t="str">
            <v/>
          </cell>
          <cell r="BA725" t="str">
            <v/>
          </cell>
          <cell r="BE725">
            <v>0</v>
          </cell>
          <cell r="BF725" t="str">
            <v/>
          </cell>
          <cell r="BG725" t="str">
            <v/>
          </cell>
          <cell r="BH725">
            <v>0</v>
          </cell>
          <cell r="BI725" t="str">
            <v/>
          </cell>
          <cell r="BM725" t="str">
            <v/>
          </cell>
          <cell r="BN725" t="str">
            <v/>
          </cell>
          <cell r="BS725" t="str">
            <v/>
          </cell>
          <cell r="BT725" t="str">
            <v/>
          </cell>
          <cell r="BY725" t="str">
            <v/>
          </cell>
          <cell r="BZ725" t="str">
            <v/>
          </cell>
          <cell r="CE725" t="str">
            <v/>
          </cell>
          <cell r="CF725" t="str">
            <v/>
          </cell>
          <cell r="CG725">
            <v>0</v>
          </cell>
          <cell r="CK725" t="str">
            <v/>
          </cell>
          <cell r="CL725" t="str">
            <v/>
          </cell>
          <cell r="CQ725" t="str">
            <v/>
          </cell>
          <cell r="CR725" t="str">
            <v/>
          </cell>
          <cell r="CW725" t="str">
            <v/>
          </cell>
          <cell r="CX725" t="str">
            <v/>
          </cell>
          <cell r="DB725">
            <v>0</v>
          </cell>
          <cell r="DC725" t="str">
            <v/>
          </cell>
          <cell r="DD725" t="str">
            <v/>
          </cell>
          <cell r="DE725">
            <v>0</v>
          </cell>
          <cell r="DF725" t="str">
            <v/>
          </cell>
          <cell r="DJ725" t="str">
            <v/>
          </cell>
          <cell r="DK725" t="str">
            <v/>
          </cell>
          <cell r="DP725" t="str">
            <v/>
          </cell>
          <cell r="DQ725" t="str">
            <v/>
          </cell>
          <cell r="DV725" t="str">
            <v/>
          </cell>
          <cell r="DW725" t="str">
            <v/>
          </cell>
          <cell r="EB725" t="str">
            <v/>
          </cell>
          <cell r="EC725" t="str">
            <v/>
          </cell>
          <cell r="EH725" t="str">
            <v/>
          </cell>
          <cell r="EI725" t="str">
            <v/>
          </cell>
          <cell r="EN725" t="str">
            <v/>
          </cell>
          <cell r="EO725" t="str">
            <v/>
          </cell>
          <cell r="ET725" t="str">
            <v/>
          </cell>
          <cell r="EU725" t="str">
            <v/>
          </cell>
          <cell r="EY725">
            <v>0</v>
          </cell>
          <cell r="EZ725" t="str">
            <v/>
          </cell>
          <cell r="FA725" t="str">
            <v/>
          </cell>
          <cell r="FB725">
            <v>0</v>
          </cell>
          <cell r="FC725" t="str">
            <v/>
          </cell>
          <cell r="FG725" t="str">
            <v/>
          </cell>
          <cell r="FH725" t="str">
            <v/>
          </cell>
          <cell r="FM725" t="str">
            <v/>
          </cell>
          <cell r="FN725" t="str">
            <v/>
          </cell>
          <cell r="FS725" t="str">
            <v/>
          </cell>
          <cell r="FT725" t="str">
            <v/>
          </cell>
          <cell r="FY725" t="str">
            <v/>
          </cell>
          <cell r="FZ725" t="str">
            <v/>
          </cell>
          <cell r="GE725" t="str">
            <v/>
          </cell>
          <cell r="GF725" t="str">
            <v/>
          </cell>
          <cell r="GK725" t="str">
            <v/>
          </cell>
          <cell r="GL725" t="str">
            <v/>
          </cell>
          <cell r="GQ725" t="str">
            <v/>
          </cell>
          <cell r="GR725" t="str">
            <v/>
          </cell>
          <cell r="GV725">
            <v>0</v>
          </cell>
          <cell r="GW725" t="str">
            <v/>
          </cell>
          <cell r="GX725" t="str">
            <v/>
          </cell>
          <cell r="GY725">
            <v>0</v>
          </cell>
          <cell r="GZ725" t="str">
            <v/>
          </cell>
          <cell r="HD725" t="str">
            <v/>
          </cell>
          <cell r="HE725" t="str">
            <v/>
          </cell>
          <cell r="HJ725" t="str">
            <v/>
          </cell>
          <cell r="HK725" t="str">
            <v/>
          </cell>
          <cell r="HP725" t="str">
            <v/>
          </cell>
          <cell r="HQ725" t="str">
            <v/>
          </cell>
          <cell r="HV725" t="str">
            <v/>
          </cell>
          <cell r="HW725" t="str">
            <v/>
          </cell>
          <cell r="IB725" t="str">
            <v/>
          </cell>
          <cell r="IC725" t="str">
            <v/>
          </cell>
          <cell r="IH725" t="str">
            <v/>
          </cell>
          <cell r="II725" t="str">
            <v/>
          </cell>
          <cell r="IN725" t="str">
            <v/>
          </cell>
          <cell r="IO725" t="str">
            <v/>
          </cell>
          <cell r="IS725">
            <v>0</v>
          </cell>
          <cell r="IT725" t="str">
            <v/>
          </cell>
          <cell r="IU725" t="str">
            <v/>
          </cell>
          <cell r="IV725">
            <v>0</v>
          </cell>
          <cell r="IW725" t="str">
            <v/>
          </cell>
        </row>
        <row r="726">
          <cell r="A726">
            <v>709</v>
          </cell>
          <cell r="J726" t="str">
            <v/>
          </cell>
          <cell r="K726" t="str">
            <v/>
          </cell>
          <cell r="L726" t="str">
            <v/>
          </cell>
          <cell r="P726" t="str">
            <v/>
          </cell>
          <cell r="Q726" t="str">
            <v/>
          </cell>
          <cell r="V726" t="str">
            <v/>
          </cell>
          <cell r="W726" t="str">
            <v/>
          </cell>
          <cell r="AB726" t="str">
            <v/>
          </cell>
          <cell r="AC726" t="str">
            <v/>
          </cell>
          <cell r="AH726" t="str">
            <v/>
          </cell>
          <cell r="AI726" t="str">
            <v/>
          </cell>
          <cell r="AJ726">
            <v>0</v>
          </cell>
          <cell r="AN726" t="str">
            <v/>
          </cell>
          <cell r="AO726" t="str">
            <v/>
          </cell>
          <cell r="AT726" t="str">
            <v/>
          </cell>
          <cell r="AU726" t="str">
            <v/>
          </cell>
          <cell r="AZ726" t="str">
            <v/>
          </cell>
          <cell r="BA726" t="str">
            <v/>
          </cell>
          <cell r="BE726">
            <v>0</v>
          </cell>
          <cell r="BF726" t="str">
            <v/>
          </cell>
          <cell r="BG726" t="str">
            <v/>
          </cell>
          <cell r="BH726">
            <v>0</v>
          </cell>
          <cell r="BI726" t="str">
            <v/>
          </cell>
          <cell r="BM726" t="str">
            <v/>
          </cell>
          <cell r="BN726" t="str">
            <v/>
          </cell>
          <cell r="BS726" t="str">
            <v/>
          </cell>
          <cell r="BT726" t="str">
            <v/>
          </cell>
          <cell r="BY726" t="str">
            <v/>
          </cell>
          <cell r="BZ726" t="str">
            <v/>
          </cell>
          <cell r="CE726" t="str">
            <v/>
          </cell>
          <cell r="CF726" t="str">
            <v/>
          </cell>
          <cell r="CG726">
            <v>0</v>
          </cell>
          <cell r="CK726" t="str">
            <v/>
          </cell>
          <cell r="CL726" t="str">
            <v/>
          </cell>
          <cell r="CQ726" t="str">
            <v/>
          </cell>
          <cell r="CR726" t="str">
            <v/>
          </cell>
          <cell r="CW726" t="str">
            <v/>
          </cell>
          <cell r="CX726" t="str">
            <v/>
          </cell>
          <cell r="DB726">
            <v>0</v>
          </cell>
          <cell r="DC726" t="str">
            <v/>
          </cell>
          <cell r="DD726" t="str">
            <v/>
          </cell>
          <cell r="DE726">
            <v>0</v>
          </cell>
          <cell r="DF726" t="str">
            <v/>
          </cell>
          <cell r="DJ726" t="str">
            <v/>
          </cell>
          <cell r="DK726" t="str">
            <v/>
          </cell>
          <cell r="DP726" t="str">
            <v/>
          </cell>
          <cell r="DQ726" t="str">
            <v/>
          </cell>
          <cell r="DV726" t="str">
            <v/>
          </cell>
          <cell r="DW726" t="str">
            <v/>
          </cell>
          <cell r="EB726" t="str">
            <v/>
          </cell>
          <cell r="EC726" t="str">
            <v/>
          </cell>
          <cell r="EH726" t="str">
            <v/>
          </cell>
          <cell r="EI726" t="str">
            <v/>
          </cell>
          <cell r="EN726" t="str">
            <v/>
          </cell>
          <cell r="EO726" t="str">
            <v/>
          </cell>
          <cell r="ET726" t="str">
            <v/>
          </cell>
          <cell r="EU726" t="str">
            <v/>
          </cell>
          <cell r="EY726">
            <v>0</v>
          </cell>
          <cell r="EZ726" t="str">
            <v/>
          </cell>
          <cell r="FA726" t="str">
            <v/>
          </cell>
          <cell r="FB726">
            <v>0</v>
          </cell>
          <cell r="FC726" t="str">
            <v/>
          </cell>
          <cell r="FG726" t="str">
            <v/>
          </cell>
          <cell r="FH726" t="str">
            <v/>
          </cell>
          <cell r="FM726" t="str">
            <v/>
          </cell>
          <cell r="FN726" t="str">
            <v/>
          </cell>
          <cell r="FS726" t="str">
            <v/>
          </cell>
          <cell r="FT726" t="str">
            <v/>
          </cell>
          <cell r="FY726" t="str">
            <v/>
          </cell>
          <cell r="FZ726" t="str">
            <v/>
          </cell>
          <cell r="GE726" t="str">
            <v/>
          </cell>
          <cell r="GF726" t="str">
            <v/>
          </cell>
          <cell r="GK726" t="str">
            <v/>
          </cell>
          <cell r="GL726" t="str">
            <v/>
          </cell>
          <cell r="GQ726" t="str">
            <v/>
          </cell>
          <cell r="GR726" t="str">
            <v/>
          </cell>
          <cell r="GV726">
            <v>0</v>
          </cell>
          <cell r="GW726" t="str">
            <v/>
          </cell>
          <cell r="GX726" t="str">
            <v/>
          </cell>
          <cell r="GY726">
            <v>0</v>
          </cell>
          <cell r="GZ726" t="str">
            <v/>
          </cell>
          <cell r="HD726" t="str">
            <v/>
          </cell>
          <cell r="HE726" t="str">
            <v/>
          </cell>
          <cell r="HJ726" t="str">
            <v/>
          </cell>
          <cell r="HK726" t="str">
            <v/>
          </cell>
          <cell r="HP726" t="str">
            <v/>
          </cell>
          <cell r="HQ726" t="str">
            <v/>
          </cell>
          <cell r="HV726" t="str">
            <v/>
          </cell>
          <cell r="HW726" t="str">
            <v/>
          </cell>
          <cell r="IB726" t="str">
            <v/>
          </cell>
          <cell r="IC726" t="str">
            <v/>
          </cell>
          <cell r="IH726" t="str">
            <v/>
          </cell>
          <cell r="II726" t="str">
            <v/>
          </cell>
          <cell r="IN726" t="str">
            <v/>
          </cell>
          <cell r="IO726" t="str">
            <v/>
          </cell>
          <cell r="IS726">
            <v>0</v>
          </cell>
          <cell r="IT726" t="str">
            <v/>
          </cell>
          <cell r="IU726" t="str">
            <v/>
          </cell>
          <cell r="IV726">
            <v>0</v>
          </cell>
          <cell r="IW726" t="str">
            <v/>
          </cell>
        </row>
        <row r="727">
          <cell r="A727">
            <v>710</v>
          </cell>
          <cell r="J727" t="str">
            <v/>
          </cell>
          <cell r="K727" t="str">
            <v/>
          </cell>
          <cell r="L727" t="str">
            <v/>
          </cell>
          <cell r="P727" t="str">
            <v/>
          </cell>
          <cell r="Q727" t="str">
            <v/>
          </cell>
          <cell r="V727" t="str">
            <v/>
          </cell>
          <cell r="W727" t="str">
            <v/>
          </cell>
          <cell r="AB727" t="str">
            <v/>
          </cell>
          <cell r="AC727" t="str">
            <v/>
          </cell>
          <cell r="AH727" t="str">
            <v/>
          </cell>
          <cell r="AI727" t="str">
            <v/>
          </cell>
          <cell r="AJ727">
            <v>0</v>
          </cell>
          <cell r="AN727" t="str">
            <v/>
          </cell>
          <cell r="AO727" t="str">
            <v/>
          </cell>
          <cell r="AT727" t="str">
            <v/>
          </cell>
          <cell r="AU727" t="str">
            <v/>
          </cell>
          <cell r="AZ727" t="str">
            <v/>
          </cell>
          <cell r="BA727" t="str">
            <v/>
          </cell>
          <cell r="BE727">
            <v>0</v>
          </cell>
          <cell r="BF727" t="str">
            <v/>
          </cell>
          <cell r="BG727" t="str">
            <v/>
          </cell>
          <cell r="BH727">
            <v>0</v>
          </cell>
          <cell r="BI727" t="str">
            <v/>
          </cell>
          <cell r="BM727" t="str">
            <v/>
          </cell>
          <cell r="BN727" t="str">
            <v/>
          </cell>
          <cell r="BS727" t="str">
            <v/>
          </cell>
          <cell r="BT727" t="str">
            <v/>
          </cell>
          <cell r="BY727" t="str">
            <v/>
          </cell>
          <cell r="BZ727" t="str">
            <v/>
          </cell>
          <cell r="CE727" t="str">
            <v/>
          </cell>
          <cell r="CF727" t="str">
            <v/>
          </cell>
          <cell r="CG727">
            <v>0</v>
          </cell>
          <cell r="CK727" t="str">
            <v/>
          </cell>
          <cell r="CL727" t="str">
            <v/>
          </cell>
          <cell r="CQ727" t="str">
            <v/>
          </cell>
          <cell r="CR727" t="str">
            <v/>
          </cell>
          <cell r="CW727" t="str">
            <v/>
          </cell>
          <cell r="CX727" t="str">
            <v/>
          </cell>
          <cell r="DB727">
            <v>0</v>
          </cell>
          <cell r="DC727" t="str">
            <v/>
          </cell>
          <cell r="DD727" t="str">
            <v/>
          </cell>
          <cell r="DE727">
            <v>0</v>
          </cell>
          <cell r="DF727" t="str">
            <v/>
          </cell>
          <cell r="DJ727" t="str">
            <v/>
          </cell>
          <cell r="DK727" t="str">
            <v/>
          </cell>
          <cell r="DP727" t="str">
            <v/>
          </cell>
          <cell r="DQ727" t="str">
            <v/>
          </cell>
          <cell r="DV727" t="str">
            <v/>
          </cell>
          <cell r="DW727" t="str">
            <v/>
          </cell>
          <cell r="EB727" t="str">
            <v/>
          </cell>
          <cell r="EC727" t="str">
            <v/>
          </cell>
          <cell r="EH727" t="str">
            <v/>
          </cell>
          <cell r="EI727" t="str">
            <v/>
          </cell>
          <cell r="EN727" t="str">
            <v/>
          </cell>
          <cell r="EO727" t="str">
            <v/>
          </cell>
          <cell r="ET727" t="str">
            <v/>
          </cell>
          <cell r="EU727" t="str">
            <v/>
          </cell>
          <cell r="EY727">
            <v>0</v>
          </cell>
          <cell r="EZ727" t="str">
            <v/>
          </cell>
          <cell r="FA727" t="str">
            <v/>
          </cell>
          <cell r="FB727">
            <v>0</v>
          </cell>
          <cell r="FC727" t="str">
            <v/>
          </cell>
          <cell r="FG727" t="str">
            <v/>
          </cell>
          <cell r="FH727" t="str">
            <v/>
          </cell>
          <cell r="FM727" t="str">
            <v/>
          </cell>
          <cell r="FN727" t="str">
            <v/>
          </cell>
          <cell r="FS727" t="str">
            <v/>
          </cell>
          <cell r="FT727" t="str">
            <v/>
          </cell>
          <cell r="FY727" t="str">
            <v/>
          </cell>
          <cell r="FZ727" t="str">
            <v/>
          </cell>
          <cell r="GE727" t="str">
            <v/>
          </cell>
          <cell r="GF727" t="str">
            <v/>
          </cell>
          <cell r="GK727" t="str">
            <v/>
          </cell>
          <cell r="GL727" t="str">
            <v/>
          </cell>
          <cell r="GQ727" t="str">
            <v/>
          </cell>
          <cell r="GR727" t="str">
            <v/>
          </cell>
          <cell r="GV727">
            <v>0</v>
          </cell>
          <cell r="GW727" t="str">
            <v/>
          </cell>
          <cell r="GX727" t="str">
            <v/>
          </cell>
          <cell r="GY727">
            <v>0</v>
          </cell>
          <cell r="GZ727" t="str">
            <v/>
          </cell>
          <cell r="HD727" t="str">
            <v/>
          </cell>
          <cell r="HE727" t="str">
            <v/>
          </cell>
          <cell r="HJ727" t="str">
            <v/>
          </cell>
          <cell r="HK727" t="str">
            <v/>
          </cell>
          <cell r="HP727" t="str">
            <v/>
          </cell>
          <cell r="HQ727" t="str">
            <v/>
          </cell>
          <cell r="HV727" t="str">
            <v/>
          </cell>
          <cell r="HW727" t="str">
            <v/>
          </cell>
          <cell r="IB727" t="str">
            <v/>
          </cell>
          <cell r="IC727" t="str">
            <v/>
          </cell>
          <cell r="IH727" t="str">
            <v/>
          </cell>
          <cell r="II727" t="str">
            <v/>
          </cell>
          <cell r="IN727" t="str">
            <v/>
          </cell>
          <cell r="IO727" t="str">
            <v/>
          </cell>
          <cell r="IS727">
            <v>0</v>
          </cell>
          <cell r="IT727" t="str">
            <v/>
          </cell>
          <cell r="IU727" t="str">
            <v/>
          </cell>
          <cell r="IV727">
            <v>0</v>
          </cell>
          <cell r="IW727" t="str">
            <v/>
          </cell>
        </row>
        <row r="728">
          <cell r="A728">
            <v>711</v>
          </cell>
          <cell r="J728" t="str">
            <v/>
          </cell>
          <cell r="K728" t="str">
            <v/>
          </cell>
          <cell r="L728" t="str">
            <v/>
          </cell>
          <cell r="P728" t="str">
            <v/>
          </cell>
          <cell r="Q728" t="str">
            <v/>
          </cell>
          <cell r="V728" t="str">
            <v/>
          </cell>
          <cell r="W728" t="str">
            <v/>
          </cell>
          <cell r="AB728" t="str">
            <v/>
          </cell>
          <cell r="AC728" t="str">
            <v/>
          </cell>
          <cell r="AH728" t="str">
            <v/>
          </cell>
          <cell r="AI728" t="str">
            <v/>
          </cell>
          <cell r="AJ728">
            <v>0</v>
          </cell>
          <cell r="AN728" t="str">
            <v/>
          </cell>
          <cell r="AO728" t="str">
            <v/>
          </cell>
          <cell r="AT728" t="str">
            <v/>
          </cell>
          <cell r="AU728" t="str">
            <v/>
          </cell>
          <cell r="AZ728" t="str">
            <v/>
          </cell>
          <cell r="BA728" t="str">
            <v/>
          </cell>
          <cell r="BE728">
            <v>0</v>
          </cell>
          <cell r="BF728" t="str">
            <v/>
          </cell>
          <cell r="BG728" t="str">
            <v/>
          </cell>
          <cell r="BH728">
            <v>0</v>
          </cell>
          <cell r="BI728" t="str">
            <v/>
          </cell>
          <cell r="BM728" t="str">
            <v/>
          </cell>
          <cell r="BN728" t="str">
            <v/>
          </cell>
          <cell r="BS728" t="str">
            <v/>
          </cell>
          <cell r="BT728" t="str">
            <v/>
          </cell>
          <cell r="BY728" t="str">
            <v/>
          </cell>
          <cell r="BZ728" t="str">
            <v/>
          </cell>
          <cell r="CE728" t="str">
            <v/>
          </cell>
          <cell r="CF728" t="str">
            <v/>
          </cell>
          <cell r="CG728">
            <v>0</v>
          </cell>
          <cell r="CK728" t="str">
            <v/>
          </cell>
          <cell r="CL728" t="str">
            <v/>
          </cell>
          <cell r="CQ728" t="str">
            <v/>
          </cell>
          <cell r="CR728" t="str">
            <v/>
          </cell>
          <cell r="CW728" t="str">
            <v/>
          </cell>
          <cell r="CX728" t="str">
            <v/>
          </cell>
          <cell r="DB728">
            <v>0</v>
          </cell>
          <cell r="DC728" t="str">
            <v/>
          </cell>
          <cell r="DD728" t="str">
            <v/>
          </cell>
          <cell r="DE728">
            <v>0</v>
          </cell>
          <cell r="DF728" t="str">
            <v/>
          </cell>
          <cell r="DJ728" t="str">
            <v/>
          </cell>
          <cell r="DK728" t="str">
            <v/>
          </cell>
          <cell r="DP728" t="str">
            <v/>
          </cell>
          <cell r="DQ728" t="str">
            <v/>
          </cell>
          <cell r="DV728" t="str">
            <v/>
          </cell>
          <cell r="DW728" t="str">
            <v/>
          </cell>
          <cell r="EB728" t="str">
            <v/>
          </cell>
          <cell r="EC728" t="str">
            <v/>
          </cell>
          <cell r="EH728" t="str">
            <v/>
          </cell>
          <cell r="EI728" t="str">
            <v/>
          </cell>
          <cell r="EN728" t="str">
            <v/>
          </cell>
          <cell r="EO728" t="str">
            <v/>
          </cell>
          <cell r="ET728" t="str">
            <v/>
          </cell>
          <cell r="EU728" t="str">
            <v/>
          </cell>
          <cell r="EY728">
            <v>0</v>
          </cell>
          <cell r="EZ728" t="str">
            <v/>
          </cell>
          <cell r="FA728" t="str">
            <v/>
          </cell>
          <cell r="FB728">
            <v>0</v>
          </cell>
          <cell r="FC728" t="str">
            <v/>
          </cell>
          <cell r="FG728" t="str">
            <v/>
          </cell>
          <cell r="FH728" t="str">
            <v/>
          </cell>
          <cell r="FM728" t="str">
            <v/>
          </cell>
          <cell r="FN728" t="str">
            <v/>
          </cell>
          <cell r="FS728" t="str">
            <v/>
          </cell>
          <cell r="FT728" t="str">
            <v/>
          </cell>
          <cell r="FY728" t="str">
            <v/>
          </cell>
          <cell r="FZ728" t="str">
            <v/>
          </cell>
          <cell r="GE728" t="str">
            <v/>
          </cell>
          <cell r="GF728" t="str">
            <v/>
          </cell>
          <cell r="GK728" t="str">
            <v/>
          </cell>
          <cell r="GL728" t="str">
            <v/>
          </cell>
          <cell r="GQ728" t="str">
            <v/>
          </cell>
          <cell r="GR728" t="str">
            <v/>
          </cell>
          <cell r="GV728">
            <v>0</v>
          </cell>
          <cell r="GW728" t="str">
            <v/>
          </cell>
          <cell r="GX728" t="str">
            <v/>
          </cell>
          <cell r="GY728">
            <v>0</v>
          </cell>
          <cell r="GZ728" t="str">
            <v/>
          </cell>
          <cell r="HD728" t="str">
            <v/>
          </cell>
          <cell r="HE728" t="str">
            <v/>
          </cell>
          <cell r="HJ728" t="str">
            <v/>
          </cell>
          <cell r="HK728" t="str">
            <v/>
          </cell>
          <cell r="HP728" t="str">
            <v/>
          </cell>
          <cell r="HQ728" t="str">
            <v/>
          </cell>
          <cell r="HV728" t="str">
            <v/>
          </cell>
          <cell r="HW728" t="str">
            <v/>
          </cell>
          <cell r="IB728" t="str">
            <v/>
          </cell>
          <cell r="IC728" t="str">
            <v/>
          </cell>
          <cell r="IH728" t="str">
            <v/>
          </cell>
          <cell r="II728" t="str">
            <v/>
          </cell>
          <cell r="IN728" t="str">
            <v/>
          </cell>
          <cell r="IO728" t="str">
            <v/>
          </cell>
          <cell r="IS728">
            <v>0</v>
          </cell>
          <cell r="IT728" t="str">
            <v/>
          </cell>
          <cell r="IU728" t="str">
            <v/>
          </cell>
          <cell r="IV728">
            <v>0</v>
          </cell>
          <cell r="IW728" t="str">
            <v/>
          </cell>
        </row>
        <row r="729">
          <cell r="A729">
            <v>712</v>
          </cell>
          <cell r="J729" t="str">
            <v/>
          </cell>
          <cell r="K729" t="str">
            <v/>
          </cell>
          <cell r="L729" t="str">
            <v/>
          </cell>
          <cell r="P729" t="str">
            <v/>
          </cell>
          <cell r="Q729" t="str">
            <v/>
          </cell>
          <cell r="V729" t="str">
            <v/>
          </cell>
          <cell r="W729" t="str">
            <v/>
          </cell>
          <cell r="AB729" t="str">
            <v/>
          </cell>
          <cell r="AC729" t="str">
            <v/>
          </cell>
          <cell r="AH729" t="str">
            <v/>
          </cell>
          <cell r="AI729" t="str">
            <v/>
          </cell>
          <cell r="AJ729">
            <v>0</v>
          </cell>
          <cell r="AN729" t="str">
            <v/>
          </cell>
          <cell r="AO729" t="str">
            <v/>
          </cell>
          <cell r="AT729" t="str">
            <v/>
          </cell>
          <cell r="AU729" t="str">
            <v/>
          </cell>
          <cell r="AZ729" t="str">
            <v/>
          </cell>
          <cell r="BA729" t="str">
            <v/>
          </cell>
          <cell r="BE729">
            <v>0</v>
          </cell>
          <cell r="BF729" t="str">
            <v/>
          </cell>
          <cell r="BG729" t="str">
            <v/>
          </cell>
          <cell r="BH729">
            <v>0</v>
          </cell>
          <cell r="BI729" t="str">
            <v/>
          </cell>
          <cell r="BM729" t="str">
            <v/>
          </cell>
          <cell r="BN729" t="str">
            <v/>
          </cell>
          <cell r="BS729" t="str">
            <v/>
          </cell>
          <cell r="BT729" t="str">
            <v/>
          </cell>
          <cell r="BY729" t="str">
            <v/>
          </cell>
          <cell r="BZ729" t="str">
            <v/>
          </cell>
          <cell r="CE729" t="str">
            <v/>
          </cell>
          <cell r="CF729" t="str">
            <v/>
          </cell>
          <cell r="CG729">
            <v>0</v>
          </cell>
          <cell r="CK729" t="str">
            <v/>
          </cell>
          <cell r="CL729" t="str">
            <v/>
          </cell>
          <cell r="CQ729" t="str">
            <v/>
          </cell>
          <cell r="CR729" t="str">
            <v/>
          </cell>
          <cell r="CW729" t="str">
            <v/>
          </cell>
          <cell r="CX729" t="str">
            <v/>
          </cell>
          <cell r="DB729">
            <v>0</v>
          </cell>
          <cell r="DC729" t="str">
            <v/>
          </cell>
          <cell r="DD729" t="str">
            <v/>
          </cell>
          <cell r="DE729">
            <v>0</v>
          </cell>
          <cell r="DF729" t="str">
            <v/>
          </cell>
          <cell r="DJ729" t="str">
            <v/>
          </cell>
          <cell r="DK729" t="str">
            <v/>
          </cell>
          <cell r="DP729" t="str">
            <v/>
          </cell>
          <cell r="DQ729" t="str">
            <v/>
          </cell>
          <cell r="DV729" t="str">
            <v/>
          </cell>
          <cell r="DW729" t="str">
            <v/>
          </cell>
          <cell r="EB729" t="str">
            <v/>
          </cell>
          <cell r="EC729" t="str">
            <v/>
          </cell>
          <cell r="EH729" t="str">
            <v/>
          </cell>
          <cell r="EI729" t="str">
            <v/>
          </cell>
          <cell r="EN729" t="str">
            <v/>
          </cell>
          <cell r="EO729" t="str">
            <v/>
          </cell>
          <cell r="ET729" t="str">
            <v/>
          </cell>
          <cell r="EU729" t="str">
            <v/>
          </cell>
          <cell r="EY729">
            <v>0</v>
          </cell>
          <cell r="EZ729" t="str">
            <v/>
          </cell>
          <cell r="FA729" t="str">
            <v/>
          </cell>
          <cell r="FB729">
            <v>0</v>
          </cell>
          <cell r="FC729" t="str">
            <v/>
          </cell>
          <cell r="FG729" t="str">
            <v/>
          </cell>
          <cell r="FH729" t="str">
            <v/>
          </cell>
          <cell r="FM729" t="str">
            <v/>
          </cell>
          <cell r="FN729" t="str">
            <v/>
          </cell>
          <cell r="FS729" t="str">
            <v/>
          </cell>
          <cell r="FT729" t="str">
            <v/>
          </cell>
          <cell r="FY729" t="str">
            <v/>
          </cell>
          <cell r="FZ729" t="str">
            <v/>
          </cell>
          <cell r="GE729" t="str">
            <v/>
          </cell>
          <cell r="GF729" t="str">
            <v/>
          </cell>
          <cell r="GK729" t="str">
            <v/>
          </cell>
          <cell r="GL729" t="str">
            <v/>
          </cell>
          <cell r="GQ729" t="str">
            <v/>
          </cell>
          <cell r="GR729" t="str">
            <v/>
          </cell>
          <cell r="GV729">
            <v>0</v>
          </cell>
          <cell r="GW729" t="str">
            <v/>
          </cell>
          <cell r="GX729" t="str">
            <v/>
          </cell>
          <cell r="GY729">
            <v>0</v>
          </cell>
          <cell r="GZ729" t="str">
            <v/>
          </cell>
          <cell r="HD729" t="str">
            <v/>
          </cell>
          <cell r="HE729" t="str">
            <v/>
          </cell>
          <cell r="HJ729" t="str">
            <v/>
          </cell>
          <cell r="HK729" t="str">
            <v/>
          </cell>
          <cell r="HP729" t="str">
            <v/>
          </cell>
          <cell r="HQ729" t="str">
            <v/>
          </cell>
          <cell r="HV729" t="str">
            <v/>
          </cell>
          <cell r="HW729" t="str">
            <v/>
          </cell>
          <cell r="IB729" t="str">
            <v/>
          </cell>
          <cell r="IC729" t="str">
            <v/>
          </cell>
          <cell r="IH729" t="str">
            <v/>
          </cell>
          <cell r="II729" t="str">
            <v/>
          </cell>
          <cell r="IN729" t="str">
            <v/>
          </cell>
          <cell r="IO729" t="str">
            <v/>
          </cell>
          <cell r="IS729">
            <v>0</v>
          </cell>
          <cell r="IT729" t="str">
            <v/>
          </cell>
          <cell r="IU729" t="str">
            <v/>
          </cell>
          <cell r="IV729">
            <v>0</v>
          </cell>
          <cell r="IW729" t="str">
            <v/>
          </cell>
        </row>
        <row r="730">
          <cell r="A730">
            <v>713</v>
          </cell>
          <cell r="J730" t="str">
            <v/>
          </cell>
          <cell r="K730" t="str">
            <v/>
          </cell>
          <cell r="L730" t="str">
            <v/>
          </cell>
          <cell r="P730" t="str">
            <v/>
          </cell>
          <cell r="Q730" t="str">
            <v/>
          </cell>
          <cell r="V730" t="str">
            <v/>
          </cell>
          <cell r="W730" t="str">
            <v/>
          </cell>
          <cell r="AB730" t="str">
            <v/>
          </cell>
          <cell r="AC730" t="str">
            <v/>
          </cell>
          <cell r="AH730" t="str">
            <v/>
          </cell>
          <cell r="AI730" t="str">
            <v/>
          </cell>
          <cell r="AJ730">
            <v>0</v>
          </cell>
          <cell r="AN730" t="str">
            <v/>
          </cell>
          <cell r="AO730" t="str">
            <v/>
          </cell>
          <cell r="AT730" t="str">
            <v/>
          </cell>
          <cell r="AU730" t="str">
            <v/>
          </cell>
          <cell r="AZ730" t="str">
            <v/>
          </cell>
          <cell r="BA730" t="str">
            <v/>
          </cell>
          <cell r="BE730">
            <v>0</v>
          </cell>
          <cell r="BF730" t="str">
            <v/>
          </cell>
          <cell r="BG730" t="str">
            <v/>
          </cell>
          <cell r="BH730">
            <v>0</v>
          </cell>
          <cell r="BI730" t="str">
            <v/>
          </cell>
          <cell r="BM730" t="str">
            <v/>
          </cell>
          <cell r="BN730" t="str">
            <v/>
          </cell>
          <cell r="BS730" t="str">
            <v/>
          </cell>
          <cell r="BT730" t="str">
            <v/>
          </cell>
          <cell r="BY730" t="str">
            <v/>
          </cell>
          <cell r="BZ730" t="str">
            <v/>
          </cell>
          <cell r="CE730" t="str">
            <v/>
          </cell>
          <cell r="CF730" t="str">
            <v/>
          </cell>
          <cell r="CG730">
            <v>0</v>
          </cell>
          <cell r="CK730" t="str">
            <v/>
          </cell>
          <cell r="CL730" t="str">
            <v/>
          </cell>
          <cell r="CQ730" t="str">
            <v/>
          </cell>
          <cell r="CR730" t="str">
            <v/>
          </cell>
          <cell r="CW730" t="str">
            <v/>
          </cell>
          <cell r="CX730" t="str">
            <v/>
          </cell>
          <cell r="DB730">
            <v>0</v>
          </cell>
          <cell r="DC730" t="str">
            <v/>
          </cell>
          <cell r="DD730" t="str">
            <v/>
          </cell>
          <cell r="DE730">
            <v>0</v>
          </cell>
          <cell r="DF730" t="str">
            <v/>
          </cell>
          <cell r="DJ730" t="str">
            <v/>
          </cell>
          <cell r="DK730" t="str">
            <v/>
          </cell>
          <cell r="DP730" t="str">
            <v/>
          </cell>
          <cell r="DQ730" t="str">
            <v/>
          </cell>
          <cell r="DV730" t="str">
            <v/>
          </cell>
          <cell r="DW730" t="str">
            <v/>
          </cell>
          <cell r="EB730" t="str">
            <v/>
          </cell>
          <cell r="EC730" t="str">
            <v/>
          </cell>
          <cell r="EH730" t="str">
            <v/>
          </cell>
          <cell r="EI730" t="str">
            <v/>
          </cell>
          <cell r="EN730" t="str">
            <v/>
          </cell>
          <cell r="EO730" t="str">
            <v/>
          </cell>
          <cell r="ET730" t="str">
            <v/>
          </cell>
          <cell r="EU730" t="str">
            <v/>
          </cell>
          <cell r="EY730">
            <v>0</v>
          </cell>
          <cell r="EZ730" t="str">
            <v/>
          </cell>
          <cell r="FA730" t="str">
            <v/>
          </cell>
          <cell r="FB730">
            <v>0</v>
          </cell>
          <cell r="FC730" t="str">
            <v/>
          </cell>
          <cell r="FG730" t="str">
            <v/>
          </cell>
          <cell r="FH730" t="str">
            <v/>
          </cell>
          <cell r="FM730" t="str">
            <v/>
          </cell>
          <cell r="FN730" t="str">
            <v/>
          </cell>
          <cell r="FS730" t="str">
            <v/>
          </cell>
          <cell r="FT730" t="str">
            <v/>
          </cell>
          <cell r="FY730" t="str">
            <v/>
          </cell>
          <cell r="FZ730" t="str">
            <v/>
          </cell>
          <cell r="GE730" t="str">
            <v/>
          </cell>
          <cell r="GF730" t="str">
            <v/>
          </cell>
          <cell r="GK730" t="str">
            <v/>
          </cell>
          <cell r="GL730" t="str">
            <v/>
          </cell>
          <cell r="GQ730" t="str">
            <v/>
          </cell>
          <cell r="GR730" t="str">
            <v/>
          </cell>
          <cell r="GV730">
            <v>0</v>
          </cell>
          <cell r="GW730" t="str">
            <v/>
          </cell>
          <cell r="GX730" t="str">
            <v/>
          </cell>
          <cell r="GY730">
            <v>0</v>
          </cell>
          <cell r="GZ730" t="str">
            <v/>
          </cell>
          <cell r="HD730" t="str">
            <v/>
          </cell>
          <cell r="HE730" t="str">
            <v/>
          </cell>
          <cell r="HJ730" t="str">
            <v/>
          </cell>
          <cell r="HK730" t="str">
            <v/>
          </cell>
          <cell r="HP730" t="str">
            <v/>
          </cell>
          <cell r="HQ730" t="str">
            <v/>
          </cell>
          <cell r="HV730" t="str">
            <v/>
          </cell>
          <cell r="HW730" t="str">
            <v/>
          </cell>
          <cell r="IB730" t="str">
            <v/>
          </cell>
          <cell r="IC730" t="str">
            <v/>
          </cell>
          <cell r="IH730" t="str">
            <v/>
          </cell>
          <cell r="II730" t="str">
            <v/>
          </cell>
          <cell r="IN730" t="str">
            <v/>
          </cell>
          <cell r="IO730" t="str">
            <v/>
          </cell>
          <cell r="IS730">
            <v>0</v>
          </cell>
          <cell r="IT730" t="str">
            <v/>
          </cell>
          <cell r="IU730" t="str">
            <v/>
          </cell>
          <cell r="IV730">
            <v>0</v>
          </cell>
          <cell r="IW730" t="str">
            <v/>
          </cell>
        </row>
        <row r="731">
          <cell r="A731">
            <v>714</v>
          </cell>
          <cell r="J731" t="str">
            <v/>
          </cell>
          <cell r="K731" t="str">
            <v/>
          </cell>
          <cell r="L731" t="str">
            <v/>
          </cell>
          <cell r="P731" t="str">
            <v/>
          </cell>
          <cell r="Q731" t="str">
            <v/>
          </cell>
          <cell r="V731" t="str">
            <v/>
          </cell>
          <cell r="W731" t="str">
            <v/>
          </cell>
          <cell r="AB731" t="str">
            <v/>
          </cell>
          <cell r="AC731" t="str">
            <v/>
          </cell>
          <cell r="AH731" t="str">
            <v/>
          </cell>
          <cell r="AI731" t="str">
            <v/>
          </cell>
          <cell r="AJ731">
            <v>0</v>
          </cell>
          <cell r="AN731" t="str">
            <v/>
          </cell>
          <cell r="AO731" t="str">
            <v/>
          </cell>
          <cell r="AT731" t="str">
            <v/>
          </cell>
          <cell r="AU731" t="str">
            <v/>
          </cell>
          <cell r="AZ731" t="str">
            <v/>
          </cell>
          <cell r="BA731" t="str">
            <v/>
          </cell>
          <cell r="BE731">
            <v>0</v>
          </cell>
          <cell r="BF731" t="str">
            <v/>
          </cell>
          <cell r="BG731" t="str">
            <v/>
          </cell>
          <cell r="BH731">
            <v>0</v>
          </cell>
          <cell r="BI731" t="str">
            <v/>
          </cell>
          <cell r="BM731" t="str">
            <v/>
          </cell>
          <cell r="BN731" t="str">
            <v/>
          </cell>
          <cell r="BS731" t="str">
            <v/>
          </cell>
          <cell r="BT731" t="str">
            <v/>
          </cell>
          <cell r="BY731" t="str">
            <v/>
          </cell>
          <cell r="BZ731" t="str">
            <v/>
          </cell>
          <cell r="CE731" t="str">
            <v/>
          </cell>
          <cell r="CF731" t="str">
            <v/>
          </cell>
          <cell r="CG731">
            <v>0</v>
          </cell>
          <cell r="CK731" t="str">
            <v/>
          </cell>
          <cell r="CL731" t="str">
            <v/>
          </cell>
          <cell r="CQ731" t="str">
            <v/>
          </cell>
          <cell r="CR731" t="str">
            <v/>
          </cell>
          <cell r="CW731" t="str">
            <v/>
          </cell>
          <cell r="CX731" t="str">
            <v/>
          </cell>
          <cell r="DB731">
            <v>0</v>
          </cell>
          <cell r="DC731" t="str">
            <v/>
          </cell>
          <cell r="DD731" t="str">
            <v/>
          </cell>
          <cell r="DE731">
            <v>0</v>
          </cell>
          <cell r="DF731" t="str">
            <v/>
          </cell>
          <cell r="DJ731" t="str">
            <v/>
          </cell>
          <cell r="DK731" t="str">
            <v/>
          </cell>
          <cell r="DP731" t="str">
            <v/>
          </cell>
          <cell r="DQ731" t="str">
            <v/>
          </cell>
          <cell r="DV731" t="str">
            <v/>
          </cell>
          <cell r="DW731" t="str">
            <v/>
          </cell>
          <cell r="EB731" t="str">
            <v/>
          </cell>
          <cell r="EC731" t="str">
            <v/>
          </cell>
          <cell r="EH731" t="str">
            <v/>
          </cell>
          <cell r="EI731" t="str">
            <v/>
          </cell>
          <cell r="EN731" t="str">
            <v/>
          </cell>
          <cell r="EO731" t="str">
            <v/>
          </cell>
          <cell r="ET731" t="str">
            <v/>
          </cell>
          <cell r="EU731" t="str">
            <v/>
          </cell>
          <cell r="EY731">
            <v>0</v>
          </cell>
          <cell r="EZ731" t="str">
            <v/>
          </cell>
          <cell r="FA731" t="str">
            <v/>
          </cell>
          <cell r="FB731">
            <v>0</v>
          </cell>
          <cell r="FC731" t="str">
            <v/>
          </cell>
          <cell r="FG731" t="str">
            <v/>
          </cell>
          <cell r="FH731" t="str">
            <v/>
          </cell>
          <cell r="FM731" t="str">
            <v/>
          </cell>
          <cell r="FN731" t="str">
            <v/>
          </cell>
          <cell r="FS731" t="str">
            <v/>
          </cell>
          <cell r="FT731" t="str">
            <v/>
          </cell>
          <cell r="FY731" t="str">
            <v/>
          </cell>
          <cell r="FZ731" t="str">
            <v/>
          </cell>
          <cell r="GE731" t="str">
            <v/>
          </cell>
          <cell r="GF731" t="str">
            <v/>
          </cell>
          <cell r="GK731" t="str">
            <v/>
          </cell>
          <cell r="GL731" t="str">
            <v/>
          </cell>
          <cell r="GQ731" t="str">
            <v/>
          </cell>
          <cell r="GR731" t="str">
            <v/>
          </cell>
          <cell r="GV731">
            <v>0</v>
          </cell>
          <cell r="GW731" t="str">
            <v/>
          </cell>
          <cell r="GX731" t="str">
            <v/>
          </cell>
          <cell r="GY731">
            <v>0</v>
          </cell>
          <cell r="GZ731" t="str">
            <v/>
          </cell>
          <cell r="HD731" t="str">
            <v/>
          </cell>
          <cell r="HE731" t="str">
            <v/>
          </cell>
          <cell r="HJ731" t="str">
            <v/>
          </cell>
          <cell r="HK731" t="str">
            <v/>
          </cell>
          <cell r="HP731" t="str">
            <v/>
          </cell>
          <cell r="HQ731" t="str">
            <v/>
          </cell>
          <cell r="HV731" t="str">
            <v/>
          </cell>
          <cell r="HW731" t="str">
            <v/>
          </cell>
          <cell r="IB731" t="str">
            <v/>
          </cell>
          <cell r="IC731" t="str">
            <v/>
          </cell>
          <cell r="IH731" t="str">
            <v/>
          </cell>
          <cell r="II731" t="str">
            <v/>
          </cell>
          <cell r="IN731" t="str">
            <v/>
          </cell>
          <cell r="IO731" t="str">
            <v/>
          </cell>
          <cell r="IS731">
            <v>0</v>
          </cell>
          <cell r="IT731" t="str">
            <v/>
          </cell>
          <cell r="IU731" t="str">
            <v/>
          </cell>
          <cell r="IV731">
            <v>0</v>
          </cell>
          <cell r="IW731" t="str">
            <v/>
          </cell>
        </row>
        <row r="732">
          <cell r="A732">
            <v>715</v>
          </cell>
          <cell r="J732" t="str">
            <v/>
          </cell>
          <cell r="K732" t="str">
            <v/>
          </cell>
          <cell r="L732" t="str">
            <v/>
          </cell>
          <cell r="P732" t="str">
            <v/>
          </cell>
          <cell r="Q732" t="str">
            <v/>
          </cell>
          <cell r="V732" t="str">
            <v/>
          </cell>
          <cell r="W732" t="str">
            <v/>
          </cell>
          <cell r="AB732" t="str">
            <v/>
          </cell>
          <cell r="AC732" t="str">
            <v/>
          </cell>
          <cell r="AH732" t="str">
            <v/>
          </cell>
          <cell r="AI732" t="str">
            <v/>
          </cell>
          <cell r="AJ732">
            <v>0</v>
          </cell>
          <cell r="AN732" t="str">
            <v/>
          </cell>
          <cell r="AO732" t="str">
            <v/>
          </cell>
          <cell r="AT732" t="str">
            <v/>
          </cell>
          <cell r="AU732" t="str">
            <v/>
          </cell>
          <cell r="AZ732" t="str">
            <v/>
          </cell>
          <cell r="BA732" t="str">
            <v/>
          </cell>
          <cell r="BE732">
            <v>0</v>
          </cell>
          <cell r="BF732" t="str">
            <v/>
          </cell>
          <cell r="BG732" t="str">
            <v/>
          </cell>
          <cell r="BH732">
            <v>0</v>
          </cell>
          <cell r="BI732" t="str">
            <v/>
          </cell>
          <cell r="BM732" t="str">
            <v/>
          </cell>
          <cell r="BN732" t="str">
            <v/>
          </cell>
          <cell r="BS732" t="str">
            <v/>
          </cell>
          <cell r="BT732" t="str">
            <v/>
          </cell>
          <cell r="BY732" t="str">
            <v/>
          </cell>
          <cell r="BZ732" t="str">
            <v/>
          </cell>
          <cell r="CE732" t="str">
            <v/>
          </cell>
          <cell r="CF732" t="str">
            <v/>
          </cell>
          <cell r="CG732">
            <v>0</v>
          </cell>
          <cell r="CK732" t="str">
            <v/>
          </cell>
          <cell r="CL732" t="str">
            <v/>
          </cell>
          <cell r="CQ732" t="str">
            <v/>
          </cell>
          <cell r="CR732" t="str">
            <v/>
          </cell>
          <cell r="CW732" t="str">
            <v/>
          </cell>
          <cell r="CX732" t="str">
            <v/>
          </cell>
          <cell r="DB732">
            <v>0</v>
          </cell>
          <cell r="DC732" t="str">
            <v/>
          </cell>
          <cell r="DD732" t="str">
            <v/>
          </cell>
          <cell r="DE732">
            <v>0</v>
          </cell>
          <cell r="DF732" t="str">
            <v/>
          </cell>
          <cell r="DJ732" t="str">
            <v/>
          </cell>
          <cell r="DK732" t="str">
            <v/>
          </cell>
          <cell r="DP732" t="str">
            <v/>
          </cell>
          <cell r="DQ732" t="str">
            <v/>
          </cell>
          <cell r="DV732" t="str">
            <v/>
          </cell>
          <cell r="DW732" t="str">
            <v/>
          </cell>
          <cell r="EB732" t="str">
            <v/>
          </cell>
          <cell r="EC732" t="str">
            <v/>
          </cell>
          <cell r="EH732" t="str">
            <v/>
          </cell>
          <cell r="EI732" t="str">
            <v/>
          </cell>
          <cell r="EN732" t="str">
            <v/>
          </cell>
          <cell r="EO732" t="str">
            <v/>
          </cell>
          <cell r="ET732" t="str">
            <v/>
          </cell>
          <cell r="EU732" t="str">
            <v/>
          </cell>
          <cell r="EY732">
            <v>0</v>
          </cell>
          <cell r="EZ732" t="str">
            <v/>
          </cell>
          <cell r="FA732" t="str">
            <v/>
          </cell>
          <cell r="FB732">
            <v>0</v>
          </cell>
          <cell r="FC732" t="str">
            <v/>
          </cell>
          <cell r="FG732" t="str">
            <v/>
          </cell>
          <cell r="FH732" t="str">
            <v/>
          </cell>
          <cell r="FM732" t="str">
            <v/>
          </cell>
          <cell r="FN732" t="str">
            <v/>
          </cell>
          <cell r="FS732" t="str">
            <v/>
          </cell>
          <cell r="FT732" t="str">
            <v/>
          </cell>
          <cell r="FY732" t="str">
            <v/>
          </cell>
          <cell r="FZ732" t="str">
            <v/>
          </cell>
          <cell r="GE732" t="str">
            <v/>
          </cell>
          <cell r="GF732" t="str">
            <v/>
          </cell>
          <cell r="GK732" t="str">
            <v/>
          </cell>
          <cell r="GL732" t="str">
            <v/>
          </cell>
          <cell r="GQ732" t="str">
            <v/>
          </cell>
          <cell r="GR732" t="str">
            <v/>
          </cell>
          <cell r="GV732">
            <v>0</v>
          </cell>
          <cell r="GW732" t="str">
            <v/>
          </cell>
          <cell r="GX732" t="str">
            <v/>
          </cell>
          <cell r="GY732">
            <v>0</v>
          </cell>
          <cell r="GZ732" t="str">
            <v/>
          </cell>
          <cell r="HD732" t="str">
            <v/>
          </cell>
          <cell r="HE732" t="str">
            <v/>
          </cell>
          <cell r="HJ732" t="str">
            <v/>
          </cell>
          <cell r="HK732" t="str">
            <v/>
          </cell>
          <cell r="HP732" t="str">
            <v/>
          </cell>
          <cell r="HQ732" t="str">
            <v/>
          </cell>
          <cell r="HV732" t="str">
            <v/>
          </cell>
          <cell r="HW732" t="str">
            <v/>
          </cell>
          <cell r="IB732" t="str">
            <v/>
          </cell>
          <cell r="IC732" t="str">
            <v/>
          </cell>
          <cell r="IH732" t="str">
            <v/>
          </cell>
          <cell r="II732" t="str">
            <v/>
          </cell>
          <cell r="IN732" t="str">
            <v/>
          </cell>
          <cell r="IO732" t="str">
            <v/>
          </cell>
          <cell r="IS732">
            <v>0</v>
          </cell>
          <cell r="IT732" t="str">
            <v/>
          </cell>
          <cell r="IU732" t="str">
            <v/>
          </cell>
          <cell r="IV732">
            <v>0</v>
          </cell>
          <cell r="IW732" t="str">
            <v/>
          </cell>
        </row>
        <row r="733">
          <cell r="A733">
            <v>716</v>
          </cell>
          <cell r="J733" t="str">
            <v/>
          </cell>
          <cell r="K733" t="str">
            <v/>
          </cell>
          <cell r="L733" t="str">
            <v/>
          </cell>
          <cell r="P733" t="str">
            <v/>
          </cell>
          <cell r="Q733" t="str">
            <v/>
          </cell>
          <cell r="V733" t="str">
            <v/>
          </cell>
          <cell r="W733" t="str">
            <v/>
          </cell>
          <cell r="AB733" t="str">
            <v/>
          </cell>
          <cell r="AC733" t="str">
            <v/>
          </cell>
          <cell r="AH733" t="str">
            <v/>
          </cell>
          <cell r="AI733" t="str">
            <v/>
          </cell>
          <cell r="AJ733">
            <v>0</v>
          </cell>
          <cell r="AN733" t="str">
            <v/>
          </cell>
          <cell r="AO733" t="str">
            <v/>
          </cell>
          <cell r="AT733" t="str">
            <v/>
          </cell>
          <cell r="AU733" t="str">
            <v/>
          </cell>
          <cell r="AZ733" t="str">
            <v/>
          </cell>
          <cell r="BA733" t="str">
            <v/>
          </cell>
          <cell r="BE733">
            <v>0</v>
          </cell>
          <cell r="BF733" t="str">
            <v/>
          </cell>
          <cell r="BG733" t="str">
            <v/>
          </cell>
          <cell r="BH733">
            <v>0</v>
          </cell>
          <cell r="BI733" t="str">
            <v/>
          </cell>
          <cell r="BM733" t="str">
            <v/>
          </cell>
          <cell r="BN733" t="str">
            <v/>
          </cell>
          <cell r="BS733" t="str">
            <v/>
          </cell>
          <cell r="BT733" t="str">
            <v/>
          </cell>
          <cell r="BY733" t="str">
            <v/>
          </cell>
          <cell r="BZ733" t="str">
            <v/>
          </cell>
          <cell r="CE733" t="str">
            <v/>
          </cell>
          <cell r="CF733" t="str">
            <v/>
          </cell>
          <cell r="CG733">
            <v>0</v>
          </cell>
          <cell r="CK733" t="str">
            <v/>
          </cell>
          <cell r="CL733" t="str">
            <v/>
          </cell>
          <cell r="CQ733" t="str">
            <v/>
          </cell>
          <cell r="CR733" t="str">
            <v/>
          </cell>
          <cell r="CW733" t="str">
            <v/>
          </cell>
          <cell r="CX733" t="str">
            <v/>
          </cell>
          <cell r="DB733">
            <v>0</v>
          </cell>
          <cell r="DC733" t="str">
            <v/>
          </cell>
          <cell r="DD733" t="str">
            <v/>
          </cell>
          <cell r="DE733">
            <v>0</v>
          </cell>
          <cell r="DF733" t="str">
            <v/>
          </cell>
          <cell r="DJ733" t="str">
            <v/>
          </cell>
          <cell r="DK733" t="str">
            <v/>
          </cell>
          <cell r="DP733" t="str">
            <v/>
          </cell>
          <cell r="DQ733" t="str">
            <v/>
          </cell>
          <cell r="DV733" t="str">
            <v/>
          </cell>
          <cell r="DW733" t="str">
            <v/>
          </cell>
          <cell r="EB733" t="str">
            <v/>
          </cell>
          <cell r="EC733" t="str">
            <v/>
          </cell>
          <cell r="EH733" t="str">
            <v/>
          </cell>
          <cell r="EI733" t="str">
            <v/>
          </cell>
          <cell r="EN733" t="str">
            <v/>
          </cell>
          <cell r="EO733" t="str">
            <v/>
          </cell>
          <cell r="ET733" t="str">
            <v/>
          </cell>
          <cell r="EU733" t="str">
            <v/>
          </cell>
          <cell r="EY733">
            <v>0</v>
          </cell>
          <cell r="EZ733" t="str">
            <v/>
          </cell>
          <cell r="FA733" t="str">
            <v/>
          </cell>
          <cell r="FB733">
            <v>0</v>
          </cell>
          <cell r="FC733" t="str">
            <v/>
          </cell>
          <cell r="FG733" t="str">
            <v/>
          </cell>
          <cell r="FH733" t="str">
            <v/>
          </cell>
          <cell r="FM733" t="str">
            <v/>
          </cell>
          <cell r="FN733" t="str">
            <v/>
          </cell>
          <cell r="FS733" t="str">
            <v/>
          </cell>
          <cell r="FT733" t="str">
            <v/>
          </cell>
          <cell r="FY733" t="str">
            <v/>
          </cell>
          <cell r="FZ733" t="str">
            <v/>
          </cell>
          <cell r="GE733" t="str">
            <v/>
          </cell>
          <cell r="GF733" t="str">
            <v/>
          </cell>
          <cell r="GK733" t="str">
            <v/>
          </cell>
          <cell r="GL733" t="str">
            <v/>
          </cell>
          <cell r="GQ733" t="str">
            <v/>
          </cell>
          <cell r="GR733" t="str">
            <v/>
          </cell>
          <cell r="GV733">
            <v>0</v>
          </cell>
          <cell r="GW733" t="str">
            <v/>
          </cell>
          <cell r="GX733" t="str">
            <v/>
          </cell>
          <cell r="GY733">
            <v>0</v>
          </cell>
          <cell r="GZ733" t="str">
            <v/>
          </cell>
          <cell r="HD733" t="str">
            <v/>
          </cell>
          <cell r="HE733" t="str">
            <v/>
          </cell>
          <cell r="HJ733" t="str">
            <v/>
          </cell>
          <cell r="HK733" t="str">
            <v/>
          </cell>
          <cell r="HP733" t="str">
            <v/>
          </cell>
          <cell r="HQ733" t="str">
            <v/>
          </cell>
          <cell r="HV733" t="str">
            <v/>
          </cell>
          <cell r="HW733" t="str">
            <v/>
          </cell>
          <cell r="IB733" t="str">
            <v/>
          </cell>
          <cell r="IC733" t="str">
            <v/>
          </cell>
          <cell r="IH733" t="str">
            <v/>
          </cell>
          <cell r="II733" t="str">
            <v/>
          </cell>
          <cell r="IN733" t="str">
            <v/>
          </cell>
          <cell r="IO733" t="str">
            <v/>
          </cell>
          <cell r="IS733">
            <v>0</v>
          </cell>
          <cell r="IT733" t="str">
            <v/>
          </cell>
          <cell r="IU733" t="str">
            <v/>
          </cell>
          <cell r="IV733">
            <v>0</v>
          </cell>
          <cell r="IW733" t="str">
            <v/>
          </cell>
        </row>
        <row r="734">
          <cell r="A734">
            <v>717</v>
          </cell>
          <cell r="J734" t="str">
            <v/>
          </cell>
          <cell r="K734" t="str">
            <v/>
          </cell>
          <cell r="L734" t="str">
            <v/>
          </cell>
          <cell r="P734" t="str">
            <v/>
          </cell>
          <cell r="Q734" t="str">
            <v/>
          </cell>
          <cell r="V734" t="str">
            <v/>
          </cell>
          <cell r="W734" t="str">
            <v/>
          </cell>
          <cell r="AB734" t="str">
            <v/>
          </cell>
          <cell r="AC734" t="str">
            <v/>
          </cell>
          <cell r="AH734" t="str">
            <v/>
          </cell>
          <cell r="AI734" t="str">
            <v/>
          </cell>
          <cell r="AJ734">
            <v>0</v>
          </cell>
          <cell r="AN734" t="str">
            <v/>
          </cell>
          <cell r="AO734" t="str">
            <v/>
          </cell>
          <cell r="AT734" t="str">
            <v/>
          </cell>
          <cell r="AU734" t="str">
            <v/>
          </cell>
          <cell r="AZ734" t="str">
            <v/>
          </cell>
          <cell r="BA734" t="str">
            <v/>
          </cell>
          <cell r="BE734">
            <v>0</v>
          </cell>
          <cell r="BF734" t="str">
            <v/>
          </cell>
          <cell r="BG734" t="str">
            <v/>
          </cell>
          <cell r="BH734">
            <v>0</v>
          </cell>
          <cell r="BI734" t="str">
            <v/>
          </cell>
          <cell r="BM734" t="str">
            <v/>
          </cell>
          <cell r="BN734" t="str">
            <v/>
          </cell>
          <cell r="BS734" t="str">
            <v/>
          </cell>
          <cell r="BT734" t="str">
            <v/>
          </cell>
          <cell r="BY734" t="str">
            <v/>
          </cell>
          <cell r="BZ734" t="str">
            <v/>
          </cell>
          <cell r="CE734" t="str">
            <v/>
          </cell>
          <cell r="CF734" t="str">
            <v/>
          </cell>
          <cell r="CG734">
            <v>0</v>
          </cell>
          <cell r="CK734" t="str">
            <v/>
          </cell>
          <cell r="CL734" t="str">
            <v/>
          </cell>
          <cell r="CQ734" t="str">
            <v/>
          </cell>
          <cell r="CR734" t="str">
            <v/>
          </cell>
          <cell r="CW734" t="str">
            <v/>
          </cell>
          <cell r="CX734" t="str">
            <v/>
          </cell>
          <cell r="DB734">
            <v>0</v>
          </cell>
          <cell r="DC734" t="str">
            <v/>
          </cell>
          <cell r="DD734" t="str">
            <v/>
          </cell>
          <cell r="DE734">
            <v>0</v>
          </cell>
          <cell r="DF734" t="str">
            <v/>
          </cell>
          <cell r="DJ734" t="str">
            <v/>
          </cell>
          <cell r="DK734" t="str">
            <v/>
          </cell>
          <cell r="DP734" t="str">
            <v/>
          </cell>
          <cell r="DQ734" t="str">
            <v/>
          </cell>
          <cell r="DV734" t="str">
            <v/>
          </cell>
          <cell r="DW734" t="str">
            <v/>
          </cell>
          <cell r="EB734" t="str">
            <v/>
          </cell>
          <cell r="EC734" t="str">
            <v/>
          </cell>
          <cell r="EH734" t="str">
            <v/>
          </cell>
          <cell r="EI734" t="str">
            <v/>
          </cell>
          <cell r="EN734" t="str">
            <v/>
          </cell>
          <cell r="EO734" t="str">
            <v/>
          </cell>
          <cell r="ET734" t="str">
            <v/>
          </cell>
          <cell r="EU734" t="str">
            <v/>
          </cell>
          <cell r="EY734">
            <v>0</v>
          </cell>
          <cell r="EZ734" t="str">
            <v/>
          </cell>
          <cell r="FA734" t="str">
            <v/>
          </cell>
          <cell r="FB734">
            <v>0</v>
          </cell>
          <cell r="FC734" t="str">
            <v/>
          </cell>
          <cell r="FG734" t="str">
            <v/>
          </cell>
          <cell r="FH734" t="str">
            <v/>
          </cell>
          <cell r="FM734" t="str">
            <v/>
          </cell>
          <cell r="FN734" t="str">
            <v/>
          </cell>
          <cell r="FS734" t="str">
            <v/>
          </cell>
          <cell r="FT734" t="str">
            <v/>
          </cell>
          <cell r="FY734" t="str">
            <v/>
          </cell>
          <cell r="FZ734" t="str">
            <v/>
          </cell>
          <cell r="GE734" t="str">
            <v/>
          </cell>
          <cell r="GF734" t="str">
            <v/>
          </cell>
          <cell r="GK734" t="str">
            <v/>
          </cell>
          <cell r="GL734" t="str">
            <v/>
          </cell>
          <cell r="GQ734" t="str">
            <v/>
          </cell>
          <cell r="GR734" t="str">
            <v/>
          </cell>
          <cell r="GV734">
            <v>0</v>
          </cell>
          <cell r="GW734" t="str">
            <v/>
          </cell>
          <cell r="GX734" t="str">
            <v/>
          </cell>
          <cell r="GY734">
            <v>0</v>
          </cell>
          <cell r="GZ734" t="str">
            <v/>
          </cell>
          <cell r="HD734" t="str">
            <v/>
          </cell>
          <cell r="HE734" t="str">
            <v/>
          </cell>
          <cell r="HJ734" t="str">
            <v/>
          </cell>
          <cell r="HK734" t="str">
            <v/>
          </cell>
          <cell r="HP734" t="str">
            <v/>
          </cell>
          <cell r="HQ734" t="str">
            <v/>
          </cell>
          <cell r="HV734" t="str">
            <v/>
          </cell>
          <cell r="HW734" t="str">
            <v/>
          </cell>
          <cell r="IB734" t="str">
            <v/>
          </cell>
          <cell r="IC734" t="str">
            <v/>
          </cell>
          <cell r="IH734" t="str">
            <v/>
          </cell>
          <cell r="II734" t="str">
            <v/>
          </cell>
          <cell r="IN734" t="str">
            <v/>
          </cell>
          <cell r="IO734" t="str">
            <v/>
          </cell>
          <cell r="IS734">
            <v>0</v>
          </cell>
          <cell r="IT734" t="str">
            <v/>
          </cell>
          <cell r="IU734" t="str">
            <v/>
          </cell>
          <cell r="IV734">
            <v>0</v>
          </cell>
          <cell r="IW734" t="str">
            <v/>
          </cell>
        </row>
        <row r="735">
          <cell r="A735">
            <v>718</v>
          </cell>
          <cell r="J735" t="str">
            <v/>
          </cell>
          <cell r="K735" t="str">
            <v/>
          </cell>
          <cell r="L735" t="str">
            <v/>
          </cell>
          <cell r="P735" t="str">
            <v/>
          </cell>
          <cell r="Q735" t="str">
            <v/>
          </cell>
          <cell r="V735" t="str">
            <v/>
          </cell>
          <cell r="W735" t="str">
            <v/>
          </cell>
          <cell r="AB735" t="str">
            <v/>
          </cell>
          <cell r="AC735" t="str">
            <v/>
          </cell>
          <cell r="AH735" t="str">
            <v/>
          </cell>
          <cell r="AI735" t="str">
            <v/>
          </cell>
          <cell r="AJ735">
            <v>0</v>
          </cell>
          <cell r="AN735" t="str">
            <v/>
          </cell>
          <cell r="AO735" t="str">
            <v/>
          </cell>
          <cell r="AT735" t="str">
            <v/>
          </cell>
          <cell r="AU735" t="str">
            <v/>
          </cell>
          <cell r="AZ735" t="str">
            <v/>
          </cell>
          <cell r="BA735" t="str">
            <v/>
          </cell>
          <cell r="BE735">
            <v>0</v>
          </cell>
          <cell r="BF735" t="str">
            <v/>
          </cell>
          <cell r="BG735" t="str">
            <v/>
          </cell>
          <cell r="BH735">
            <v>0</v>
          </cell>
          <cell r="BI735" t="str">
            <v/>
          </cell>
          <cell r="BM735" t="str">
            <v/>
          </cell>
          <cell r="BN735" t="str">
            <v/>
          </cell>
          <cell r="BS735" t="str">
            <v/>
          </cell>
          <cell r="BT735" t="str">
            <v/>
          </cell>
          <cell r="BY735" t="str">
            <v/>
          </cell>
          <cell r="BZ735" t="str">
            <v/>
          </cell>
          <cell r="CE735" t="str">
            <v/>
          </cell>
          <cell r="CF735" t="str">
            <v/>
          </cell>
          <cell r="CG735">
            <v>0</v>
          </cell>
          <cell r="CK735" t="str">
            <v/>
          </cell>
          <cell r="CL735" t="str">
            <v/>
          </cell>
          <cell r="CQ735" t="str">
            <v/>
          </cell>
          <cell r="CR735" t="str">
            <v/>
          </cell>
          <cell r="CW735" t="str">
            <v/>
          </cell>
          <cell r="CX735" t="str">
            <v/>
          </cell>
          <cell r="DB735">
            <v>0</v>
          </cell>
          <cell r="DC735" t="str">
            <v/>
          </cell>
          <cell r="DD735" t="str">
            <v/>
          </cell>
          <cell r="DE735">
            <v>0</v>
          </cell>
          <cell r="DF735" t="str">
            <v/>
          </cell>
          <cell r="DJ735" t="str">
            <v/>
          </cell>
          <cell r="DK735" t="str">
            <v/>
          </cell>
          <cell r="DP735" t="str">
            <v/>
          </cell>
          <cell r="DQ735" t="str">
            <v/>
          </cell>
          <cell r="DV735" t="str">
            <v/>
          </cell>
          <cell r="DW735" t="str">
            <v/>
          </cell>
          <cell r="EB735" t="str">
            <v/>
          </cell>
          <cell r="EC735" t="str">
            <v/>
          </cell>
          <cell r="EH735" t="str">
            <v/>
          </cell>
          <cell r="EI735" t="str">
            <v/>
          </cell>
          <cell r="EN735" t="str">
            <v/>
          </cell>
          <cell r="EO735" t="str">
            <v/>
          </cell>
          <cell r="ET735" t="str">
            <v/>
          </cell>
          <cell r="EU735" t="str">
            <v/>
          </cell>
          <cell r="EY735">
            <v>0</v>
          </cell>
          <cell r="EZ735" t="str">
            <v/>
          </cell>
          <cell r="FA735" t="str">
            <v/>
          </cell>
          <cell r="FB735">
            <v>0</v>
          </cell>
          <cell r="FC735" t="str">
            <v/>
          </cell>
          <cell r="FG735" t="str">
            <v/>
          </cell>
          <cell r="FH735" t="str">
            <v/>
          </cell>
          <cell r="FM735" t="str">
            <v/>
          </cell>
          <cell r="FN735" t="str">
            <v/>
          </cell>
          <cell r="FS735" t="str">
            <v/>
          </cell>
          <cell r="FT735" t="str">
            <v/>
          </cell>
          <cell r="FY735" t="str">
            <v/>
          </cell>
          <cell r="FZ735" t="str">
            <v/>
          </cell>
          <cell r="GE735" t="str">
            <v/>
          </cell>
          <cell r="GF735" t="str">
            <v/>
          </cell>
          <cell r="GK735" t="str">
            <v/>
          </cell>
          <cell r="GL735" t="str">
            <v/>
          </cell>
          <cell r="GQ735" t="str">
            <v/>
          </cell>
          <cell r="GR735" t="str">
            <v/>
          </cell>
          <cell r="GV735">
            <v>0</v>
          </cell>
          <cell r="GW735" t="str">
            <v/>
          </cell>
          <cell r="GX735" t="str">
            <v/>
          </cell>
          <cell r="GY735">
            <v>0</v>
          </cell>
          <cell r="GZ735" t="str">
            <v/>
          </cell>
          <cell r="HD735" t="str">
            <v/>
          </cell>
          <cell r="HE735" t="str">
            <v/>
          </cell>
          <cell r="HJ735" t="str">
            <v/>
          </cell>
          <cell r="HK735" t="str">
            <v/>
          </cell>
          <cell r="HP735" t="str">
            <v/>
          </cell>
          <cell r="HQ735" t="str">
            <v/>
          </cell>
          <cell r="HV735" t="str">
            <v/>
          </cell>
          <cell r="HW735" t="str">
            <v/>
          </cell>
          <cell r="IB735" t="str">
            <v/>
          </cell>
          <cell r="IC735" t="str">
            <v/>
          </cell>
          <cell r="IH735" t="str">
            <v/>
          </cell>
          <cell r="II735" t="str">
            <v/>
          </cell>
          <cell r="IN735" t="str">
            <v/>
          </cell>
          <cell r="IO735" t="str">
            <v/>
          </cell>
          <cell r="IS735">
            <v>0</v>
          </cell>
          <cell r="IT735" t="str">
            <v/>
          </cell>
          <cell r="IU735" t="str">
            <v/>
          </cell>
          <cell r="IV735">
            <v>0</v>
          </cell>
          <cell r="IW735" t="str">
            <v/>
          </cell>
        </row>
        <row r="736">
          <cell r="A736">
            <v>719</v>
          </cell>
          <cell r="J736" t="str">
            <v/>
          </cell>
          <cell r="K736" t="str">
            <v/>
          </cell>
          <cell r="L736" t="str">
            <v/>
          </cell>
          <cell r="P736" t="str">
            <v/>
          </cell>
          <cell r="Q736" t="str">
            <v/>
          </cell>
          <cell r="V736" t="str">
            <v/>
          </cell>
          <cell r="W736" t="str">
            <v/>
          </cell>
          <cell r="AB736" t="str">
            <v/>
          </cell>
          <cell r="AC736" t="str">
            <v/>
          </cell>
          <cell r="AH736" t="str">
            <v/>
          </cell>
          <cell r="AI736" t="str">
            <v/>
          </cell>
          <cell r="AJ736">
            <v>0</v>
          </cell>
          <cell r="AN736" t="str">
            <v/>
          </cell>
          <cell r="AO736" t="str">
            <v/>
          </cell>
          <cell r="AT736" t="str">
            <v/>
          </cell>
          <cell r="AU736" t="str">
            <v/>
          </cell>
          <cell r="AZ736" t="str">
            <v/>
          </cell>
          <cell r="BA736" t="str">
            <v/>
          </cell>
          <cell r="BE736">
            <v>0</v>
          </cell>
          <cell r="BF736" t="str">
            <v/>
          </cell>
          <cell r="BG736" t="str">
            <v/>
          </cell>
          <cell r="BH736">
            <v>0</v>
          </cell>
          <cell r="BI736" t="str">
            <v/>
          </cell>
          <cell r="BM736" t="str">
            <v/>
          </cell>
          <cell r="BN736" t="str">
            <v/>
          </cell>
          <cell r="BS736" t="str">
            <v/>
          </cell>
          <cell r="BT736" t="str">
            <v/>
          </cell>
          <cell r="BY736" t="str">
            <v/>
          </cell>
          <cell r="BZ736" t="str">
            <v/>
          </cell>
          <cell r="CE736" t="str">
            <v/>
          </cell>
          <cell r="CF736" t="str">
            <v/>
          </cell>
          <cell r="CG736">
            <v>0</v>
          </cell>
          <cell r="CK736" t="str">
            <v/>
          </cell>
          <cell r="CL736" t="str">
            <v/>
          </cell>
          <cell r="CQ736" t="str">
            <v/>
          </cell>
          <cell r="CR736" t="str">
            <v/>
          </cell>
          <cell r="CW736" t="str">
            <v/>
          </cell>
          <cell r="CX736" t="str">
            <v/>
          </cell>
          <cell r="DB736">
            <v>0</v>
          </cell>
          <cell r="DC736" t="str">
            <v/>
          </cell>
          <cell r="DD736" t="str">
            <v/>
          </cell>
          <cell r="DE736">
            <v>0</v>
          </cell>
          <cell r="DF736" t="str">
            <v/>
          </cell>
          <cell r="DJ736" t="str">
            <v/>
          </cell>
          <cell r="DK736" t="str">
            <v/>
          </cell>
          <cell r="DP736" t="str">
            <v/>
          </cell>
          <cell r="DQ736" t="str">
            <v/>
          </cell>
          <cell r="DV736" t="str">
            <v/>
          </cell>
          <cell r="DW736" t="str">
            <v/>
          </cell>
          <cell r="EB736" t="str">
            <v/>
          </cell>
          <cell r="EC736" t="str">
            <v/>
          </cell>
          <cell r="EH736" t="str">
            <v/>
          </cell>
          <cell r="EI736" t="str">
            <v/>
          </cell>
          <cell r="EN736" t="str">
            <v/>
          </cell>
          <cell r="EO736" t="str">
            <v/>
          </cell>
          <cell r="ET736" t="str">
            <v/>
          </cell>
          <cell r="EU736" t="str">
            <v/>
          </cell>
          <cell r="EY736">
            <v>0</v>
          </cell>
          <cell r="EZ736" t="str">
            <v/>
          </cell>
          <cell r="FA736" t="str">
            <v/>
          </cell>
          <cell r="FB736">
            <v>0</v>
          </cell>
          <cell r="FC736" t="str">
            <v/>
          </cell>
          <cell r="FG736" t="str">
            <v/>
          </cell>
          <cell r="FH736" t="str">
            <v/>
          </cell>
          <cell r="FM736" t="str">
            <v/>
          </cell>
          <cell r="FN736" t="str">
            <v/>
          </cell>
          <cell r="FS736" t="str">
            <v/>
          </cell>
          <cell r="FT736" t="str">
            <v/>
          </cell>
          <cell r="FY736" t="str">
            <v/>
          </cell>
          <cell r="FZ736" t="str">
            <v/>
          </cell>
          <cell r="GE736" t="str">
            <v/>
          </cell>
          <cell r="GF736" t="str">
            <v/>
          </cell>
          <cell r="GK736" t="str">
            <v/>
          </cell>
          <cell r="GL736" t="str">
            <v/>
          </cell>
          <cell r="GQ736" t="str">
            <v/>
          </cell>
          <cell r="GR736" t="str">
            <v/>
          </cell>
          <cell r="GV736">
            <v>0</v>
          </cell>
          <cell r="GW736" t="str">
            <v/>
          </cell>
          <cell r="GX736" t="str">
            <v/>
          </cell>
          <cell r="GY736">
            <v>0</v>
          </cell>
          <cell r="GZ736" t="str">
            <v/>
          </cell>
          <cell r="HD736" t="str">
            <v/>
          </cell>
          <cell r="HE736" t="str">
            <v/>
          </cell>
          <cell r="HJ736" t="str">
            <v/>
          </cell>
          <cell r="HK736" t="str">
            <v/>
          </cell>
          <cell r="HP736" t="str">
            <v/>
          </cell>
          <cell r="HQ736" t="str">
            <v/>
          </cell>
          <cell r="HV736" t="str">
            <v/>
          </cell>
          <cell r="HW736" t="str">
            <v/>
          </cell>
          <cell r="IB736" t="str">
            <v/>
          </cell>
          <cell r="IC736" t="str">
            <v/>
          </cell>
          <cell r="IH736" t="str">
            <v/>
          </cell>
          <cell r="II736" t="str">
            <v/>
          </cell>
          <cell r="IN736" t="str">
            <v/>
          </cell>
          <cell r="IO736" t="str">
            <v/>
          </cell>
          <cell r="IS736">
            <v>0</v>
          </cell>
          <cell r="IT736" t="str">
            <v/>
          </cell>
          <cell r="IU736" t="str">
            <v/>
          </cell>
          <cell r="IV736">
            <v>0</v>
          </cell>
          <cell r="IW736" t="str">
            <v/>
          </cell>
        </row>
        <row r="737">
          <cell r="A737">
            <v>720</v>
          </cell>
          <cell r="J737" t="str">
            <v/>
          </cell>
          <cell r="K737" t="str">
            <v/>
          </cell>
          <cell r="L737" t="str">
            <v/>
          </cell>
          <cell r="P737" t="str">
            <v/>
          </cell>
          <cell r="Q737" t="str">
            <v/>
          </cell>
          <cell r="V737" t="str">
            <v/>
          </cell>
          <cell r="W737" t="str">
            <v/>
          </cell>
          <cell r="AB737" t="str">
            <v/>
          </cell>
          <cell r="AC737" t="str">
            <v/>
          </cell>
          <cell r="AH737" t="str">
            <v/>
          </cell>
          <cell r="AI737" t="str">
            <v/>
          </cell>
          <cell r="AJ737">
            <v>0</v>
          </cell>
          <cell r="AN737" t="str">
            <v/>
          </cell>
          <cell r="AO737" t="str">
            <v/>
          </cell>
          <cell r="AT737" t="str">
            <v/>
          </cell>
          <cell r="AU737" t="str">
            <v/>
          </cell>
          <cell r="AZ737" t="str">
            <v/>
          </cell>
          <cell r="BA737" t="str">
            <v/>
          </cell>
          <cell r="BE737">
            <v>0</v>
          </cell>
          <cell r="BF737" t="str">
            <v/>
          </cell>
          <cell r="BG737" t="str">
            <v/>
          </cell>
          <cell r="BH737">
            <v>0</v>
          </cell>
          <cell r="BI737" t="str">
            <v/>
          </cell>
          <cell r="BM737" t="str">
            <v/>
          </cell>
          <cell r="BN737" t="str">
            <v/>
          </cell>
          <cell r="BS737" t="str">
            <v/>
          </cell>
          <cell r="BT737" t="str">
            <v/>
          </cell>
          <cell r="BY737" t="str">
            <v/>
          </cell>
          <cell r="BZ737" t="str">
            <v/>
          </cell>
          <cell r="CE737" t="str">
            <v/>
          </cell>
          <cell r="CF737" t="str">
            <v/>
          </cell>
          <cell r="CG737">
            <v>0</v>
          </cell>
          <cell r="CK737" t="str">
            <v/>
          </cell>
          <cell r="CL737" t="str">
            <v/>
          </cell>
          <cell r="CQ737" t="str">
            <v/>
          </cell>
          <cell r="CR737" t="str">
            <v/>
          </cell>
          <cell r="CW737" t="str">
            <v/>
          </cell>
          <cell r="CX737" t="str">
            <v/>
          </cell>
          <cell r="DB737">
            <v>0</v>
          </cell>
          <cell r="DC737" t="str">
            <v/>
          </cell>
          <cell r="DD737" t="str">
            <v/>
          </cell>
          <cell r="DE737">
            <v>0</v>
          </cell>
          <cell r="DF737" t="str">
            <v/>
          </cell>
          <cell r="DJ737" t="str">
            <v/>
          </cell>
          <cell r="DK737" t="str">
            <v/>
          </cell>
          <cell r="DP737" t="str">
            <v/>
          </cell>
          <cell r="DQ737" t="str">
            <v/>
          </cell>
          <cell r="DV737" t="str">
            <v/>
          </cell>
          <cell r="DW737" t="str">
            <v/>
          </cell>
          <cell r="EB737" t="str">
            <v/>
          </cell>
          <cell r="EC737" t="str">
            <v/>
          </cell>
          <cell r="EH737" t="str">
            <v/>
          </cell>
          <cell r="EI737" t="str">
            <v/>
          </cell>
          <cell r="EN737" t="str">
            <v/>
          </cell>
          <cell r="EO737" t="str">
            <v/>
          </cell>
          <cell r="ET737" t="str">
            <v/>
          </cell>
          <cell r="EU737" t="str">
            <v/>
          </cell>
          <cell r="EY737">
            <v>0</v>
          </cell>
          <cell r="EZ737" t="str">
            <v/>
          </cell>
          <cell r="FA737" t="str">
            <v/>
          </cell>
          <cell r="FB737">
            <v>0</v>
          </cell>
          <cell r="FC737" t="str">
            <v/>
          </cell>
          <cell r="FG737" t="str">
            <v/>
          </cell>
          <cell r="FH737" t="str">
            <v/>
          </cell>
          <cell r="FM737" t="str">
            <v/>
          </cell>
          <cell r="FN737" t="str">
            <v/>
          </cell>
          <cell r="FS737" t="str">
            <v/>
          </cell>
          <cell r="FT737" t="str">
            <v/>
          </cell>
          <cell r="FY737" t="str">
            <v/>
          </cell>
          <cell r="FZ737" t="str">
            <v/>
          </cell>
          <cell r="GE737" t="str">
            <v/>
          </cell>
          <cell r="GF737" t="str">
            <v/>
          </cell>
          <cell r="GK737" t="str">
            <v/>
          </cell>
          <cell r="GL737" t="str">
            <v/>
          </cell>
          <cell r="GQ737" t="str">
            <v/>
          </cell>
          <cell r="GR737" t="str">
            <v/>
          </cell>
          <cell r="GV737">
            <v>0</v>
          </cell>
          <cell r="GW737" t="str">
            <v/>
          </cell>
          <cell r="GX737" t="str">
            <v/>
          </cell>
          <cell r="GY737">
            <v>0</v>
          </cell>
          <cell r="GZ737" t="str">
            <v/>
          </cell>
          <cell r="HD737" t="str">
            <v/>
          </cell>
          <cell r="HE737" t="str">
            <v/>
          </cell>
          <cell r="HJ737" t="str">
            <v/>
          </cell>
          <cell r="HK737" t="str">
            <v/>
          </cell>
          <cell r="HP737" t="str">
            <v/>
          </cell>
          <cell r="HQ737" t="str">
            <v/>
          </cell>
          <cell r="HV737" t="str">
            <v/>
          </cell>
          <cell r="HW737" t="str">
            <v/>
          </cell>
          <cell r="IB737" t="str">
            <v/>
          </cell>
          <cell r="IC737" t="str">
            <v/>
          </cell>
          <cell r="IH737" t="str">
            <v/>
          </cell>
          <cell r="II737" t="str">
            <v/>
          </cell>
          <cell r="IN737" t="str">
            <v/>
          </cell>
          <cell r="IO737" t="str">
            <v/>
          </cell>
          <cell r="IS737">
            <v>0</v>
          </cell>
          <cell r="IT737" t="str">
            <v/>
          </cell>
          <cell r="IU737" t="str">
            <v/>
          </cell>
          <cell r="IV737">
            <v>0</v>
          </cell>
          <cell r="IW737" t="str">
            <v/>
          </cell>
        </row>
        <row r="738">
          <cell r="A738">
            <v>721</v>
          </cell>
          <cell r="J738" t="str">
            <v/>
          </cell>
          <cell r="K738" t="str">
            <v/>
          </cell>
          <cell r="L738" t="str">
            <v/>
          </cell>
          <cell r="P738" t="str">
            <v/>
          </cell>
          <cell r="Q738" t="str">
            <v/>
          </cell>
          <cell r="V738" t="str">
            <v/>
          </cell>
          <cell r="W738" t="str">
            <v/>
          </cell>
          <cell r="AB738" t="str">
            <v/>
          </cell>
          <cell r="AC738" t="str">
            <v/>
          </cell>
          <cell r="AH738" t="str">
            <v/>
          </cell>
          <cell r="AI738" t="str">
            <v/>
          </cell>
          <cell r="AJ738">
            <v>0</v>
          </cell>
          <cell r="AN738" t="str">
            <v/>
          </cell>
          <cell r="AO738" t="str">
            <v/>
          </cell>
          <cell r="AT738" t="str">
            <v/>
          </cell>
          <cell r="AU738" t="str">
            <v/>
          </cell>
          <cell r="AZ738" t="str">
            <v/>
          </cell>
          <cell r="BA738" t="str">
            <v/>
          </cell>
          <cell r="BE738">
            <v>0</v>
          </cell>
          <cell r="BF738" t="str">
            <v/>
          </cell>
          <cell r="BG738" t="str">
            <v/>
          </cell>
          <cell r="BH738">
            <v>0</v>
          </cell>
          <cell r="BI738" t="str">
            <v/>
          </cell>
          <cell r="BM738" t="str">
            <v/>
          </cell>
          <cell r="BN738" t="str">
            <v/>
          </cell>
          <cell r="BS738" t="str">
            <v/>
          </cell>
          <cell r="BT738" t="str">
            <v/>
          </cell>
          <cell r="BY738" t="str">
            <v/>
          </cell>
          <cell r="BZ738" t="str">
            <v/>
          </cell>
          <cell r="CE738" t="str">
            <v/>
          </cell>
          <cell r="CF738" t="str">
            <v/>
          </cell>
          <cell r="CG738">
            <v>0</v>
          </cell>
          <cell r="CK738" t="str">
            <v/>
          </cell>
          <cell r="CL738" t="str">
            <v/>
          </cell>
          <cell r="CQ738" t="str">
            <v/>
          </cell>
          <cell r="CR738" t="str">
            <v/>
          </cell>
          <cell r="CW738" t="str">
            <v/>
          </cell>
          <cell r="CX738" t="str">
            <v/>
          </cell>
          <cell r="DB738">
            <v>0</v>
          </cell>
          <cell r="DC738" t="str">
            <v/>
          </cell>
          <cell r="DD738" t="str">
            <v/>
          </cell>
          <cell r="DE738">
            <v>0</v>
          </cell>
          <cell r="DF738" t="str">
            <v/>
          </cell>
          <cell r="DJ738" t="str">
            <v/>
          </cell>
          <cell r="DK738" t="str">
            <v/>
          </cell>
          <cell r="DP738" t="str">
            <v/>
          </cell>
          <cell r="DQ738" t="str">
            <v/>
          </cell>
          <cell r="DV738" t="str">
            <v/>
          </cell>
          <cell r="DW738" t="str">
            <v/>
          </cell>
          <cell r="EB738" t="str">
            <v/>
          </cell>
          <cell r="EC738" t="str">
            <v/>
          </cell>
          <cell r="EH738" t="str">
            <v/>
          </cell>
          <cell r="EI738" t="str">
            <v/>
          </cell>
          <cell r="EN738" t="str">
            <v/>
          </cell>
          <cell r="EO738" t="str">
            <v/>
          </cell>
          <cell r="ET738" t="str">
            <v/>
          </cell>
          <cell r="EU738" t="str">
            <v/>
          </cell>
          <cell r="EY738">
            <v>0</v>
          </cell>
          <cell r="EZ738" t="str">
            <v/>
          </cell>
          <cell r="FA738" t="str">
            <v/>
          </cell>
          <cell r="FB738">
            <v>0</v>
          </cell>
          <cell r="FC738" t="str">
            <v/>
          </cell>
          <cell r="FG738" t="str">
            <v/>
          </cell>
          <cell r="FH738" t="str">
            <v/>
          </cell>
          <cell r="FM738" t="str">
            <v/>
          </cell>
          <cell r="FN738" t="str">
            <v/>
          </cell>
          <cell r="FS738" t="str">
            <v/>
          </cell>
          <cell r="FT738" t="str">
            <v/>
          </cell>
          <cell r="FY738" t="str">
            <v/>
          </cell>
          <cell r="FZ738" t="str">
            <v/>
          </cell>
          <cell r="GE738" t="str">
            <v/>
          </cell>
          <cell r="GF738" t="str">
            <v/>
          </cell>
          <cell r="GK738" t="str">
            <v/>
          </cell>
          <cell r="GL738" t="str">
            <v/>
          </cell>
          <cell r="GQ738" t="str">
            <v/>
          </cell>
          <cell r="GR738" t="str">
            <v/>
          </cell>
          <cell r="GV738">
            <v>0</v>
          </cell>
          <cell r="GW738" t="str">
            <v/>
          </cell>
          <cell r="GX738" t="str">
            <v/>
          </cell>
          <cell r="GY738">
            <v>0</v>
          </cell>
          <cell r="GZ738" t="str">
            <v/>
          </cell>
          <cell r="HD738" t="str">
            <v/>
          </cell>
          <cell r="HE738" t="str">
            <v/>
          </cell>
          <cell r="HJ738" t="str">
            <v/>
          </cell>
          <cell r="HK738" t="str">
            <v/>
          </cell>
          <cell r="HP738" t="str">
            <v/>
          </cell>
          <cell r="HQ738" t="str">
            <v/>
          </cell>
          <cell r="HV738" t="str">
            <v/>
          </cell>
          <cell r="HW738" t="str">
            <v/>
          </cell>
          <cell r="IB738" t="str">
            <v/>
          </cell>
          <cell r="IC738" t="str">
            <v/>
          </cell>
          <cell r="IH738" t="str">
            <v/>
          </cell>
          <cell r="II738" t="str">
            <v/>
          </cell>
          <cell r="IN738" t="str">
            <v/>
          </cell>
          <cell r="IO738" t="str">
            <v/>
          </cell>
          <cell r="IS738">
            <v>0</v>
          </cell>
          <cell r="IT738" t="str">
            <v/>
          </cell>
          <cell r="IU738" t="str">
            <v/>
          </cell>
          <cell r="IV738">
            <v>0</v>
          </cell>
          <cell r="IW738" t="str">
            <v/>
          </cell>
        </row>
        <row r="739">
          <cell r="A739">
            <v>722</v>
          </cell>
          <cell r="J739" t="str">
            <v/>
          </cell>
          <cell r="K739" t="str">
            <v/>
          </cell>
          <cell r="L739" t="str">
            <v/>
          </cell>
          <cell r="P739" t="str">
            <v/>
          </cell>
          <cell r="Q739" t="str">
            <v/>
          </cell>
          <cell r="V739" t="str">
            <v/>
          </cell>
          <cell r="W739" t="str">
            <v/>
          </cell>
          <cell r="AB739" t="str">
            <v/>
          </cell>
          <cell r="AC739" t="str">
            <v/>
          </cell>
          <cell r="AH739" t="str">
            <v/>
          </cell>
          <cell r="AI739" t="str">
            <v/>
          </cell>
          <cell r="AJ739">
            <v>0</v>
          </cell>
          <cell r="AN739" t="str">
            <v/>
          </cell>
          <cell r="AO739" t="str">
            <v/>
          </cell>
          <cell r="AT739" t="str">
            <v/>
          </cell>
          <cell r="AU739" t="str">
            <v/>
          </cell>
          <cell r="AZ739" t="str">
            <v/>
          </cell>
          <cell r="BA739" t="str">
            <v/>
          </cell>
          <cell r="BE739">
            <v>0</v>
          </cell>
          <cell r="BF739" t="str">
            <v/>
          </cell>
          <cell r="BG739" t="str">
            <v/>
          </cell>
          <cell r="BH739">
            <v>0</v>
          </cell>
          <cell r="BI739" t="str">
            <v/>
          </cell>
          <cell r="BM739" t="str">
            <v/>
          </cell>
          <cell r="BN739" t="str">
            <v/>
          </cell>
          <cell r="BS739" t="str">
            <v/>
          </cell>
          <cell r="BT739" t="str">
            <v/>
          </cell>
          <cell r="BY739" t="str">
            <v/>
          </cell>
          <cell r="BZ739" t="str">
            <v/>
          </cell>
          <cell r="CE739" t="str">
            <v/>
          </cell>
          <cell r="CF739" t="str">
            <v/>
          </cell>
          <cell r="CG739">
            <v>0</v>
          </cell>
          <cell r="CK739" t="str">
            <v/>
          </cell>
          <cell r="CL739" t="str">
            <v/>
          </cell>
          <cell r="CQ739" t="str">
            <v/>
          </cell>
          <cell r="CR739" t="str">
            <v/>
          </cell>
          <cell r="CW739" t="str">
            <v/>
          </cell>
          <cell r="CX739" t="str">
            <v/>
          </cell>
          <cell r="DB739">
            <v>0</v>
          </cell>
          <cell r="DC739" t="str">
            <v/>
          </cell>
          <cell r="DD739" t="str">
            <v/>
          </cell>
          <cell r="DE739">
            <v>0</v>
          </cell>
          <cell r="DF739" t="str">
            <v/>
          </cell>
          <cell r="DJ739" t="str">
            <v/>
          </cell>
          <cell r="DK739" t="str">
            <v/>
          </cell>
          <cell r="DP739" t="str">
            <v/>
          </cell>
          <cell r="DQ739" t="str">
            <v/>
          </cell>
          <cell r="DV739" t="str">
            <v/>
          </cell>
          <cell r="DW739" t="str">
            <v/>
          </cell>
          <cell r="EB739" t="str">
            <v/>
          </cell>
          <cell r="EC739" t="str">
            <v/>
          </cell>
          <cell r="EH739" t="str">
            <v/>
          </cell>
          <cell r="EI739" t="str">
            <v/>
          </cell>
          <cell r="EN739" t="str">
            <v/>
          </cell>
          <cell r="EO739" t="str">
            <v/>
          </cell>
          <cell r="ET739" t="str">
            <v/>
          </cell>
          <cell r="EU739" t="str">
            <v/>
          </cell>
          <cell r="EY739">
            <v>0</v>
          </cell>
          <cell r="EZ739" t="str">
            <v/>
          </cell>
          <cell r="FA739" t="str">
            <v/>
          </cell>
          <cell r="FB739">
            <v>0</v>
          </cell>
          <cell r="FC739" t="str">
            <v/>
          </cell>
          <cell r="FG739" t="str">
            <v/>
          </cell>
          <cell r="FH739" t="str">
            <v/>
          </cell>
          <cell r="FM739" t="str">
            <v/>
          </cell>
          <cell r="FN739" t="str">
            <v/>
          </cell>
          <cell r="FS739" t="str">
            <v/>
          </cell>
          <cell r="FT739" t="str">
            <v/>
          </cell>
          <cell r="FY739" t="str">
            <v/>
          </cell>
          <cell r="FZ739" t="str">
            <v/>
          </cell>
          <cell r="GE739" t="str">
            <v/>
          </cell>
          <cell r="GF739" t="str">
            <v/>
          </cell>
          <cell r="GK739" t="str">
            <v/>
          </cell>
          <cell r="GL739" t="str">
            <v/>
          </cell>
          <cell r="GQ739" t="str">
            <v/>
          </cell>
          <cell r="GR739" t="str">
            <v/>
          </cell>
          <cell r="GV739">
            <v>0</v>
          </cell>
          <cell r="GW739" t="str">
            <v/>
          </cell>
          <cell r="GX739" t="str">
            <v/>
          </cell>
          <cell r="GY739">
            <v>0</v>
          </cell>
          <cell r="GZ739" t="str">
            <v/>
          </cell>
          <cell r="HD739" t="str">
            <v/>
          </cell>
          <cell r="HE739" t="str">
            <v/>
          </cell>
          <cell r="HJ739" t="str">
            <v/>
          </cell>
          <cell r="HK739" t="str">
            <v/>
          </cell>
          <cell r="HP739" t="str">
            <v/>
          </cell>
          <cell r="HQ739" t="str">
            <v/>
          </cell>
          <cell r="HV739" t="str">
            <v/>
          </cell>
          <cell r="HW739" t="str">
            <v/>
          </cell>
          <cell r="IB739" t="str">
            <v/>
          </cell>
          <cell r="IC739" t="str">
            <v/>
          </cell>
          <cell r="IH739" t="str">
            <v/>
          </cell>
          <cell r="II739" t="str">
            <v/>
          </cell>
          <cell r="IN739" t="str">
            <v/>
          </cell>
          <cell r="IO739" t="str">
            <v/>
          </cell>
          <cell r="IS739">
            <v>0</v>
          </cell>
          <cell r="IT739" t="str">
            <v/>
          </cell>
          <cell r="IU739" t="str">
            <v/>
          </cell>
          <cell r="IV739">
            <v>0</v>
          </cell>
          <cell r="IW739" t="str">
            <v/>
          </cell>
        </row>
        <row r="740">
          <cell r="A740">
            <v>723</v>
          </cell>
          <cell r="J740" t="str">
            <v/>
          </cell>
          <cell r="K740" t="str">
            <v/>
          </cell>
          <cell r="L740" t="str">
            <v/>
          </cell>
          <cell r="P740" t="str">
            <v/>
          </cell>
          <cell r="Q740" t="str">
            <v/>
          </cell>
          <cell r="V740" t="str">
            <v/>
          </cell>
          <cell r="W740" t="str">
            <v/>
          </cell>
          <cell r="AB740" t="str">
            <v/>
          </cell>
          <cell r="AC740" t="str">
            <v/>
          </cell>
          <cell r="AH740" t="str">
            <v/>
          </cell>
          <cell r="AI740" t="str">
            <v/>
          </cell>
          <cell r="AJ740">
            <v>0</v>
          </cell>
          <cell r="AN740" t="str">
            <v/>
          </cell>
          <cell r="AO740" t="str">
            <v/>
          </cell>
          <cell r="AT740" t="str">
            <v/>
          </cell>
          <cell r="AU740" t="str">
            <v/>
          </cell>
          <cell r="AZ740" t="str">
            <v/>
          </cell>
          <cell r="BA740" t="str">
            <v/>
          </cell>
          <cell r="BE740">
            <v>0</v>
          </cell>
          <cell r="BF740" t="str">
            <v/>
          </cell>
          <cell r="BG740" t="str">
            <v/>
          </cell>
          <cell r="BH740">
            <v>0</v>
          </cell>
          <cell r="BI740" t="str">
            <v/>
          </cell>
          <cell r="BM740" t="str">
            <v/>
          </cell>
          <cell r="BN740" t="str">
            <v/>
          </cell>
          <cell r="BS740" t="str">
            <v/>
          </cell>
          <cell r="BT740" t="str">
            <v/>
          </cell>
          <cell r="BY740" t="str">
            <v/>
          </cell>
          <cell r="BZ740" t="str">
            <v/>
          </cell>
          <cell r="CE740" t="str">
            <v/>
          </cell>
          <cell r="CF740" t="str">
            <v/>
          </cell>
          <cell r="CG740">
            <v>0</v>
          </cell>
          <cell r="CK740" t="str">
            <v/>
          </cell>
          <cell r="CL740" t="str">
            <v/>
          </cell>
          <cell r="CQ740" t="str">
            <v/>
          </cell>
          <cell r="CR740" t="str">
            <v/>
          </cell>
          <cell r="CW740" t="str">
            <v/>
          </cell>
          <cell r="CX740" t="str">
            <v/>
          </cell>
          <cell r="DB740">
            <v>0</v>
          </cell>
          <cell r="DC740" t="str">
            <v/>
          </cell>
          <cell r="DD740" t="str">
            <v/>
          </cell>
          <cell r="DE740">
            <v>0</v>
          </cell>
          <cell r="DF740" t="str">
            <v/>
          </cell>
          <cell r="DJ740" t="str">
            <v/>
          </cell>
          <cell r="DK740" t="str">
            <v/>
          </cell>
          <cell r="DP740" t="str">
            <v/>
          </cell>
          <cell r="DQ740" t="str">
            <v/>
          </cell>
          <cell r="DV740" t="str">
            <v/>
          </cell>
          <cell r="DW740" t="str">
            <v/>
          </cell>
          <cell r="EB740" t="str">
            <v/>
          </cell>
          <cell r="EC740" t="str">
            <v/>
          </cell>
          <cell r="EH740" t="str">
            <v/>
          </cell>
          <cell r="EI740" t="str">
            <v/>
          </cell>
          <cell r="EN740" t="str">
            <v/>
          </cell>
          <cell r="EO740" t="str">
            <v/>
          </cell>
          <cell r="ET740" t="str">
            <v/>
          </cell>
          <cell r="EU740" t="str">
            <v/>
          </cell>
          <cell r="EY740">
            <v>0</v>
          </cell>
          <cell r="EZ740" t="str">
            <v/>
          </cell>
          <cell r="FA740" t="str">
            <v/>
          </cell>
          <cell r="FB740">
            <v>0</v>
          </cell>
          <cell r="FC740" t="str">
            <v/>
          </cell>
          <cell r="FG740" t="str">
            <v/>
          </cell>
          <cell r="FH740" t="str">
            <v/>
          </cell>
          <cell r="FM740" t="str">
            <v/>
          </cell>
          <cell r="FN740" t="str">
            <v/>
          </cell>
          <cell r="FS740" t="str">
            <v/>
          </cell>
          <cell r="FT740" t="str">
            <v/>
          </cell>
          <cell r="FY740" t="str">
            <v/>
          </cell>
          <cell r="FZ740" t="str">
            <v/>
          </cell>
          <cell r="GE740" t="str">
            <v/>
          </cell>
          <cell r="GF740" t="str">
            <v/>
          </cell>
          <cell r="GK740" t="str">
            <v/>
          </cell>
          <cell r="GL740" t="str">
            <v/>
          </cell>
          <cell r="GQ740" t="str">
            <v/>
          </cell>
          <cell r="GR740" t="str">
            <v/>
          </cell>
          <cell r="GV740">
            <v>0</v>
          </cell>
          <cell r="GW740" t="str">
            <v/>
          </cell>
          <cell r="GX740" t="str">
            <v/>
          </cell>
          <cell r="GY740">
            <v>0</v>
          </cell>
          <cell r="GZ740" t="str">
            <v/>
          </cell>
          <cell r="HD740" t="str">
            <v/>
          </cell>
          <cell r="HE740" t="str">
            <v/>
          </cell>
          <cell r="HJ740" t="str">
            <v/>
          </cell>
          <cell r="HK740" t="str">
            <v/>
          </cell>
          <cell r="HP740" t="str">
            <v/>
          </cell>
          <cell r="HQ740" t="str">
            <v/>
          </cell>
          <cell r="HV740" t="str">
            <v/>
          </cell>
          <cell r="HW740" t="str">
            <v/>
          </cell>
          <cell r="IB740" t="str">
            <v/>
          </cell>
          <cell r="IC740" t="str">
            <v/>
          </cell>
          <cell r="IH740" t="str">
            <v/>
          </cell>
          <cell r="II740" t="str">
            <v/>
          </cell>
          <cell r="IN740" t="str">
            <v/>
          </cell>
          <cell r="IO740" t="str">
            <v/>
          </cell>
          <cell r="IS740">
            <v>0</v>
          </cell>
          <cell r="IT740" t="str">
            <v/>
          </cell>
          <cell r="IU740" t="str">
            <v/>
          </cell>
          <cell r="IV740">
            <v>0</v>
          </cell>
          <cell r="IW740" t="str">
            <v/>
          </cell>
        </row>
        <row r="741">
          <cell r="A741">
            <v>724</v>
          </cell>
          <cell r="J741" t="str">
            <v/>
          </cell>
          <cell r="K741" t="str">
            <v/>
          </cell>
          <cell r="L741" t="str">
            <v/>
          </cell>
          <cell r="P741" t="str">
            <v/>
          </cell>
          <cell r="Q741" t="str">
            <v/>
          </cell>
          <cell r="V741" t="str">
            <v/>
          </cell>
          <cell r="W741" t="str">
            <v/>
          </cell>
          <cell r="AB741" t="str">
            <v/>
          </cell>
          <cell r="AC741" t="str">
            <v/>
          </cell>
          <cell r="AH741" t="str">
            <v/>
          </cell>
          <cell r="AI741" t="str">
            <v/>
          </cell>
          <cell r="AJ741">
            <v>0</v>
          </cell>
          <cell r="AN741" t="str">
            <v/>
          </cell>
          <cell r="AO741" t="str">
            <v/>
          </cell>
          <cell r="AT741" t="str">
            <v/>
          </cell>
          <cell r="AU741" t="str">
            <v/>
          </cell>
          <cell r="AZ741" t="str">
            <v/>
          </cell>
          <cell r="BA741" t="str">
            <v/>
          </cell>
          <cell r="BE741">
            <v>0</v>
          </cell>
          <cell r="BF741" t="str">
            <v/>
          </cell>
          <cell r="BG741" t="str">
            <v/>
          </cell>
          <cell r="BH741">
            <v>0</v>
          </cell>
          <cell r="BI741" t="str">
            <v/>
          </cell>
          <cell r="BM741" t="str">
            <v/>
          </cell>
          <cell r="BN741" t="str">
            <v/>
          </cell>
          <cell r="BS741" t="str">
            <v/>
          </cell>
          <cell r="BT741" t="str">
            <v/>
          </cell>
          <cell r="BY741" t="str">
            <v/>
          </cell>
          <cell r="BZ741" t="str">
            <v/>
          </cell>
          <cell r="CE741" t="str">
            <v/>
          </cell>
          <cell r="CF741" t="str">
            <v/>
          </cell>
          <cell r="CG741">
            <v>0</v>
          </cell>
          <cell r="CK741" t="str">
            <v/>
          </cell>
          <cell r="CL741" t="str">
            <v/>
          </cell>
          <cell r="CQ741" t="str">
            <v/>
          </cell>
          <cell r="CR741" t="str">
            <v/>
          </cell>
          <cell r="CW741" t="str">
            <v/>
          </cell>
          <cell r="CX741" t="str">
            <v/>
          </cell>
          <cell r="DB741">
            <v>0</v>
          </cell>
          <cell r="DC741" t="str">
            <v/>
          </cell>
          <cell r="DD741" t="str">
            <v/>
          </cell>
          <cell r="DE741">
            <v>0</v>
          </cell>
          <cell r="DF741" t="str">
            <v/>
          </cell>
          <cell r="DJ741" t="str">
            <v/>
          </cell>
          <cell r="DK741" t="str">
            <v/>
          </cell>
          <cell r="DP741" t="str">
            <v/>
          </cell>
          <cell r="DQ741" t="str">
            <v/>
          </cell>
          <cell r="DV741" t="str">
            <v/>
          </cell>
          <cell r="DW741" t="str">
            <v/>
          </cell>
          <cell r="EB741" t="str">
            <v/>
          </cell>
          <cell r="EC741" t="str">
            <v/>
          </cell>
          <cell r="EH741" t="str">
            <v/>
          </cell>
          <cell r="EI741" t="str">
            <v/>
          </cell>
          <cell r="EN741" t="str">
            <v/>
          </cell>
          <cell r="EO741" t="str">
            <v/>
          </cell>
          <cell r="ET741" t="str">
            <v/>
          </cell>
          <cell r="EU741" t="str">
            <v/>
          </cell>
          <cell r="EY741">
            <v>0</v>
          </cell>
          <cell r="EZ741" t="str">
            <v/>
          </cell>
          <cell r="FA741" t="str">
            <v/>
          </cell>
          <cell r="FB741">
            <v>0</v>
          </cell>
          <cell r="FC741" t="str">
            <v/>
          </cell>
          <cell r="FG741" t="str">
            <v/>
          </cell>
          <cell r="FH741" t="str">
            <v/>
          </cell>
          <cell r="FM741" t="str">
            <v/>
          </cell>
          <cell r="FN741" t="str">
            <v/>
          </cell>
          <cell r="FS741" t="str">
            <v/>
          </cell>
          <cell r="FT741" t="str">
            <v/>
          </cell>
          <cell r="FY741" t="str">
            <v/>
          </cell>
          <cell r="FZ741" t="str">
            <v/>
          </cell>
          <cell r="GE741" t="str">
            <v/>
          </cell>
          <cell r="GF741" t="str">
            <v/>
          </cell>
          <cell r="GK741" t="str">
            <v/>
          </cell>
          <cell r="GL741" t="str">
            <v/>
          </cell>
          <cell r="GQ741" t="str">
            <v/>
          </cell>
          <cell r="GR741" t="str">
            <v/>
          </cell>
          <cell r="GV741">
            <v>0</v>
          </cell>
          <cell r="GW741" t="str">
            <v/>
          </cell>
          <cell r="GX741" t="str">
            <v/>
          </cell>
          <cell r="GY741">
            <v>0</v>
          </cell>
          <cell r="GZ741" t="str">
            <v/>
          </cell>
          <cell r="HD741" t="str">
            <v/>
          </cell>
          <cell r="HE741" t="str">
            <v/>
          </cell>
          <cell r="HJ741" t="str">
            <v/>
          </cell>
          <cell r="HK741" t="str">
            <v/>
          </cell>
          <cell r="HP741" t="str">
            <v/>
          </cell>
          <cell r="HQ741" t="str">
            <v/>
          </cell>
          <cell r="HV741" t="str">
            <v/>
          </cell>
          <cell r="HW741" t="str">
            <v/>
          </cell>
          <cell r="IB741" t="str">
            <v/>
          </cell>
          <cell r="IC741" t="str">
            <v/>
          </cell>
          <cell r="IH741" t="str">
            <v/>
          </cell>
          <cell r="II741" t="str">
            <v/>
          </cell>
          <cell r="IN741" t="str">
            <v/>
          </cell>
          <cell r="IO741" t="str">
            <v/>
          </cell>
          <cell r="IS741">
            <v>0</v>
          </cell>
          <cell r="IT741" t="str">
            <v/>
          </cell>
          <cell r="IU741" t="str">
            <v/>
          </cell>
          <cell r="IV741">
            <v>0</v>
          </cell>
          <cell r="IW741" t="str">
            <v/>
          </cell>
        </row>
        <row r="742">
          <cell r="A742">
            <v>725</v>
          </cell>
          <cell r="J742" t="str">
            <v/>
          </cell>
          <cell r="K742" t="str">
            <v/>
          </cell>
          <cell r="L742" t="str">
            <v/>
          </cell>
          <cell r="P742" t="str">
            <v/>
          </cell>
          <cell r="Q742" t="str">
            <v/>
          </cell>
          <cell r="V742" t="str">
            <v/>
          </cell>
          <cell r="W742" t="str">
            <v/>
          </cell>
          <cell r="AB742" t="str">
            <v/>
          </cell>
          <cell r="AC742" t="str">
            <v/>
          </cell>
          <cell r="AH742" t="str">
            <v/>
          </cell>
          <cell r="AI742" t="str">
            <v/>
          </cell>
          <cell r="AJ742">
            <v>0</v>
          </cell>
          <cell r="AN742" t="str">
            <v/>
          </cell>
          <cell r="AO742" t="str">
            <v/>
          </cell>
          <cell r="AT742" t="str">
            <v/>
          </cell>
          <cell r="AU742" t="str">
            <v/>
          </cell>
          <cell r="AZ742" t="str">
            <v/>
          </cell>
          <cell r="BA742" t="str">
            <v/>
          </cell>
          <cell r="BE742">
            <v>0</v>
          </cell>
          <cell r="BF742" t="str">
            <v/>
          </cell>
          <cell r="BG742" t="str">
            <v/>
          </cell>
          <cell r="BH742">
            <v>0</v>
          </cell>
          <cell r="BI742" t="str">
            <v/>
          </cell>
          <cell r="BM742" t="str">
            <v/>
          </cell>
          <cell r="BN742" t="str">
            <v/>
          </cell>
          <cell r="BS742" t="str">
            <v/>
          </cell>
          <cell r="BT742" t="str">
            <v/>
          </cell>
          <cell r="BY742" t="str">
            <v/>
          </cell>
          <cell r="BZ742" t="str">
            <v/>
          </cell>
          <cell r="CE742" t="str">
            <v/>
          </cell>
          <cell r="CF742" t="str">
            <v/>
          </cell>
          <cell r="CG742">
            <v>0</v>
          </cell>
          <cell r="CK742" t="str">
            <v/>
          </cell>
          <cell r="CL742" t="str">
            <v/>
          </cell>
          <cell r="CQ742" t="str">
            <v/>
          </cell>
          <cell r="CR742" t="str">
            <v/>
          </cell>
          <cell r="CW742" t="str">
            <v/>
          </cell>
          <cell r="CX742" t="str">
            <v/>
          </cell>
          <cell r="DB742">
            <v>0</v>
          </cell>
          <cell r="DC742" t="str">
            <v/>
          </cell>
          <cell r="DD742" t="str">
            <v/>
          </cell>
          <cell r="DE742">
            <v>0</v>
          </cell>
          <cell r="DF742" t="str">
            <v/>
          </cell>
          <cell r="DJ742" t="str">
            <v/>
          </cell>
          <cell r="DK742" t="str">
            <v/>
          </cell>
          <cell r="DP742" t="str">
            <v/>
          </cell>
          <cell r="DQ742" t="str">
            <v/>
          </cell>
          <cell r="DV742" t="str">
            <v/>
          </cell>
          <cell r="DW742" t="str">
            <v/>
          </cell>
          <cell r="EB742" t="str">
            <v/>
          </cell>
          <cell r="EC742" t="str">
            <v/>
          </cell>
          <cell r="EH742" t="str">
            <v/>
          </cell>
          <cell r="EI742" t="str">
            <v/>
          </cell>
          <cell r="EN742" t="str">
            <v/>
          </cell>
          <cell r="EO742" t="str">
            <v/>
          </cell>
          <cell r="ET742" t="str">
            <v/>
          </cell>
          <cell r="EU742" t="str">
            <v/>
          </cell>
          <cell r="EY742">
            <v>0</v>
          </cell>
          <cell r="EZ742" t="str">
            <v/>
          </cell>
          <cell r="FA742" t="str">
            <v/>
          </cell>
          <cell r="FB742">
            <v>0</v>
          </cell>
          <cell r="FC742" t="str">
            <v/>
          </cell>
          <cell r="FG742" t="str">
            <v/>
          </cell>
          <cell r="FH742" t="str">
            <v/>
          </cell>
          <cell r="FM742" t="str">
            <v/>
          </cell>
          <cell r="FN742" t="str">
            <v/>
          </cell>
          <cell r="FS742" t="str">
            <v/>
          </cell>
          <cell r="FT742" t="str">
            <v/>
          </cell>
          <cell r="FY742" t="str">
            <v/>
          </cell>
          <cell r="FZ742" t="str">
            <v/>
          </cell>
          <cell r="GE742" t="str">
            <v/>
          </cell>
          <cell r="GF742" t="str">
            <v/>
          </cell>
          <cell r="GK742" t="str">
            <v/>
          </cell>
          <cell r="GL742" t="str">
            <v/>
          </cell>
          <cell r="GQ742" t="str">
            <v/>
          </cell>
          <cell r="GR742" t="str">
            <v/>
          </cell>
          <cell r="GV742">
            <v>0</v>
          </cell>
          <cell r="GW742" t="str">
            <v/>
          </cell>
          <cell r="GX742" t="str">
            <v/>
          </cell>
          <cell r="GY742">
            <v>0</v>
          </cell>
          <cell r="GZ742" t="str">
            <v/>
          </cell>
          <cell r="HD742" t="str">
            <v/>
          </cell>
          <cell r="HE742" t="str">
            <v/>
          </cell>
          <cell r="HJ742" t="str">
            <v/>
          </cell>
          <cell r="HK742" t="str">
            <v/>
          </cell>
          <cell r="HP742" t="str">
            <v/>
          </cell>
          <cell r="HQ742" t="str">
            <v/>
          </cell>
          <cell r="HV742" t="str">
            <v/>
          </cell>
          <cell r="HW742" t="str">
            <v/>
          </cell>
          <cell r="IB742" t="str">
            <v/>
          </cell>
          <cell r="IC742" t="str">
            <v/>
          </cell>
          <cell r="IH742" t="str">
            <v/>
          </cell>
          <cell r="II742" t="str">
            <v/>
          </cell>
          <cell r="IN742" t="str">
            <v/>
          </cell>
          <cell r="IO742" t="str">
            <v/>
          </cell>
          <cell r="IS742">
            <v>0</v>
          </cell>
          <cell r="IT742" t="str">
            <v/>
          </cell>
          <cell r="IU742" t="str">
            <v/>
          </cell>
          <cell r="IV742">
            <v>0</v>
          </cell>
          <cell r="IW742" t="str">
            <v/>
          </cell>
        </row>
        <row r="743">
          <cell r="A743">
            <v>726</v>
          </cell>
          <cell r="J743" t="str">
            <v/>
          </cell>
          <cell r="K743" t="str">
            <v/>
          </cell>
          <cell r="L743" t="str">
            <v/>
          </cell>
          <cell r="P743" t="str">
            <v/>
          </cell>
          <cell r="Q743" t="str">
            <v/>
          </cell>
          <cell r="V743" t="str">
            <v/>
          </cell>
          <cell r="W743" t="str">
            <v/>
          </cell>
          <cell r="AB743" t="str">
            <v/>
          </cell>
          <cell r="AC743" t="str">
            <v/>
          </cell>
          <cell r="AH743" t="str">
            <v/>
          </cell>
          <cell r="AI743" t="str">
            <v/>
          </cell>
          <cell r="AJ743">
            <v>0</v>
          </cell>
          <cell r="AN743" t="str">
            <v/>
          </cell>
          <cell r="AO743" t="str">
            <v/>
          </cell>
          <cell r="AT743" t="str">
            <v/>
          </cell>
          <cell r="AU743" t="str">
            <v/>
          </cell>
          <cell r="AZ743" t="str">
            <v/>
          </cell>
          <cell r="BA743" t="str">
            <v/>
          </cell>
          <cell r="BE743">
            <v>0</v>
          </cell>
          <cell r="BF743" t="str">
            <v/>
          </cell>
          <cell r="BG743" t="str">
            <v/>
          </cell>
          <cell r="BH743">
            <v>0</v>
          </cell>
          <cell r="BI743" t="str">
            <v/>
          </cell>
          <cell r="BM743" t="str">
            <v/>
          </cell>
          <cell r="BN743" t="str">
            <v/>
          </cell>
          <cell r="BS743" t="str">
            <v/>
          </cell>
          <cell r="BT743" t="str">
            <v/>
          </cell>
          <cell r="BY743" t="str">
            <v/>
          </cell>
          <cell r="BZ743" t="str">
            <v/>
          </cell>
          <cell r="CE743" t="str">
            <v/>
          </cell>
          <cell r="CF743" t="str">
            <v/>
          </cell>
          <cell r="CG743">
            <v>0</v>
          </cell>
          <cell r="CK743" t="str">
            <v/>
          </cell>
          <cell r="CL743" t="str">
            <v/>
          </cell>
          <cell r="CQ743" t="str">
            <v/>
          </cell>
          <cell r="CR743" t="str">
            <v/>
          </cell>
          <cell r="CW743" t="str">
            <v/>
          </cell>
          <cell r="CX743" t="str">
            <v/>
          </cell>
          <cell r="DB743">
            <v>0</v>
          </cell>
          <cell r="DC743" t="str">
            <v/>
          </cell>
          <cell r="DD743" t="str">
            <v/>
          </cell>
          <cell r="DE743">
            <v>0</v>
          </cell>
          <cell r="DF743" t="str">
            <v/>
          </cell>
          <cell r="DJ743" t="str">
            <v/>
          </cell>
          <cell r="DK743" t="str">
            <v/>
          </cell>
          <cell r="DP743" t="str">
            <v/>
          </cell>
          <cell r="DQ743" t="str">
            <v/>
          </cell>
          <cell r="DV743" t="str">
            <v/>
          </cell>
          <cell r="DW743" t="str">
            <v/>
          </cell>
          <cell r="EB743" t="str">
            <v/>
          </cell>
          <cell r="EC743" t="str">
            <v/>
          </cell>
          <cell r="EH743" t="str">
            <v/>
          </cell>
          <cell r="EI743" t="str">
            <v/>
          </cell>
          <cell r="EN743" t="str">
            <v/>
          </cell>
          <cell r="EO743" t="str">
            <v/>
          </cell>
          <cell r="ET743" t="str">
            <v/>
          </cell>
          <cell r="EU743" t="str">
            <v/>
          </cell>
          <cell r="EY743">
            <v>0</v>
          </cell>
          <cell r="EZ743" t="str">
            <v/>
          </cell>
          <cell r="FA743" t="str">
            <v/>
          </cell>
          <cell r="FB743">
            <v>0</v>
          </cell>
          <cell r="FC743" t="str">
            <v/>
          </cell>
          <cell r="FG743" t="str">
            <v/>
          </cell>
          <cell r="FH743" t="str">
            <v/>
          </cell>
          <cell r="FM743" t="str">
            <v/>
          </cell>
          <cell r="FN743" t="str">
            <v/>
          </cell>
          <cell r="FS743" t="str">
            <v/>
          </cell>
          <cell r="FT743" t="str">
            <v/>
          </cell>
          <cell r="FY743" t="str">
            <v/>
          </cell>
          <cell r="FZ743" t="str">
            <v/>
          </cell>
          <cell r="GE743" t="str">
            <v/>
          </cell>
          <cell r="GF743" t="str">
            <v/>
          </cell>
          <cell r="GK743" t="str">
            <v/>
          </cell>
          <cell r="GL743" t="str">
            <v/>
          </cell>
          <cell r="GQ743" t="str">
            <v/>
          </cell>
          <cell r="GR743" t="str">
            <v/>
          </cell>
          <cell r="GV743">
            <v>0</v>
          </cell>
          <cell r="GW743" t="str">
            <v/>
          </cell>
          <cell r="GX743" t="str">
            <v/>
          </cell>
          <cell r="GY743">
            <v>0</v>
          </cell>
          <cell r="GZ743" t="str">
            <v/>
          </cell>
          <cell r="HD743" t="str">
            <v/>
          </cell>
          <cell r="HE743" t="str">
            <v/>
          </cell>
          <cell r="HJ743" t="str">
            <v/>
          </cell>
          <cell r="HK743" t="str">
            <v/>
          </cell>
          <cell r="HP743" t="str">
            <v/>
          </cell>
          <cell r="HQ743" t="str">
            <v/>
          </cell>
          <cell r="HV743" t="str">
            <v/>
          </cell>
          <cell r="HW743" t="str">
            <v/>
          </cell>
          <cell r="IB743" t="str">
            <v/>
          </cell>
          <cell r="IC743" t="str">
            <v/>
          </cell>
          <cell r="IH743" t="str">
            <v/>
          </cell>
          <cell r="II743" t="str">
            <v/>
          </cell>
          <cell r="IN743" t="str">
            <v/>
          </cell>
          <cell r="IO743" t="str">
            <v/>
          </cell>
          <cell r="IS743">
            <v>0</v>
          </cell>
          <cell r="IT743" t="str">
            <v/>
          </cell>
          <cell r="IU743" t="str">
            <v/>
          </cell>
          <cell r="IV743">
            <v>0</v>
          </cell>
          <cell r="IW743" t="str">
            <v/>
          </cell>
        </row>
        <row r="744">
          <cell r="A744">
            <v>727</v>
          </cell>
          <cell r="J744" t="str">
            <v/>
          </cell>
          <cell r="K744" t="str">
            <v/>
          </cell>
          <cell r="L744" t="str">
            <v/>
          </cell>
          <cell r="P744" t="str">
            <v/>
          </cell>
          <cell r="Q744" t="str">
            <v/>
          </cell>
          <cell r="V744" t="str">
            <v/>
          </cell>
          <cell r="W744" t="str">
            <v/>
          </cell>
          <cell r="AB744" t="str">
            <v/>
          </cell>
          <cell r="AC744" t="str">
            <v/>
          </cell>
          <cell r="AH744" t="str">
            <v/>
          </cell>
          <cell r="AI744" t="str">
            <v/>
          </cell>
          <cell r="AJ744">
            <v>0</v>
          </cell>
          <cell r="AN744" t="str">
            <v/>
          </cell>
          <cell r="AO744" t="str">
            <v/>
          </cell>
          <cell r="AT744" t="str">
            <v/>
          </cell>
          <cell r="AU744" t="str">
            <v/>
          </cell>
          <cell r="AZ744" t="str">
            <v/>
          </cell>
          <cell r="BA744" t="str">
            <v/>
          </cell>
          <cell r="BE744">
            <v>0</v>
          </cell>
          <cell r="BF744" t="str">
            <v/>
          </cell>
          <cell r="BG744" t="str">
            <v/>
          </cell>
          <cell r="BH744">
            <v>0</v>
          </cell>
          <cell r="BI744" t="str">
            <v/>
          </cell>
          <cell r="BM744" t="str">
            <v/>
          </cell>
          <cell r="BN744" t="str">
            <v/>
          </cell>
          <cell r="BS744" t="str">
            <v/>
          </cell>
          <cell r="BT744" t="str">
            <v/>
          </cell>
          <cell r="BY744" t="str">
            <v/>
          </cell>
          <cell r="BZ744" t="str">
            <v/>
          </cell>
          <cell r="CE744" t="str">
            <v/>
          </cell>
          <cell r="CF744" t="str">
            <v/>
          </cell>
          <cell r="CG744">
            <v>0</v>
          </cell>
          <cell r="CK744" t="str">
            <v/>
          </cell>
          <cell r="CL744" t="str">
            <v/>
          </cell>
          <cell r="CQ744" t="str">
            <v/>
          </cell>
          <cell r="CR744" t="str">
            <v/>
          </cell>
          <cell r="CW744" t="str">
            <v/>
          </cell>
          <cell r="CX744" t="str">
            <v/>
          </cell>
          <cell r="DB744">
            <v>0</v>
          </cell>
          <cell r="DC744" t="str">
            <v/>
          </cell>
          <cell r="DD744" t="str">
            <v/>
          </cell>
          <cell r="DE744">
            <v>0</v>
          </cell>
          <cell r="DF744" t="str">
            <v/>
          </cell>
          <cell r="DJ744" t="str">
            <v/>
          </cell>
          <cell r="DK744" t="str">
            <v/>
          </cell>
          <cell r="DP744" t="str">
            <v/>
          </cell>
          <cell r="DQ744" t="str">
            <v/>
          </cell>
          <cell r="DV744" t="str">
            <v/>
          </cell>
          <cell r="DW744" t="str">
            <v/>
          </cell>
          <cell r="EB744" t="str">
            <v/>
          </cell>
          <cell r="EC744" t="str">
            <v/>
          </cell>
          <cell r="EH744" t="str">
            <v/>
          </cell>
          <cell r="EI744" t="str">
            <v/>
          </cell>
          <cell r="EN744" t="str">
            <v/>
          </cell>
          <cell r="EO744" t="str">
            <v/>
          </cell>
          <cell r="ET744" t="str">
            <v/>
          </cell>
          <cell r="EU744" t="str">
            <v/>
          </cell>
          <cell r="EY744">
            <v>0</v>
          </cell>
          <cell r="EZ744" t="str">
            <v/>
          </cell>
          <cell r="FA744" t="str">
            <v/>
          </cell>
          <cell r="FB744">
            <v>0</v>
          </cell>
          <cell r="FC744" t="str">
            <v/>
          </cell>
          <cell r="FG744" t="str">
            <v/>
          </cell>
          <cell r="FH744" t="str">
            <v/>
          </cell>
          <cell r="FM744" t="str">
            <v/>
          </cell>
          <cell r="FN744" t="str">
            <v/>
          </cell>
          <cell r="FS744" t="str">
            <v/>
          </cell>
          <cell r="FT744" t="str">
            <v/>
          </cell>
          <cell r="FY744" t="str">
            <v/>
          </cell>
          <cell r="FZ744" t="str">
            <v/>
          </cell>
          <cell r="GE744" t="str">
            <v/>
          </cell>
          <cell r="GF744" t="str">
            <v/>
          </cell>
          <cell r="GK744" t="str">
            <v/>
          </cell>
          <cell r="GL744" t="str">
            <v/>
          </cell>
          <cell r="GQ744" t="str">
            <v/>
          </cell>
          <cell r="GR744" t="str">
            <v/>
          </cell>
          <cell r="GV744">
            <v>0</v>
          </cell>
          <cell r="GW744" t="str">
            <v/>
          </cell>
          <cell r="GX744" t="str">
            <v/>
          </cell>
          <cell r="GY744">
            <v>0</v>
          </cell>
          <cell r="GZ744" t="str">
            <v/>
          </cell>
          <cell r="HD744" t="str">
            <v/>
          </cell>
          <cell r="HE744" t="str">
            <v/>
          </cell>
          <cell r="HJ744" t="str">
            <v/>
          </cell>
          <cell r="HK744" t="str">
            <v/>
          </cell>
          <cell r="HP744" t="str">
            <v/>
          </cell>
          <cell r="HQ744" t="str">
            <v/>
          </cell>
          <cell r="HV744" t="str">
            <v/>
          </cell>
          <cell r="HW744" t="str">
            <v/>
          </cell>
          <cell r="IB744" t="str">
            <v/>
          </cell>
          <cell r="IC744" t="str">
            <v/>
          </cell>
          <cell r="IH744" t="str">
            <v/>
          </cell>
          <cell r="II744" t="str">
            <v/>
          </cell>
          <cell r="IN744" t="str">
            <v/>
          </cell>
          <cell r="IO744" t="str">
            <v/>
          </cell>
          <cell r="IS744">
            <v>0</v>
          </cell>
          <cell r="IT744" t="str">
            <v/>
          </cell>
          <cell r="IU744" t="str">
            <v/>
          </cell>
          <cell r="IV744">
            <v>0</v>
          </cell>
          <cell r="IW744" t="str">
            <v/>
          </cell>
        </row>
        <row r="745">
          <cell r="A745">
            <v>728</v>
          </cell>
          <cell r="J745" t="str">
            <v/>
          </cell>
          <cell r="K745" t="str">
            <v/>
          </cell>
          <cell r="L745" t="str">
            <v/>
          </cell>
          <cell r="P745" t="str">
            <v/>
          </cell>
          <cell r="Q745" t="str">
            <v/>
          </cell>
          <cell r="V745" t="str">
            <v/>
          </cell>
          <cell r="W745" t="str">
            <v/>
          </cell>
          <cell r="AB745" t="str">
            <v/>
          </cell>
          <cell r="AC745" t="str">
            <v/>
          </cell>
          <cell r="AH745" t="str">
            <v/>
          </cell>
          <cell r="AI745" t="str">
            <v/>
          </cell>
          <cell r="AJ745">
            <v>0</v>
          </cell>
          <cell r="AN745" t="str">
            <v/>
          </cell>
          <cell r="AO745" t="str">
            <v/>
          </cell>
          <cell r="AT745" t="str">
            <v/>
          </cell>
          <cell r="AU745" t="str">
            <v/>
          </cell>
          <cell r="AZ745" t="str">
            <v/>
          </cell>
          <cell r="BA745" t="str">
            <v/>
          </cell>
          <cell r="BE745">
            <v>0</v>
          </cell>
          <cell r="BF745" t="str">
            <v/>
          </cell>
          <cell r="BG745" t="str">
            <v/>
          </cell>
          <cell r="BH745">
            <v>0</v>
          </cell>
          <cell r="BI745" t="str">
            <v/>
          </cell>
          <cell r="BM745" t="str">
            <v/>
          </cell>
          <cell r="BN745" t="str">
            <v/>
          </cell>
          <cell r="BS745" t="str">
            <v/>
          </cell>
          <cell r="BT745" t="str">
            <v/>
          </cell>
          <cell r="BY745" t="str">
            <v/>
          </cell>
          <cell r="BZ745" t="str">
            <v/>
          </cell>
          <cell r="CE745" t="str">
            <v/>
          </cell>
          <cell r="CF745" t="str">
            <v/>
          </cell>
          <cell r="CG745">
            <v>0</v>
          </cell>
          <cell r="CK745" t="str">
            <v/>
          </cell>
          <cell r="CL745" t="str">
            <v/>
          </cell>
          <cell r="CQ745" t="str">
            <v/>
          </cell>
          <cell r="CR745" t="str">
            <v/>
          </cell>
          <cell r="CW745" t="str">
            <v/>
          </cell>
          <cell r="CX745" t="str">
            <v/>
          </cell>
          <cell r="DB745">
            <v>0</v>
          </cell>
          <cell r="DC745" t="str">
            <v/>
          </cell>
          <cell r="DD745" t="str">
            <v/>
          </cell>
          <cell r="DE745">
            <v>0</v>
          </cell>
          <cell r="DF745" t="str">
            <v/>
          </cell>
          <cell r="DJ745" t="str">
            <v/>
          </cell>
          <cell r="DK745" t="str">
            <v/>
          </cell>
          <cell r="DP745" t="str">
            <v/>
          </cell>
          <cell r="DQ745" t="str">
            <v/>
          </cell>
          <cell r="DV745" t="str">
            <v/>
          </cell>
          <cell r="DW745" t="str">
            <v/>
          </cell>
          <cell r="EB745" t="str">
            <v/>
          </cell>
          <cell r="EC745" t="str">
            <v/>
          </cell>
          <cell r="EH745" t="str">
            <v/>
          </cell>
          <cell r="EI745" t="str">
            <v/>
          </cell>
          <cell r="EN745" t="str">
            <v/>
          </cell>
          <cell r="EO745" t="str">
            <v/>
          </cell>
          <cell r="ET745" t="str">
            <v/>
          </cell>
          <cell r="EU745" t="str">
            <v/>
          </cell>
          <cell r="EY745">
            <v>0</v>
          </cell>
          <cell r="EZ745" t="str">
            <v/>
          </cell>
          <cell r="FA745" t="str">
            <v/>
          </cell>
          <cell r="FB745">
            <v>0</v>
          </cell>
          <cell r="FC745" t="str">
            <v/>
          </cell>
          <cell r="FG745" t="str">
            <v/>
          </cell>
          <cell r="FH745" t="str">
            <v/>
          </cell>
          <cell r="FM745" t="str">
            <v/>
          </cell>
          <cell r="FN745" t="str">
            <v/>
          </cell>
          <cell r="FS745" t="str">
            <v/>
          </cell>
          <cell r="FT745" t="str">
            <v/>
          </cell>
          <cell r="FY745" t="str">
            <v/>
          </cell>
          <cell r="FZ745" t="str">
            <v/>
          </cell>
          <cell r="GE745" t="str">
            <v/>
          </cell>
          <cell r="GF745" t="str">
            <v/>
          </cell>
          <cell r="GK745" t="str">
            <v/>
          </cell>
          <cell r="GL745" t="str">
            <v/>
          </cell>
          <cell r="GQ745" t="str">
            <v/>
          </cell>
          <cell r="GR745" t="str">
            <v/>
          </cell>
          <cell r="GV745">
            <v>0</v>
          </cell>
          <cell r="GW745" t="str">
            <v/>
          </cell>
          <cell r="GX745" t="str">
            <v/>
          </cell>
          <cell r="GY745">
            <v>0</v>
          </cell>
          <cell r="GZ745" t="str">
            <v/>
          </cell>
          <cell r="HD745" t="str">
            <v/>
          </cell>
          <cell r="HE745" t="str">
            <v/>
          </cell>
          <cell r="HJ745" t="str">
            <v/>
          </cell>
          <cell r="HK745" t="str">
            <v/>
          </cell>
          <cell r="HP745" t="str">
            <v/>
          </cell>
          <cell r="HQ745" t="str">
            <v/>
          </cell>
          <cell r="HV745" t="str">
            <v/>
          </cell>
          <cell r="HW745" t="str">
            <v/>
          </cell>
          <cell r="IB745" t="str">
            <v/>
          </cell>
          <cell r="IC745" t="str">
            <v/>
          </cell>
          <cell r="IH745" t="str">
            <v/>
          </cell>
          <cell r="II745" t="str">
            <v/>
          </cell>
          <cell r="IN745" t="str">
            <v/>
          </cell>
          <cell r="IO745" t="str">
            <v/>
          </cell>
          <cell r="IS745">
            <v>0</v>
          </cell>
          <cell r="IT745" t="str">
            <v/>
          </cell>
          <cell r="IU745" t="str">
            <v/>
          </cell>
          <cell r="IV745">
            <v>0</v>
          </cell>
          <cell r="IW745" t="str">
            <v/>
          </cell>
        </row>
        <row r="746">
          <cell r="A746">
            <v>729</v>
          </cell>
          <cell r="J746" t="str">
            <v/>
          </cell>
          <cell r="K746" t="str">
            <v/>
          </cell>
          <cell r="L746" t="str">
            <v/>
          </cell>
          <cell r="P746" t="str">
            <v/>
          </cell>
          <cell r="Q746" t="str">
            <v/>
          </cell>
          <cell r="V746" t="str">
            <v/>
          </cell>
          <cell r="W746" t="str">
            <v/>
          </cell>
          <cell r="AB746" t="str">
            <v/>
          </cell>
          <cell r="AC746" t="str">
            <v/>
          </cell>
          <cell r="AH746" t="str">
            <v/>
          </cell>
          <cell r="AI746" t="str">
            <v/>
          </cell>
          <cell r="AJ746">
            <v>0</v>
          </cell>
          <cell r="AN746" t="str">
            <v/>
          </cell>
          <cell r="AO746" t="str">
            <v/>
          </cell>
          <cell r="AT746" t="str">
            <v/>
          </cell>
          <cell r="AU746" t="str">
            <v/>
          </cell>
          <cell r="AZ746" t="str">
            <v/>
          </cell>
          <cell r="BA746" t="str">
            <v/>
          </cell>
          <cell r="BE746">
            <v>0</v>
          </cell>
          <cell r="BF746" t="str">
            <v/>
          </cell>
          <cell r="BG746" t="str">
            <v/>
          </cell>
          <cell r="BH746">
            <v>0</v>
          </cell>
          <cell r="BI746" t="str">
            <v/>
          </cell>
          <cell r="BM746" t="str">
            <v/>
          </cell>
          <cell r="BN746" t="str">
            <v/>
          </cell>
          <cell r="BS746" t="str">
            <v/>
          </cell>
          <cell r="BT746" t="str">
            <v/>
          </cell>
          <cell r="BY746" t="str">
            <v/>
          </cell>
          <cell r="BZ746" t="str">
            <v/>
          </cell>
          <cell r="CE746" t="str">
            <v/>
          </cell>
          <cell r="CF746" t="str">
            <v/>
          </cell>
          <cell r="CG746">
            <v>0</v>
          </cell>
          <cell r="CK746" t="str">
            <v/>
          </cell>
          <cell r="CL746" t="str">
            <v/>
          </cell>
          <cell r="CQ746" t="str">
            <v/>
          </cell>
          <cell r="CR746" t="str">
            <v/>
          </cell>
          <cell r="CW746" t="str">
            <v/>
          </cell>
          <cell r="CX746" t="str">
            <v/>
          </cell>
          <cell r="DB746">
            <v>0</v>
          </cell>
          <cell r="DC746" t="str">
            <v/>
          </cell>
          <cell r="DD746" t="str">
            <v/>
          </cell>
          <cell r="DE746">
            <v>0</v>
          </cell>
          <cell r="DF746" t="str">
            <v/>
          </cell>
          <cell r="DJ746" t="str">
            <v/>
          </cell>
          <cell r="DK746" t="str">
            <v/>
          </cell>
          <cell r="DP746" t="str">
            <v/>
          </cell>
          <cell r="DQ746" t="str">
            <v/>
          </cell>
          <cell r="DV746" t="str">
            <v/>
          </cell>
          <cell r="DW746" t="str">
            <v/>
          </cell>
          <cell r="EB746" t="str">
            <v/>
          </cell>
          <cell r="EC746" t="str">
            <v/>
          </cell>
          <cell r="EH746" t="str">
            <v/>
          </cell>
          <cell r="EI746" t="str">
            <v/>
          </cell>
          <cell r="EN746" t="str">
            <v/>
          </cell>
          <cell r="EO746" t="str">
            <v/>
          </cell>
          <cell r="ET746" t="str">
            <v/>
          </cell>
          <cell r="EU746" t="str">
            <v/>
          </cell>
          <cell r="EY746">
            <v>0</v>
          </cell>
          <cell r="EZ746" t="str">
            <v/>
          </cell>
          <cell r="FA746" t="str">
            <v/>
          </cell>
          <cell r="FB746">
            <v>0</v>
          </cell>
          <cell r="FC746" t="str">
            <v/>
          </cell>
          <cell r="FG746" t="str">
            <v/>
          </cell>
          <cell r="FH746" t="str">
            <v/>
          </cell>
          <cell r="FM746" t="str">
            <v/>
          </cell>
          <cell r="FN746" t="str">
            <v/>
          </cell>
          <cell r="FS746" t="str">
            <v/>
          </cell>
          <cell r="FT746" t="str">
            <v/>
          </cell>
          <cell r="FY746" t="str">
            <v/>
          </cell>
          <cell r="FZ746" t="str">
            <v/>
          </cell>
          <cell r="GE746" t="str">
            <v/>
          </cell>
          <cell r="GF746" t="str">
            <v/>
          </cell>
          <cell r="GK746" t="str">
            <v/>
          </cell>
          <cell r="GL746" t="str">
            <v/>
          </cell>
          <cell r="GQ746" t="str">
            <v/>
          </cell>
          <cell r="GR746" t="str">
            <v/>
          </cell>
          <cell r="GV746">
            <v>0</v>
          </cell>
          <cell r="GW746" t="str">
            <v/>
          </cell>
          <cell r="GX746" t="str">
            <v/>
          </cell>
          <cell r="GY746">
            <v>0</v>
          </cell>
          <cell r="GZ746" t="str">
            <v/>
          </cell>
          <cell r="HD746" t="str">
            <v/>
          </cell>
          <cell r="HE746" t="str">
            <v/>
          </cell>
          <cell r="HJ746" t="str">
            <v/>
          </cell>
          <cell r="HK746" t="str">
            <v/>
          </cell>
          <cell r="HP746" t="str">
            <v/>
          </cell>
          <cell r="HQ746" t="str">
            <v/>
          </cell>
          <cell r="HV746" t="str">
            <v/>
          </cell>
          <cell r="HW746" t="str">
            <v/>
          </cell>
          <cell r="IB746" t="str">
            <v/>
          </cell>
          <cell r="IC746" t="str">
            <v/>
          </cell>
          <cell r="IH746" t="str">
            <v/>
          </cell>
          <cell r="II746" t="str">
            <v/>
          </cell>
          <cell r="IN746" t="str">
            <v/>
          </cell>
          <cell r="IO746" t="str">
            <v/>
          </cell>
          <cell r="IS746">
            <v>0</v>
          </cell>
          <cell r="IT746" t="str">
            <v/>
          </cell>
          <cell r="IU746" t="str">
            <v/>
          </cell>
          <cell r="IV746">
            <v>0</v>
          </cell>
          <cell r="IW746" t="str">
            <v/>
          </cell>
        </row>
        <row r="747">
          <cell r="A747">
            <v>730</v>
          </cell>
          <cell r="J747" t="str">
            <v/>
          </cell>
          <cell r="K747" t="str">
            <v/>
          </cell>
          <cell r="L747" t="str">
            <v/>
          </cell>
          <cell r="P747" t="str">
            <v/>
          </cell>
          <cell r="Q747" t="str">
            <v/>
          </cell>
          <cell r="V747" t="str">
            <v/>
          </cell>
          <cell r="W747" t="str">
            <v/>
          </cell>
          <cell r="AB747" t="str">
            <v/>
          </cell>
          <cell r="AC747" t="str">
            <v/>
          </cell>
          <cell r="AH747" t="str">
            <v/>
          </cell>
          <cell r="AI747" t="str">
            <v/>
          </cell>
          <cell r="AJ747">
            <v>0</v>
          </cell>
          <cell r="AN747" t="str">
            <v/>
          </cell>
          <cell r="AO747" t="str">
            <v/>
          </cell>
          <cell r="AT747" t="str">
            <v/>
          </cell>
          <cell r="AU747" t="str">
            <v/>
          </cell>
          <cell r="AZ747" t="str">
            <v/>
          </cell>
          <cell r="BA747" t="str">
            <v/>
          </cell>
          <cell r="BE747">
            <v>0</v>
          </cell>
          <cell r="BF747" t="str">
            <v/>
          </cell>
          <cell r="BG747" t="str">
            <v/>
          </cell>
          <cell r="BH747">
            <v>0</v>
          </cell>
          <cell r="BI747" t="str">
            <v/>
          </cell>
          <cell r="BM747" t="str">
            <v/>
          </cell>
          <cell r="BN747" t="str">
            <v/>
          </cell>
          <cell r="BS747" t="str">
            <v/>
          </cell>
          <cell r="BT747" t="str">
            <v/>
          </cell>
          <cell r="BY747" t="str">
            <v/>
          </cell>
          <cell r="BZ747" t="str">
            <v/>
          </cell>
          <cell r="CE747" t="str">
            <v/>
          </cell>
          <cell r="CF747" t="str">
            <v/>
          </cell>
          <cell r="CG747">
            <v>0</v>
          </cell>
          <cell r="CK747" t="str">
            <v/>
          </cell>
          <cell r="CL747" t="str">
            <v/>
          </cell>
          <cell r="CQ747" t="str">
            <v/>
          </cell>
          <cell r="CR747" t="str">
            <v/>
          </cell>
          <cell r="CW747" t="str">
            <v/>
          </cell>
          <cell r="CX747" t="str">
            <v/>
          </cell>
          <cell r="DB747">
            <v>0</v>
          </cell>
          <cell r="DC747" t="str">
            <v/>
          </cell>
          <cell r="DD747" t="str">
            <v/>
          </cell>
          <cell r="DE747">
            <v>0</v>
          </cell>
          <cell r="DF747" t="str">
            <v/>
          </cell>
          <cell r="DJ747" t="str">
            <v/>
          </cell>
          <cell r="DK747" t="str">
            <v/>
          </cell>
          <cell r="DP747" t="str">
            <v/>
          </cell>
          <cell r="DQ747" t="str">
            <v/>
          </cell>
          <cell r="DV747" t="str">
            <v/>
          </cell>
          <cell r="DW747" t="str">
            <v/>
          </cell>
          <cell r="EB747" t="str">
            <v/>
          </cell>
          <cell r="EC747" t="str">
            <v/>
          </cell>
          <cell r="EH747" t="str">
            <v/>
          </cell>
          <cell r="EI747" t="str">
            <v/>
          </cell>
          <cell r="EN747" t="str">
            <v/>
          </cell>
          <cell r="EO747" t="str">
            <v/>
          </cell>
          <cell r="ET747" t="str">
            <v/>
          </cell>
          <cell r="EU747" t="str">
            <v/>
          </cell>
          <cell r="EY747">
            <v>0</v>
          </cell>
          <cell r="EZ747" t="str">
            <v/>
          </cell>
          <cell r="FA747" t="str">
            <v/>
          </cell>
          <cell r="FB747">
            <v>0</v>
          </cell>
          <cell r="FC747" t="str">
            <v/>
          </cell>
          <cell r="FG747" t="str">
            <v/>
          </cell>
          <cell r="FH747" t="str">
            <v/>
          </cell>
          <cell r="FM747" t="str">
            <v/>
          </cell>
          <cell r="FN747" t="str">
            <v/>
          </cell>
          <cell r="FS747" t="str">
            <v/>
          </cell>
          <cell r="FT747" t="str">
            <v/>
          </cell>
          <cell r="FY747" t="str">
            <v/>
          </cell>
          <cell r="FZ747" t="str">
            <v/>
          </cell>
          <cell r="GE747" t="str">
            <v/>
          </cell>
          <cell r="GF747" t="str">
            <v/>
          </cell>
          <cell r="GK747" t="str">
            <v/>
          </cell>
          <cell r="GL747" t="str">
            <v/>
          </cell>
          <cell r="GQ747" t="str">
            <v/>
          </cell>
          <cell r="GR747" t="str">
            <v/>
          </cell>
          <cell r="GV747">
            <v>0</v>
          </cell>
          <cell r="GW747" t="str">
            <v/>
          </cell>
          <cell r="GX747" t="str">
            <v/>
          </cell>
          <cell r="GY747">
            <v>0</v>
          </cell>
          <cell r="GZ747" t="str">
            <v/>
          </cell>
          <cell r="HD747" t="str">
            <v/>
          </cell>
          <cell r="HE747" t="str">
            <v/>
          </cell>
          <cell r="HJ747" t="str">
            <v/>
          </cell>
          <cell r="HK747" t="str">
            <v/>
          </cell>
          <cell r="HP747" t="str">
            <v/>
          </cell>
          <cell r="HQ747" t="str">
            <v/>
          </cell>
          <cell r="HV747" t="str">
            <v/>
          </cell>
          <cell r="HW747" t="str">
            <v/>
          </cell>
          <cell r="IB747" t="str">
            <v/>
          </cell>
          <cell r="IC747" t="str">
            <v/>
          </cell>
          <cell r="IH747" t="str">
            <v/>
          </cell>
          <cell r="II747" t="str">
            <v/>
          </cell>
          <cell r="IN747" t="str">
            <v/>
          </cell>
          <cell r="IO747" t="str">
            <v/>
          </cell>
          <cell r="IS747">
            <v>0</v>
          </cell>
          <cell r="IT747" t="str">
            <v/>
          </cell>
          <cell r="IU747" t="str">
            <v/>
          </cell>
          <cell r="IV747">
            <v>0</v>
          </cell>
          <cell r="IW747" t="str">
            <v/>
          </cell>
        </row>
        <row r="748">
          <cell r="A748">
            <v>731</v>
          </cell>
          <cell r="J748" t="str">
            <v/>
          </cell>
          <cell r="K748" t="str">
            <v/>
          </cell>
          <cell r="L748" t="str">
            <v/>
          </cell>
          <cell r="P748" t="str">
            <v/>
          </cell>
          <cell r="Q748" t="str">
            <v/>
          </cell>
          <cell r="V748" t="str">
            <v/>
          </cell>
          <cell r="W748" t="str">
            <v/>
          </cell>
          <cell r="AB748" t="str">
            <v/>
          </cell>
          <cell r="AC748" t="str">
            <v/>
          </cell>
          <cell r="AH748" t="str">
            <v/>
          </cell>
          <cell r="AI748" t="str">
            <v/>
          </cell>
          <cell r="AJ748">
            <v>0</v>
          </cell>
          <cell r="AN748" t="str">
            <v/>
          </cell>
          <cell r="AO748" t="str">
            <v/>
          </cell>
          <cell r="AT748" t="str">
            <v/>
          </cell>
          <cell r="AU748" t="str">
            <v/>
          </cell>
          <cell r="AZ748" t="str">
            <v/>
          </cell>
          <cell r="BA748" t="str">
            <v/>
          </cell>
          <cell r="BE748">
            <v>0</v>
          </cell>
          <cell r="BF748" t="str">
            <v/>
          </cell>
          <cell r="BG748" t="str">
            <v/>
          </cell>
          <cell r="BH748">
            <v>0</v>
          </cell>
          <cell r="BI748" t="str">
            <v/>
          </cell>
          <cell r="BM748" t="str">
            <v/>
          </cell>
          <cell r="BN748" t="str">
            <v/>
          </cell>
          <cell r="BS748" t="str">
            <v/>
          </cell>
          <cell r="BT748" t="str">
            <v/>
          </cell>
          <cell r="BY748" t="str">
            <v/>
          </cell>
          <cell r="BZ748" t="str">
            <v/>
          </cell>
          <cell r="CE748" t="str">
            <v/>
          </cell>
          <cell r="CF748" t="str">
            <v/>
          </cell>
          <cell r="CG748">
            <v>0</v>
          </cell>
          <cell r="CK748" t="str">
            <v/>
          </cell>
          <cell r="CL748" t="str">
            <v/>
          </cell>
          <cell r="CQ748" t="str">
            <v/>
          </cell>
          <cell r="CR748" t="str">
            <v/>
          </cell>
          <cell r="CW748" t="str">
            <v/>
          </cell>
          <cell r="CX748" t="str">
            <v/>
          </cell>
          <cell r="DB748">
            <v>0</v>
          </cell>
          <cell r="DC748" t="str">
            <v/>
          </cell>
          <cell r="DD748" t="str">
            <v/>
          </cell>
          <cell r="DE748">
            <v>0</v>
          </cell>
          <cell r="DF748" t="str">
            <v/>
          </cell>
          <cell r="DJ748" t="str">
            <v/>
          </cell>
          <cell r="DK748" t="str">
            <v/>
          </cell>
          <cell r="DP748" t="str">
            <v/>
          </cell>
          <cell r="DQ748" t="str">
            <v/>
          </cell>
          <cell r="DV748" t="str">
            <v/>
          </cell>
          <cell r="DW748" t="str">
            <v/>
          </cell>
          <cell r="EB748" t="str">
            <v/>
          </cell>
          <cell r="EC748" t="str">
            <v/>
          </cell>
          <cell r="EH748" t="str">
            <v/>
          </cell>
          <cell r="EI748" t="str">
            <v/>
          </cell>
          <cell r="EN748" t="str">
            <v/>
          </cell>
          <cell r="EO748" t="str">
            <v/>
          </cell>
          <cell r="ET748" t="str">
            <v/>
          </cell>
          <cell r="EU748" t="str">
            <v/>
          </cell>
          <cell r="EY748">
            <v>0</v>
          </cell>
          <cell r="EZ748" t="str">
            <v/>
          </cell>
          <cell r="FA748" t="str">
            <v/>
          </cell>
          <cell r="FB748">
            <v>0</v>
          </cell>
          <cell r="FC748" t="str">
            <v/>
          </cell>
          <cell r="FG748" t="str">
            <v/>
          </cell>
          <cell r="FH748" t="str">
            <v/>
          </cell>
          <cell r="FM748" t="str">
            <v/>
          </cell>
          <cell r="FN748" t="str">
            <v/>
          </cell>
          <cell r="FS748" t="str">
            <v/>
          </cell>
          <cell r="FT748" t="str">
            <v/>
          </cell>
          <cell r="FY748" t="str">
            <v/>
          </cell>
          <cell r="FZ748" t="str">
            <v/>
          </cell>
          <cell r="GE748" t="str">
            <v/>
          </cell>
          <cell r="GF748" t="str">
            <v/>
          </cell>
          <cell r="GK748" t="str">
            <v/>
          </cell>
          <cell r="GL748" t="str">
            <v/>
          </cell>
          <cell r="GQ748" t="str">
            <v/>
          </cell>
          <cell r="GR748" t="str">
            <v/>
          </cell>
          <cell r="GV748">
            <v>0</v>
          </cell>
          <cell r="GW748" t="str">
            <v/>
          </cell>
          <cell r="GX748" t="str">
            <v/>
          </cell>
          <cell r="GY748">
            <v>0</v>
          </cell>
          <cell r="GZ748" t="str">
            <v/>
          </cell>
          <cell r="HD748" t="str">
            <v/>
          </cell>
          <cell r="HE748" t="str">
            <v/>
          </cell>
          <cell r="HJ748" t="str">
            <v/>
          </cell>
          <cell r="HK748" t="str">
            <v/>
          </cell>
          <cell r="HP748" t="str">
            <v/>
          </cell>
          <cell r="HQ748" t="str">
            <v/>
          </cell>
          <cell r="HV748" t="str">
            <v/>
          </cell>
          <cell r="HW748" t="str">
            <v/>
          </cell>
          <cell r="IB748" t="str">
            <v/>
          </cell>
          <cell r="IC748" t="str">
            <v/>
          </cell>
          <cell r="IH748" t="str">
            <v/>
          </cell>
          <cell r="II748" t="str">
            <v/>
          </cell>
          <cell r="IN748" t="str">
            <v/>
          </cell>
          <cell r="IO748" t="str">
            <v/>
          </cell>
          <cell r="IS748">
            <v>0</v>
          </cell>
          <cell r="IT748" t="str">
            <v/>
          </cell>
          <cell r="IU748" t="str">
            <v/>
          </cell>
          <cell r="IV748">
            <v>0</v>
          </cell>
          <cell r="IW748" t="str">
            <v/>
          </cell>
        </row>
        <row r="749">
          <cell r="A749">
            <v>732</v>
          </cell>
          <cell r="J749" t="str">
            <v/>
          </cell>
          <cell r="K749" t="str">
            <v/>
          </cell>
          <cell r="L749" t="str">
            <v/>
          </cell>
          <cell r="P749" t="str">
            <v/>
          </cell>
          <cell r="Q749" t="str">
            <v/>
          </cell>
          <cell r="V749" t="str">
            <v/>
          </cell>
          <cell r="W749" t="str">
            <v/>
          </cell>
          <cell r="AB749" t="str">
            <v/>
          </cell>
          <cell r="AC749" t="str">
            <v/>
          </cell>
          <cell r="AH749" t="str">
            <v/>
          </cell>
          <cell r="AI749" t="str">
            <v/>
          </cell>
          <cell r="AJ749">
            <v>0</v>
          </cell>
          <cell r="AN749" t="str">
            <v/>
          </cell>
          <cell r="AO749" t="str">
            <v/>
          </cell>
          <cell r="AT749" t="str">
            <v/>
          </cell>
          <cell r="AU749" t="str">
            <v/>
          </cell>
          <cell r="AZ749" t="str">
            <v/>
          </cell>
          <cell r="BA749" t="str">
            <v/>
          </cell>
          <cell r="BE749">
            <v>0</v>
          </cell>
          <cell r="BF749" t="str">
            <v/>
          </cell>
          <cell r="BG749" t="str">
            <v/>
          </cell>
          <cell r="BH749">
            <v>0</v>
          </cell>
          <cell r="BI749" t="str">
            <v/>
          </cell>
          <cell r="BM749" t="str">
            <v/>
          </cell>
          <cell r="BN749" t="str">
            <v/>
          </cell>
          <cell r="BS749" t="str">
            <v/>
          </cell>
          <cell r="BT749" t="str">
            <v/>
          </cell>
          <cell r="BY749" t="str">
            <v/>
          </cell>
          <cell r="BZ749" t="str">
            <v/>
          </cell>
          <cell r="CE749" t="str">
            <v/>
          </cell>
          <cell r="CF749" t="str">
            <v/>
          </cell>
          <cell r="CG749">
            <v>0</v>
          </cell>
          <cell r="CK749" t="str">
            <v/>
          </cell>
          <cell r="CL749" t="str">
            <v/>
          </cell>
          <cell r="CQ749" t="str">
            <v/>
          </cell>
          <cell r="CR749" t="str">
            <v/>
          </cell>
          <cell r="CW749" t="str">
            <v/>
          </cell>
          <cell r="CX749" t="str">
            <v/>
          </cell>
          <cell r="DB749">
            <v>0</v>
          </cell>
          <cell r="DC749" t="str">
            <v/>
          </cell>
          <cell r="DD749" t="str">
            <v/>
          </cell>
          <cell r="DE749">
            <v>0</v>
          </cell>
          <cell r="DF749" t="str">
            <v/>
          </cell>
          <cell r="DJ749" t="str">
            <v/>
          </cell>
          <cell r="DK749" t="str">
            <v/>
          </cell>
          <cell r="DP749" t="str">
            <v/>
          </cell>
          <cell r="DQ749" t="str">
            <v/>
          </cell>
          <cell r="DV749" t="str">
            <v/>
          </cell>
          <cell r="DW749" t="str">
            <v/>
          </cell>
          <cell r="EB749" t="str">
            <v/>
          </cell>
          <cell r="EC749" t="str">
            <v/>
          </cell>
          <cell r="EH749" t="str">
            <v/>
          </cell>
          <cell r="EI749" t="str">
            <v/>
          </cell>
          <cell r="EN749" t="str">
            <v/>
          </cell>
          <cell r="EO749" t="str">
            <v/>
          </cell>
          <cell r="ET749" t="str">
            <v/>
          </cell>
          <cell r="EU749" t="str">
            <v/>
          </cell>
          <cell r="EY749">
            <v>0</v>
          </cell>
          <cell r="EZ749" t="str">
            <v/>
          </cell>
          <cell r="FA749" t="str">
            <v/>
          </cell>
          <cell r="FB749">
            <v>0</v>
          </cell>
          <cell r="FC749" t="str">
            <v/>
          </cell>
          <cell r="FG749" t="str">
            <v/>
          </cell>
          <cell r="FH749" t="str">
            <v/>
          </cell>
          <cell r="FM749" t="str">
            <v/>
          </cell>
          <cell r="FN749" t="str">
            <v/>
          </cell>
          <cell r="FS749" t="str">
            <v/>
          </cell>
          <cell r="FT749" t="str">
            <v/>
          </cell>
          <cell r="FY749" t="str">
            <v/>
          </cell>
          <cell r="FZ749" t="str">
            <v/>
          </cell>
          <cell r="GE749" t="str">
            <v/>
          </cell>
          <cell r="GF749" t="str">
            <v/>
          </cell>
          <cell r="GK749" t="str">
            <v/>
          </cell>
          <cell r="GL749" t="str">
            <v/>
          </cell>
          <cell r="GQ749" t="str">
            <v/>
          </cell>
          <cell r="GR749" t="str">
            <v/>
          </cell>
          <cell r="GV749">
            <v>0</v>
          </cell>
          <cell r="GW749" t="str">
            <v/>
          </cell>
          <cell r="GX749" t="str">
            <v/>
          </cell>
          <cell r="GY749">
            <v>0</v>
          </cell>
          <cell r="GZ749" t="str">
            <v/>
          </cell>
          <cell r="HD749" t="str">
            <v/>
          </cell>
          <cell r="HE749" t="str">
            <v/>
          </cell>
          <cell r="HJ749" t="str">
            <v/>
          </cell>
          <cell r="HK749" t="str">
            <v/>
          </cell>
          <cell r="HP749" t="str">
            <v/>
          </cell>
          <cell r="HQ749" t="str">
            <v/>
          </cell>
          <cell r="HV749" t="str">
            <v/>
          </cell>
          <cell r="HW749" t="str">
            <v/>
          </cell>
          <cell r="IB749" t="str">
            <v/>
          </cell>
          <cell r="IC749" t="str">
            <v/>
          </cell>
          <cell r="IH749" t="str">
            <v/>
          </cell>
          <cell r="II749" t="str">
            <v/>
          </cell>
          <cell r="IN749" t="str">
            <v/>
          </cell>
          <cell r="IO749" t="str">
            <v/>
          </cell>
          <cell r="IS749">
            <v>0</v>
          </cell>
          <cell r="IT749" t="str">
            <v/>
          </cell>
          <cell r="IU749" t="str">
            <v/>
          </cell>
          <cell r="IV749">
            <v>0</v>
          </cell>
          <cell r="IW749" t="str">
            <v/>
          </cell>
        </row>
        <row r="750">
          <cell r="A750">
            <v>733</v>
          </cell>
          <cell r="J750" t="str">
            <v/>
          </cell>
          <cell r="K750" t="str">
            <v/>
          </cell>
          <cell r="L750" t="str">
            <v/>
          </cell>
          <cell r="P750" t="str">
            <v/>
          </cell>
          <cell r="Q750" t="str">
            <v/>
          </cell>
          <cell r="V750" t="str">
            <v/>
          </cell>
          <cell r="W750" t="str">
            <v/>
          </cell>
          <cell r="AB750" t="str">
            <v/>
          </cell>
          <cell r="AC750" t="str">
            <v/>
          </cell>
          <cell r="AH750" t="str">
            <v/>
          </cell>
          <cell r="AI750" t="str">
            <v/>
          </cell>
          <cell r="AJ750">
            <v>0</v>
          </cell>
          <cell r="AN750" t="str">
            <v/>
          </cell>
          <cell r="AO750" t="str">
            <v/>
          </cell>
          <cell r="AT750" t="str">
            <v/>
          </cell>
          <cell r="AU750" t="str">
            <v/>
          </cell>
          <cell r="AZ750" t="str">
            <v/>
          </cell>
          <cell r="BA750" t="str">
            <v/>
          </cell>
          <cell r="BE750">
            <v>0</v>
          </cell>
          <cell r="BF750" t="str">
            <v/>
          </cell>
          <cell r="BG750" t="str">
            <v/>
          </cell>
          <cell r="BH750">
            <v>0</v>
          </cell>
          <cell r="BI750" t="str">
            <v/>
          </cell>
          <cell r="BM750" t="str">
            <v/>
          </cell>
          <cell r="BN750" t="str">
            <v/>
          </cell>
          <cell r="BS750" t="str">
            <v/>
          </cell>
          <cell r="BT750" t="str">
            <v/>
          </cell>
          <cell r="BY750" t="str">
            <v/>
          </cell>
          <cell r="BZ750" t="str">
            <v/>
          </cell>
          <cell r="CE750" t="str">
            <v/>
          </cell>
          <cell r="CF750" t="str">
            <v/>
          </cell>
          <cell r="CG750">
            <v>0</v>
          </cell>
          <cell r="CK750" t="str">
            <v/>
          </cell>
          <cell r="CL750" t="str">
            <v/>
          </cell>
          <cell r="CQ750" t="str">
            <v/>
          </cell>
          <cell r="CR750" t="str">
            <v/>
          </cell>
          <cell r="CW750" t="str">
            <v/>
          </cell>
          <cell r="CX750" t="str">
            <v/>
          </cell>
          <cell r="DB750">
            <v>0</v>
          </cell>
          <cell r="DC750" t="str">
            <v/>
          </cell>
          <cell r="DD750" t="str">
            <v/>
          </cell>
          <cell r="DE750">
            <v>0</v>
          </cell>
          <cell r="DF750" t="str">
            <v/>
          </cell>
          <cell r="DJ750" t="str">
            <v/>
          </cell>
          <cell r="DK750" t="str">
            <v/>
          </cell>
          <cell r="DP750" t="str">
            <v/>
          </cell>
          <cell r="DQ750" t="str">
            <v/>
          </cell>
          <cell r="DV750" t="str">
            <v/>
          </cell>
          <cell r="DW750" t="str">
            <v/>
          </cell>
          <cell r="EB750" t="str">
            <v/>
          </cell>
          <cell r="EC750" t="str">
            <v/>
          </cell>
          <cell r="EH750" t="str">
            <v/>
          </cell>
          <cell r="EI750" t="str">
            <v/>
          </cell>
          <cell r="EN750" t="str">
            <v/>
          </cell>
          <cell r="EO750" t="str">
            <v/>
          </cell>
          <cell r="ET750" t="str">
            <v/>
          </cell>
          <cell r="EU750" t="str">
            <v/>
          </cell>
          <cell r="EY750">
            <v>0</v>
          </cell>
          <cell r="EZ750" t="str">
            <v/>
          </cell>
          <cell r="FA750" t="str">
            <v/>
          </cell>
          <cell r="FB750">
            <v>0</v>
          </cell>
          <cell r="FC750" t="str">
            <v/>
          </cell>
          <cell r="FG750" t="str">
            <v/>
          </cell>
          <cell r="FH750" t="str">
            <v/>
          </cell>
          <cell r="FM750" t="str">
            <v/>
          </cell>
          <cell r="FN750" t="str">
            <v/>
          </cell>
          <cell r="FS750" t="str">
            <v/>
          </cell>
          <cell r="FT750" t="str">
            <v/>
          </cell>
          <cell r="FY750" t="str">
            <v/>
          </cell>
          <cell r="FZ750" t="str">
            <v/>
          </cell>
          <cell r="GE750" t="str">
            <v/>
          </cell>
          <cell r="GF750" t="str">
            <v/>
          </cell>
          <cell r="GK750" t="str">
            <v/>
          </cell>
          <cell r="GL750" t="str">
            <v/>
          </cell>
          <cell r="GQ750" t="str">
            <v/>
          </cell>
          <cell r="GR750" t="str">
            <v/>
          </cell>
          <cell r="GV750">
            <v>0</v>
          </cell>
          <cell r="GW750" t="str">
            <v/>
          </cell>
          <cell r="GX750" t="str">
            <v/>
          </cell>
          <cell r="GY750">
            <v>0</v>
          </cell>
          <cell r="GZ750" t="str">
            <v/>
          </cell>
          <cell r="HD750" t="str">
            <v/>
          </cell>
          <cell r="HE750" t="str">
            <v/>
          </cell>
          <cell r="HJ750" t="str">
            <v/>
          </cell>
          <cell r="HK750" t="str">
            <v/>
          </cell>
          <cell r="HP750" t="str">
            <v/>
          </cell>
          <cell r="HQ750" t="str">
            <v/>
          </cell>
          <cell r="HV750" t="str">
            <v/>
          </cell>
          <cell r="HW750" t="str">
            <v/>
          </cell>
          <cell r="IB750" t="str">
            <v/>
          </cell>
          <cell r="IC750" t="str">
            <v/>
          </cell>
          <cell r="IH750" t="str">
            <v/>
          </cell>
          <cell r="II750" t="str">
            <v/>
          </cell>
          <cell r="IN750" t="str">
            <v/>
          </cell>
          <cell r="IO750" t="str">
            <v/>
          </cell>
          <cell r="IS750">
            <v>0</v>
          </cell>
          <cell r="IT750" t="str">
            <v/>
          </cell>
          <cell r="IU750" t="str">
            <v/>
          </cell>
          <cell r="IV750">
            <v>0</v>
          </cell>
          <cell r="IW750" t="str">
            <v/>
          </cell>
        </row>
        <row r="751">
          <cell r="A751">
            <v>734</v>
          </cell>
          <cell r="J751" t="str">
            <v/>
          </cell>
          <cell r="K751" t="str">
            <v/>
          </cell>
          <cell r="L751" t="str">
            <v/>
          </cell>
          <cell r="P751" t="str">
            <v/>
          </cell>
          <cell r="Q751" t="str">
            <v/>
          </cell>
          <cell r="V751" t="str">
            <v/>
          </cell>
          <cell r="W751" t="str">
            <v/>
          </cell>
          <cell r="AB751" t="str">
            <v/>
          </cell>
          <cell r="AC751" t="str">
            <v/>
          </cell>
          <cell r="AH751" t="str">
            <v/>
          </cell>
          <cell r="AI751" t="str">
            <v/>
          </cell>
          <cell r="AJ751">
            <v>0</v>
          </cell>
          <cell r="AN751" t="str">
            <v/>
          </cell>
          <cell r="AO751" t="str">
            <v/>
          </cell>
          <cell r="AT751" t="str">
            <v/>
          </cell>
          <cell r="AU751" t="str">
            <v/>
          </cell>
          <cell r="AZ751" t="str">
            <v/>
          </cell>
          <cell r="BA751" t="str">
            <v/>
          </cell>
          <cell r="BE751">
            <v>0</v>
          </cell>
          <cell r="BF751" t="str">
            <v/>
          </cell>
          <cell r="BG751" t="str">
            <v/>
          </cell>
          <cell r="BH751">
            <v>0</v>
          </cell>
          <cell r="BI751" t="str">
            <v/>
          </cell>
          <cell r="BM751" t="str">
            <v/>
          </cell>
          <cell r="BN751" t="str">
            <v/>
          </cell>
          <cell r="BS751" t="str">
            <v/>
          </cell>
          <cell r="BT751" t="str">
            <v/>
          </cell>
          <cell r="BY751" t="str">
            <v/>
          </cell>
          <cell r="BZ751" t="str">
            <v/>
          </cell>
          <cell r="CE751" t="str">
            <v/>
          </cell>
          <cell r="CF751" t="str">
            <v/>
          </cell>
          <cell r="CG751">
            <v>0</v>
          </cell>
          <cell r="CK751" t="str">
            <v/>
          </cell>
          <cell r="CL751" t="str">
            <v/>
          </cell>
          <cell r="CQ751" t="str">
            <v/>
          </cell>
          <cell r="CR751" t="str">
            <v/>
          </cell>
          <cell r="CW751" t="str">
            <v/>
          </cell>
          <cell r="CX751" t="str">
            <v/>
          </cell>
          <cell r="DB751">
            <v>0</v>
          </cell>
          <cell r="DC751" t="str">
            <v/>
          </cell>
          <cell r="DD751" t="str">
            <v/>
          </cell>
          <cell r="DE751">
            <v>0</v>
          </cell>
          <cell r="DF751" t="str">
            <v/>
          </cell>
          <cell r="DJ751" t="str">
            <v/>
          </cell>
          <cell r="DK751" t="str">
            <v/>
          </cell>
          <cell r="DP751" t="str">
            <v/>
          </cell>
          <cell r="DQ751" t="str">
            <v/>
          </cell>
          <cell r="DV751" t="str">
            <v/>
          </cell>
          <cell r="DW751" t="str">
            <v/>
          </cell>
          <cell r="EB751" t="str">
            <v/>
          </cell>
          <cell r="EC751" t="str">
            <v/>
          </cell>
          <cell r="EH751" t="str">
            <v/>
          </cell>
          <cell r="EI751" t="str">
            <v/>
          </cell>
          <cell r="EN751" t="str">
            <v/>
          </cell>
          <cell r="EO751" t="str">
            <v/>
          </cell>
          <cell r="ET751" t="str">
            <v/>
          </cell>
          <cell r="EU751" t="str">
            <v/>
          </cell>
          <cell r="EY751">
            <v>0</v>
          </cell>
          <cell r="EZ751" t="str">
            <v/>
          </cell>
          <cell r="FA751" t="str">
            <v/>
          </cell>
          <cell r="FB751">
            <v>0</v>
          </cell>
          <cell r="FC751" t="str">
            <v/>
          </cell>
          <cell r="FG751" t="str">
            <v/>
          </cell>
          <cell r="FH751" t="str">
            <v/>
          </cell>
          <cell r="FM751" t="str">
            <v/>
          </cell>
          <cell r="FN751" t="str">
            <v/>
          </cell>
          <cell r="FS751" t="str">
            <v/>
          </cell>
          <cell r="FT751" t="str">
            <v/>
          </cell>
          <cell r="FY751" t="str">
            <v/>
          </cell>
          <cell r="FZ751" t="str">
            <v/>
          </cell>
          <cell r="GE751" t="str">
            <v/>
          </cell>
          <cell r="GF751" t="str">
            <v/>
          </cell>
          <cell r="GK751" t="str">
            <v/>
          </cell>
          <cell r="GL751" t="str">
            <v/>
          </cell>
          <cell r="GQ751" t="str">
            <v/>
          </cell>
          <cell r="GR751" t="str">
            <v/>
          </cell>
          <cell r="GV751">
            <v>0</v>
          </cell>
          <cell r="GW751" t="str">
            <v/>
          </cell>
          <cell r="GX751" t="str">
            <v/>
          </cell>
          <cell r="GY751">
            <v>0</v>
          </cell>
          <cell r="GZ751" t="str">
            <v/>
          </cell>
          <cell r="HD751" t="str">
            <v/>
          </cell>
          <cell r="HE751" t="str">
            <v/>
          </cell>
          <cell r="HJ751" t="str">
            <v/>
          </cell>
          <cell r="HK751" t="str">
            <v/>
          </cell>
          <cell r="HP751" t="str">
            <v/>
          </cell>
          <cell r="HQ751" t="str">
            <v/>
          </cell>
          <cell r="HV751" t="str">
            <v/>
          </cell>
          <cell r="HW751" t="str">
            <v/>
          </cell>
          <cell r="IB751" t="str">
            <v/>
          </cell>
          <cell r="IC751" t="str">
            <v/>
          </cell>
          <cell r="IH751" t="str">
            <v/>
          </cell>
          <cell r="II751" t="str">
            <v/>
          </cell>
          <cell r="IN751" t="str">
            <v/>
          </cell>
          <cell r="IO751" t="str">
            <v/>
          </cell>
          <cell r="IS751">
            <v>0</v>
          </cell>
          <cell r="IT751" t="str">
            <v/>
          </cell>
          <cell r="IU751" t="str">
            <v/>
          </cell>
          <cell r="IV751">
            <v>0</v>
          </cell>
          <cell r="IW751" t="str">
            <v/>
          </cell>
        </row>
        <row r="752">
          <cell r="A752">
            <v>735</v>
          </cell>
          <cell r="J752" t="str">
            <v/>
          </cell>
          <cell r="K752" t="str">
            <v/>
          </cell>
          <cell r="L752" t="str">
            <v/>
          </cell>
          <cell r="P752" t="str">
            <v/>
          </cell>
          <cell r="Q752" t="str">
            <v/>
          </cell>
          <cell r="V752" t="str">
            <v/>
          </cell>
          <cell r="W752" t="str">
            <v/>
          </cell>
          <cell r="AB752" t="str">
            <v/>
          </cell>
          <cell r="AC752" t="str">
            <v/>
          </cell>
          <cell r="AH752" t="str">
            <v/>
          </cell>
          <cell r="AI752" t="str">
            <v/>
          </cell>
          <cell r="AJ752">
            <v>0</v>
          </cell>
          <cell r="AN752" t="str">
            <v/>
          </cell>
          <cell r="AO752" t="str">
            <v/>
          </cell>
          <cell r="AT752" t="str">
            <v/>
          </cell>
          <cell r="AU752" t="str">
            <v/>
          </cell>
          <cell r="AZ752" t="str">
            <v/>
          </cell>
          <cell r="BA752" t="str">
            <v/>
          </cell>
          <cell r="BE752">
            <v>0</v>
          </cell>
          <cell r="BF752" t="str">
            <v/>
          </cell>
          <cell r="BG752" t="str">
            <v/>
          </cell>
          <cell r="BH752">
            <v>0</v>
          </cell>
          <cell r="BI752" t="str">
            <v/>
          </cell>
          <cell r="BM752" t="str">
            <v/>
          </cell>
          <cell r="BN752" t="str">
            <v/>
          </cell>
          <cell r="BS752" t="str">
            <v/>
          </cell>
          <cell r="BT752" t="str">
            <v/>
          </cell>
          <cell r="BY752" t="str">
            <v/>
          </cell>
          <cell r="BZ752" t="str">
            <v/>
          </cell>
          <cell r="CE752" t="str">
            <v/>
          </cell>
          <cell r="CF752" t="str">
            <v/>
          </cell>
          <cell r="CG752">
            <v>0</v>
          </cell>
          <cell r="CK752" t="str">
            <v/>
          </cell>
          <cell r="CL752" t="str">
            <v/>
          </cell>
          <cell r="CQ752" t="str">
            <v/>
          </cell>
          <cell r="CR752" t="str">
            <v/>
          </cell>
          <cell r="CW752" t="str">
            <v/>
          </cell>
          <cell r="CX752" t="str">
            <v/>
          </cell>
          <cell r="DB752">
            <v>0</v>
          </cell>
          <cell r="DC752" t="str">
            <v/>
          </cell>
          <cell r="DD752" t="str">
            <v/>
          </cell>
          <cell r="DE752">
            <v>0</v>
          </cell>
          <cell r="DF752" t="str">
            <v/>
          </cell>
          <cell r="DJ752" t="str">
            <v/>
          </cell>
          <cell r="DK752" t="str">
            <v/>
          </cell>
          <cell r="DP752" t="str">
            <v/>
          </cell>
          <cell r="DQ752" t="str">
            <v/>
          </cell>
          <cell r="DV752" t="str">
            <v/>
          </cell>
          <cell r="DW752" t="str">
            <v/>
          </cell>
          <cell r="EB752" t="str">
            <v/>
          </cell>
          <cell r="EC752" t="str">
            <v/>
          </cell>
          <cell r="EH752" t="str">
            <v/>
          </cell>
          <cell r="EI752" t="str">
            <v/>
          </cell>
          <cell r="EN752" t="str">
            <v/>
          </cell>
          <cell r="EO752" t="str">
            <v/>
          </cell>
          <cell r="ET752" t="str">
            <v/>
          </cell>
          <cell r="EU752" t="str">
            <v/>
          </cell>
          <cell r="EY752">
            <v>0</v>
          </cell>
          <cell r="EZ752" t="str">
            <v/>
          </cell>
          <cell r="FA752" t="str">
            <v/>
          </cell>
          <cell r="FB752">
            <v>0</v>
          </cell>
          <cell r="FC752" t="str">
            <v/>
          </cell>
          <cell r="FG752" t="str">
            <v/>
          </cell>
          <cell r="FH752" t="str">
            <v/>
          </cell>
          <cell r="FM752" t="str">
            <v/>
          </cell>
          <cell r="FN752" t="str">
            <v/>
          </cell>
          <cell r="FS752" t="str">
            <v/>
          </cell>
          <cell r="FT752" t="str">
            <v/>
          </cell>
          <cell r="FY752" t="str">
            <v/>
          </cell>
          <cell r="FZ752" t="str">
            <v/>
          </cell>
          <cell r="GE752" t="str">
            <v/>
          </cell>
          <cell r="GF752" t="str">
            <v/>
          </cell>
          <cell r="GK752" t="str">
            <v/>
          </cell>
          <cell r="GL752" t="str">
            <v/>
          </cell>
          <cell r="GQ752" t="str">
            <v/>
          </cell>
          <cell r="GR752" t="str">
            <v/>
          </cell>
          <cell r="GV752">
            <v>0</v>
          </cell>
          <cell r="GW752" t="str">
            <v/>
          </cell>
          <cell r="GX752" t="str">
            <v/>
          </cell>
          <cell r="GY752">
            <v>0</v>
          </cell>
          <cell r="GZ752" t="str">
            <v/>
          </cell>
          <cell r="HD752" t="str">
            <v/>
          </cell>
          <cell r="HE752" t="str">
            <v/>
          </cell>
          <cell r="HJ752" t="str">
            <v/>
          </cell>
          <cell r="HK752" t="str">
            <v/>
          </cell>
          <cell r="HP752" t="str">
            <v/>
          </cell>
          <cell r="HQ752" t="str">
            <v/>
          </cell>
          <cell r="HV752" t="str">
            <v/>
          </cell>
          <cell r="HW752" t="str">
            <v/>
          </cell>
          <cell r="IB752" t="str">
            <v/>
          </cell>
          <cell r="IC752" t="str">
            <v/>
          </cell>
          <cell r="IH752" t="str">
            <v/>
          </cell>
          <cell r="II752" t="str">
            <v/>
          </cell>
          <cell r="IN752" t="str">
            <v/>
          </cell>
          <cell r="IO752" t="str">
            <v/>
          </cell>
          <cell r="IS752">
            <v>0</v>
          </cell>
          <cell r="IT752" t="str">
            <v/>
          </cell>
          <cell r="IU752" t="str">
            <v/>
          </cell>
          <cell r="IV752">
            <v>0</v>
          </cell>
          <cell r="IW752" t="str">
            <v/>
          </cell>
        </row>
        <row r="753">
          <cell r="A753">
            <v>736</v>
          </cell>
          <cell r="J753" t="str">
            <v/>
          </cell>
          <cell r="K753" t="str">
            <v/>
          </cell>
          <cell r="L753" t="str">
            <v/>
          </cell>
          <cell r="P753" t="str">
            <v/>
          </cell>
          <cell r="Q753" t="str">
            <v/>
          </cell>
          <cell r="V753" t="str">
            <v/>
          </cell>
          <cell r="W753" t="str">
            <v/>
          </cell>
          <cell r="AB753" t="str">
            <v/>
          </cell>
          <cell r="AC753" t="str">
            <v/>
          </cell>
          <cell r="AH753" t="str">
            <v/>
          </cell>
          <cell r="AI753" t="str">
            <v/>
          </cell>
          <cell r="AJ753">
            <v>0</v>
          </cell>
          <cell r="AN753" t="str">
            <v/>
          </cell>
          <cell r="AO753" t="str">
            <v/>
          </cell>
          <cell r="AT753" t="str">
            <v/>
          </cell>
          <cell r="AU753" t="str">
            <v/>
          </cell>
          <cell r="AZ753" t="str">
            <v/>
          </cell>
          <cell r="BA753" t="str">
            <v/>
          </cell>
          <cell r="BE753">
            <v>0</v>
          </cell>
          <cell r="BF753" t="str">
            <v/>
          </cell>
          <cell r="BG753" t="str">
            <v/>
          </cell>
          <cell r="BH753">
            <v>0</v>
          </cell>
          <cell r="BI753" t="str">
            <v/>
          </cell>
          <cell r="BM753" t="str">
            <v/>
          </cell>
          <cell r="BN753" t="str">
            <v/>
          </cell>
          <cell r="BS753" t="str">
            <v/>
          </cell>
          <cell r="BT753" t="str">
            <v/>
          </cell>
          <cell r="BY753" t="str">
            <v/>
          </cell>
          <cell r="BZ753" t="str">
            <v/>
          </cell>
          <cell r="CE753" t="str">
            <v/>
          </cell>
          <cell r="CF753" t="str">
            <v/>
          </cell>
          <cell r="CG753">
            <v>0</v>
          </cell>
          <cell r="CK753" t="str">
            <v/>
          </cell>
          <cell r="CL753" t="str">
            <v/>
          </cell>
          <cell r="CQ753" t="str">
            <v/>
          </cell>
          <cell r="CR753" t="str">
            <v/>
          </cell>
          <cell r="CW753" t="str">
            <v/>
          </cell>
          <cell r="CX753" t="str">
            <v/>
          </cell>
          <cell r="DB753">
            <v>0</v>
          </cell>
          <cell r="DC753" t="str">
            <v/>
          </cell>
          <cell r="DD753" t="str">
            <v/>
          </cell>
          <cell r="DE753">
            <v>0</v>
          </cell>
          <cell r="DF753" t="str">
            <v/>
          </cell>
          <cell r="DJ753" t="str">
            <v/>
          </cell>
          <cell r="DK753" t="str">
            <v/>
          </cell>
          <cell r="DP753" t="str">
            <v/>
          </cell>
          <cell r="DQ753" t="str">
            <v/>
          </cell>
          <cell r="DV753" t="str">
            <v/>
          </cell>
          <cell r="DW753" t="str">
            <v/>
          </cell>
          <cell r="EB753" t="str">
            <v/>
          </cell>
          <cell r="EC753" t="str">
            <v/>
          </cell>
          <cell r="EH753" t="str">
            <v/>
          </cell>
          <cell r="EI753" t="str">
            <v/>
          </cell>
          <cell r="EN753" t="str">
            <v/>
          </cell>
          <cell r="EO753" t="str">
            <v/>
          </cell>
          <cell r="ET753" t="str">
            <v/>
          </cell>
          <cell r="EU753" t="str">
            <v/>
          </cell>
          <cell r="EY753">
            <v>0</v>
          </cell>
          <cell r="EZ753" t="str">
            <v/>
          </cell>
          <cell r="FA753" t="str">
            <v/>
          </cell>
          <cell r="FB753">
            <v>0</v>
          </cell>
          <cell r="FC753" t="str">
            <v/>
          </cell>
          <cell r="FG753" t="str">
            <v/>
          </cell>
          <cell r="FH753" t="str">
            <v/>
          </cell>
          <cell r="FM753" t="str">
            <v/>
          </cell>
          <cell r="FN753" t="str">
            <v/>
          </cell>
          <cell r="FS753" t="str">
            <v/>
          </cell>
          <cell r="FT753" t="str">
            <v/>
          </cell>
          <cell r="FY753" t="str">
            <v/>
          </cell>
          <cell r="FZ753" t="str">
            <v/>
          </cell>
          <cell r="GE753" t="str">
            <v/>
          </cell>
          <cell r="GF753" t="str">
            <v/>
          </cell>
          <cell r="GK753" t="str">
            <v/>
          </cell>
          <cell r="GL753" t="str">
            <v/>
          </cell>
          <cell r="GQ753" t="str">
            <v/>
          </cell>
          <cell r="GR753" t="str">
            <v/>
          </cell>
          <cell r="GV753">
            <v>0</v>
          </cell>
          <cell r="GW753" t="str">
            <v/>
          </cell>
          <cell r="GX753" t="str">
            <v/>
          </cell>
          <cell r="GY753">
            <v>0</v>
          </cell>
          <cell r="GZ753" t="str">
            <v/>
          </cell>
          <cell r="HD753" t="str">
            <v/>
          </cell>
          <cell r="HE753" t="str">
            <v/>
          </cell>
          <cell r="HJ753" t="str">
            <v/>
          </cell>
          <cell r="HK753" t="str">
            <v/>
          </cell>
          <cell r="HP753" t="str">
            <v/>
          </cell>
          <cell r="HQ753" t="str">
            <v/>
          </cell>
          <cell r="HV753" t="str">
            <v/>
          </cell>
          <cell r="HW753" t="str">
            <v/>
          </cell>
          <cell r="IB753" t="str">
            <v/>
          </cell>
          <cell r="IC753" t="str">
            <v/>
          </cell>
          <cell r="IH753" t="str">
            <v/>
          </cell>
          <cell r="II753" t="str">
            <v/>
          </cell>
          <cell r="IN753" t="str">
            <v/>
          </cell>
          <cell r="IO753" t="str">
            <v/>
          </cell>
          <cell r="IS753">
            <v>0</v>
          </cell>
          <cell r="IT753" t="str">
            <v/>
          </cell>
          <cell r="IU753" t="str">
            <v/>
          </cell>
          <cell r="IV753">
            <v>0</v>
          </cell>
          <cell r="IW753" t="str">
            <v/>
          </cell>
        </row>
        <row r="754">
          <cell r="A754">
            <v>737</v>
          </cell>
          <cell r="J754" t="str">
            <v/>
          </cell>
          <cell r="K754" t="str">
            <v/>
          </cell>
          <cell r="L754" t="str">
            <v/>
          </cell>
          <cell r="P754" t="str">
            <v/>
          </cell>
          <cell r="Q754" t="str">
            <v/>
          </cell>
          <cell r="V754" t="str">
            <v/>
          </cell>
          <cell r="W754" t="str">
            <v/>
          </cell>
          <cell r="AB754" t="str">
            <v/>
          </cell>
          <cell r="AC754" t="str">
            <v/>
          </cell>
          <cell r="AH754" t="str">
            <v/>
          </cell>
          <cell r="AI754" t="str">
            <v/>
          </cell>
          <cell r="AJ754">
            <v>0</v>
          </cell>
          <cell r="AN754" t="str">
            <v/>
          </cell>
          <cell r="AO754" t="str">
            <v/>
          </cell>
          <cell r="AT754" t="str">
            <v/>
          </cell>
          <cell r="AU754" t="str">
            <v/>
          </cell>
          <cell r="AZ754" t="str">
            <v/>
          </cell>
          <cell r="BA754" t="str">
            <v/>
          </cell>
          <cell r="BE754">
            <v>0</v>
          </cell>
          <cell r="BF754" t="str">
            <v/>
          </cell>
          <cell r="BG754" t="str">
            <v/>
          </cell>
          <cell r="BH754">
            <v>0</v>
          </cell>
          <cell r="BI754" t="str">
            <v/>
          </cell>
          <cell r="BM754" t="str">
            <v/>
          </cell>
          <cell r="BN754" t="str">
            <v/>
          </cell>
          <cell r="BS754" t="str">
            <v/>
          </cell>
          <cell r="BT754" t="str">
            <v/>
          </cell>
          <cell r="BY754" t="str">
            <v/>
          </cell>
          <cell r="BZ754" t="str">
            <v/>
          </cell>
          <cell r="CE754" t="str">
            <v/>
          </cell>
          <cell r="CF754" t="str">
            <v/>
          </cell>
          <cell r="CG754">
            <v>0</v>
          </cell>
          <cell r="CK754" t="str">
            <v/>
          </cell>
          <cell r="CL754" t="str">
            <v/>
          </cell>
          <cell r="CQ754" t="str">
            <v/>
          </cell>
          <cell r="CR754" t="str">
            <v/>
          </cell>
          <cell r="CW754" t="str">
            <v/>
          </cell>
          <cell r="CX754" t="str">
            <v/>
          </cell>
          <cell r="DB754">
            <v>0</v>
          </cell>
          <cell r="DC754" t="str">
            <v/>
          </cell>
          <cell r="DD754" t="str">
            <v/>
          </cell>
          <cell r="DE754">
            <v>0</v>
          </cell>
          <cell r="DF754" t="str">
            <v/>
          </cell>
          <cell r="DJ754" t="str">
            <v/>
          </cell>
          <cell r="DK754" t="str">
            <v/>
          </cell>
          <cell r="DP754" t="str">
            <v/>
          </cell>
          <cell r="DQ754" t="str">
            <v/>
          </cell>
          <cell r="DV754" t="str">
            <v/>
          </cell>
          <cell r="DW754" t="str">
            <v/>
          </cell>
          <cell r="EB754" t="str">
            <v/>
          </cell>
          <cell r="EC754" t="str">
            <v/>
          </cell>
          <cell r="EH754" t="str">
            <v/>
          </cell>
          <cell r="EI754" t="str">
            <v/>
          </cell>
          <cell r="EN754" t="str">
            <v/>
          </cell>
          <cell r="EO754" t="str">
            <v/>
          </cell>
          <cell r="ET754" t="str">
            <v/>
          </cell>
          <cell r="EU754" t="str">
            <v/>
          </cell>
          <cell r="EY754">
            <v>0</v>
          </cell>
          <cell r="EZ754" t="str">
            <v/>
          </cell>
          <cell r="FA754" t="str">
            <v/>
          </cell>
          <cell r="FB754">
            <v>0</v>
          </cell>
          <cell r="FC754" t="str">
            <v/>
          </cell>
          <cell r="FG754" t="str">
            <v/>
          </cell>
          <cell r="FH754" t="str">
            <v/>
          </cell>
          <cell r="FM754" t="str">
            <v/>
          </cell>
          <cell r="FN754" t="str">
            <v/>
          </cell>
          <cell r="FS754" t="str">
            <v/>
          </cell>
          <cell r="FT754" t="str">
            <v/>
          </cell>
          <cell r="FY754" t="str">
            <v/>
          </cell>
          <cell r="FZ754" t="str">
            <v/>
          </cell>
          <cell r="GE754" t="str">
            <v/>
          </cell>
          <cell r="GF754" t="str">
            <v/>
          </cell>
          <cell r="GK754" t="str">
            <v/>
          </cell>
          <cell r="GL754" t="str">
            <v/>
          </cell>
          <cell r="GQ754" t="str">
            <v/>
          </cell>
          <cell r="GR754" t="str">
            <v/>
          </cell>
          <cell r="GV754">
            <v>0</v>
          </cell>
          <cell r="GW754" t="str">
            <v/>
          </cell>
          <cell r="GX754" t="str">
            <v/>
          </cell>
          <cell r="GY754">
            <v>0</v>
          </cell>
          <cell r="GZ754" t="str">
            <v/>
          </cell>
          <cell r="HD754" t="str">
            <v/>
          </cell>
          <cell r="HE754" t="str">
            <v/>
          </cell>
          <cell r="HJ754" t="str">
            <v/>
          </cell>
          <cell r="HK754" t="str">
            <v/>
          </cell>
          <cell r="HP754" t="str">
            <v/>
          </cell>
          <cell r="HQ754" t="str">
            <v/>
          </cell>
          <cell r="HV754" t="str">
            <v/>
          </cell>
          <cell r="HW754" t="str">
            <v/>
          </cell>
          <cell r="IB754" t="str">
            <v/>
          </cell>
          <cell r="IC754" t="str">
            <v/>
          </cell>
          <cell r="IH754" t="str">
            <v/>
          </cell>
          <cell r="II754" t="str">
            <v/>
          </cell>
          <cell r="IN754" t="str">
            <v/>
          </cell>
          <cell r="IO754" t="str">
            <v/>
          </cell>
          <cell r="IS754">
            <v>0</v>
          </cell>
          <cell r="IT754" t="str">
            <v/>
          </cell>
          <cell r="IU754" t="str">
            <v/>
          </cell>
          <cell r="IV754">
            <v>0</v>
          </cell>
          <cell r="IW754" t="str">
            <v/>
          </cell>
        </row>
        <row r="755">
          <cell r="A755">
            <v>738</v>
          </cell>
          <cell r="J755" t="str">
            <v/>
          </cell>
          <cell r="K755" t="str">
            <v/>
          </cell>
          <cell r="L755" t="str">
            <v/>
          </cell>
          <cell r="P755" t="str">
            <v/>
          </cell>
          <cell r="Q755" t="str">
            <v/>
          </cell>
          <cell r="V755" t="str">
            <v/>
          </cell>
          <cell r="W755" t="str">
            <v/>
          </cell>
          <cell r="AB755" t="str">
            <v/>
          </cell>
          <cell r="AC755" t="str">
            <v/>
          </cell>
          <cell r="AH755" t="str">
            <v/>
          </cell>
          <cell r="AI755" t="str">
            <v/>
          </cell>
          <cell r="AJ755">
            <v>0</v>
          </cell>
          <cell r="AN755" t="str">
            <v/>
          </cell>
          <cell r="AO755" t="str">
            <v/>
          </cell>
          <cell r="AT755" t="str">
            <v/>
          </cell>
          <cell r="AU755" t="str">
            <v/>
          </cell>
          <cell r="AZ755" t="str">
            <v/>
          </cell>
          <cell r="BA755" t="str">
            <v/>
          </cell>
          <cell r="BE755">
            <v>0</v>
          </cell>
          <cell r="BF755" t="str">
            <v/>
          </cell>
          <cell r="BG755" t="str">
            <v/>
          </cell>
          <cell r="BH755">
            <v>0</v>
          </cell>
          <cell r="BI755" t="str">
            <v/>
          </cell>
          <cell r="BM755" t="str">
            <v/>
          </cell>
          <cell r="BN755" t="str">
            <v/>
          </cell>
          <cell r="BS755" t="str">
            <v/>
          </cell>
          <cell r="BT755" t="str">
            <v/>
          </cell>
          <cell r="BY755" t="str">
            <v/>
          </cell>
          <cell r="BZ755" t="str">
            <v/>
          </cell>
          <cell r="CE755" t="str">
            <v/>
          </cell>
          <cell r="CF755" t="str">
            <v/>
          </cell>
          <cell r="CG755">
            <v>0</v>
          </cell>
          <cell r="CK755" t="str">
            <v/>
          </cell>
          <cell r="CL755" t="str">
            <v/>
          </cell>
          <cell r="CQ755" t="str">
            <v/>
          </cell>
          <cell r="CR755" t="str">
            <v/>
          </cell>
          <cell r="CW755" t="str">
            <v/>
          </cell>
          <cell r="CX755" t="str">
            <v/>
          </cell>
          <cell r="DB755">
            <v>0</v>
          </cell>
          <cell r="DC755" t="str">
            <v/>
          </cell>
          <cell r="DD755" t="str">
            <v/>
          </cell>
          <cell r="DE755">
            <v>0</v>
          </cell>
          <cell r="DF755" t="str">
            <v/>
          </cell>
          <cell r="DJ755" t="str">
            <v/>
          </cell>
          <cell r="DK755" t="str">
            <v/>
          </cell>
          <cell r="DP755" t="str">
            <v/>
          </cell>
          <cell r="DQ755" t="str">
            <v/>
          </cell>
          <cell r="DV755" t="str">
            <v/>
          </cell>
          <cell r="DW755" t="str">
            <v/>
          </cell>
          <cell r="EB755" t="str">
            <v/>
          </cell>
          <cell r="EC755" t="str">
            <v/>
          </cell>
          <cell r="EH755" t="str">
            <v/>
          </cell>
          <cell r="EI755" t="str">
            <v/>
          </cell>
          <cell r="EN755" t="str">
            <v/>
          </cell>
          <cell r="EO755" t="str">
            <v/>
          </cell>
          <cell r="ET755" t="str">
            <v/>
          </cell>
          <cell r="EU755" t="str">
            <v/>
          </cell>
          <cell r="EY755">
            <v>0</v>
          </cell>
          <cell r="EZ755" t="str">
            <v/>
          </cell>
          <cell r="FA755" t="str">
            <v/>
          </cell>
          <cell r="FB755">
            <v>0</v>
          </cell>
          <cell r="FC755" t="str">
            <v/>
          </cell>
          <cell r="FG755" t="str">
            <v/>
          </cell>
          <cell r="FH755" t="str">
            <v/>
          </cell>
          <cell r="FM755" t="str">
            <v/>
          </cell>
          <cell r="FN755" t="str">
            <v/>
          </cell>
          <cell r="FS755" t="str">
            <v/>
          </cell>
          <cell r="FT755" t="str">
            <v/>
          </cell>
          <cell r="FY755" t="str">
            <v/>
          </cell>
          <cell r="FZ755" t="str">
            <v/>
          </cell>
          <cell r="GE755" t="str">
            <v/>
          </cell>
          <cell r="GF755" t="str">
            <v/>
          </cell>
          <cell r="GK755" t="str">
            <v/>
          </cell>
          <cell r="GL755" t="str">
            <v/>
          </cell>
          <cell r="GQ755" t="str">
            <v/>
          </cell>
          <cell r="GR755" t="str">
            <v/>
          </cell>
          <cell r="GV755">
            <v>0</v>
          </cell>
          <cell r="GW755" t="str">
            <v/>
          </cell>
          <cell r="GX755" t="str">
            <v/>
          </cell>
          <cell r="GY755">
            <v>0</v>
          </cell>
          <cell r="GZ755" t="str">
            <v/>
          </cell>
          <cell r="HD755" t="str">
            <v/>
          </cell>
          <cell r="HE755" t="str">
            <v/>
          </cell>
          <cell r="HJ755" t="str">
            <v/>
          </cell>
          <cell r="HK755" t="str">
            <v/>
          </cell>
          <cell r="HP755" t="str">
            <v/>
          </cell>
          <cell r="HQ755" t="str">
            <v/>
          </cell>
          <cell r="HV755" t="str">
            <v/>
          </cell>
          <cell r="HW755" t="str">
            <v/>
          </cell>
          <cell r="IB755" t="str">
            <v/>
          </cell>
          <cell r="IC755" t="str">
            <v/>
          </cell>
          <cell r="IH755" t="str">
            <v/>
          </cell>
          <cell r="II755" t="str">
            <v/>
          </cell>
          <cell r="IN755" t="str">
            <v/>
          </cell>
          <cell r="IO755" t="str">
            <v/>
          </cell>
          <cell r="IS755">
            <v>0</v>
          </cell>
          <cell r="IT755" t="str">
            <v/>
          </cell>
          <cell r="IU755" t="str">
            <v/>
          </cell>
          <cell r="IV755">
            <v>0</v>
          </cell>
          <cell r="IW755" t="str">
            <v/>
          </cell>
        </row>
        <row r="756">
          <cell r="A756">
            <v>739</v>
          </cell>
          <cell r="J756" t="str">
            <v/>
          </cell>
          <cell r="K756" t="str">
            <v/>
          </cell>
          <cell r="L756" t="str">
            <v/>
          </cell>
          <cell r="P756" t="str">
            <v/>
          </cell>
          <cell r="Q756" t="str">
            <v/>
          </cell>
          <cell r="V756" t="str">
            <v/>
          </cell>
          <cell r="W756" t="str">
            <v/>
          </cell>
          <cell r="AB756" t="str">
            <v/>
          </cell>
          <cell r="AC756" t="str">
            <v/>
          </cell>
          <cell r="AH756" t="str">
            <v/>
          </cell>
          <cell r="AI756" t="str">
            <v/>
          </cell>
          <cell r="AJ756">
            <v>0</v>
          </cell>
          <cell r="AN756" t="str">
            <v/>
          </cell>
          <cell r="AO756" t="str">
            <v/>
          </cell>
          <cell r="AT756" t="str">
            <v/>
          </cell>
          <cell r="AU756" t="str">
            <v/>
          </cell>
          <cell r="AZ756" t="str">
            <v/>
          </cell>
          <cell r="BA756" t="str">
            <v/>
          </cell>
          <cell r="BE756">
            <v>0</v>
          </cell>
          <cell r="BF756" t="str">
            <v/>
          </cell>
          <cell r="BG756" t="str">
            <v/>
          </cell>
          <cell r="BH756">
            <v>0</v>
          </cell>
          <cell r="BI756" t="str">
            <v/>
          </cell>
          <cell r="BM756" t="str">
            <v/>
          </cell>
          <cell r="BN756" t="str">
            <v/>
          </cell>
          <cell r="BS756" t="str">
            <v/>
          </cell>
          <cell r="BT756" t="str">
            <v/>
          </cell>
          <cell r="BY756" t="str">
            <v/>
          </cell>
          <cell r="BZ756" t="str">
            <v/>
          </cell>
          <cell r="CE756" t="str">
            <v/>
          </cell>
          <cell r="CF756" t="str">
            <v/>
          </cell>
          <cell r="CG756">
            <v>0</v>
          </cell>
          <cell r="CK756" t="str">
            <v/>
          </cell>
          <cell r="CL756" t="str">
            <v/>
          </cell>
          <cell r="CQ756" t="str">
            <v/>
          </cell>
          <cell r="CR756" t="str">
            <v/>
          </cell>
          <cell r="CW756" t="str">
            <v/>
          </cell>
          <cell r="CX756" t="str">
            <v/>
          </cell>
          <cell r="DB756">
            <v>0</v>
          </cell>
          <cell r="DC756" t="str">
            <v/>
          </cell>
          <cell r="DD756" t="str">
            <v/>
          </cell>
          <cell r="DE756">
            <v>0</v>
          </cell>
          <cell r="DF756" t="str">
            <v/>
          </cell>
          <cell r="DJ756" t="str">
            <v/>
          </cell>
          <cell r="DK756" t="str">
            <v/>
          </cell>
          <cell r="DP756" t="str">
            <v/>
          </cell>
          <cell r="DQ756" t="str">
            <v/>
          </cell>
          <cell r="DV756" t="str">
            <v/>
          </cell>
          <cell r="DW756" t="str">
            <v/>
          </cell>
          <cell r="EB756" t="str">
            <v/>
          </cell>
          <cell r="EC756" t="str">
            <v/>
          </cell>
          <cell r="EH756" t="str">
            <v/>
          </cell>
          <cell r="EI756" t="str">
            <v/>
          </cell>
          <cell r="EN756" t="str">
            <v/>
          </cell>
          <cell r="EO756" t="str">
            <v/>
          </cell>
          <cell r="ET756" t="str">
            <v/>
          </cell>
          <cell r="EU756" t="str">
            <v/>
          </cell>
          <cell r="EY756">
            <v>0</v>
          </cell>
          <cell r="EZ756" t="str">
            <v/>
          </cell>
          <cell r="FA756" t="str">
            <v/>
          </cell>
          <cell r="FB756">
            <v>0</v>
          </cell>
          <cell r="FC756" t="str">
            <v/>
          </cell>
          <cell r="FG756" t="str">
            <v/>
          </cell>
          <cell r="FH756" t="str">
            <v/>
          </cell>
          <cell r="FM756" t="str">
            <v/>
          </cell>
          <cell r="FN756" t="str">
            <v/>
          </cell>
          <cell r="FS756" t="str">
            <v/>
          </cell>
          <cell r="FT756" t="str">
            <v/>
          </cell>
          <cell r="FY756" t="str">
            <v/>
          </cell>
          <cell r="FZ756" t="str">
            <v/>
          </cell>
          <cell r="GE756" t="str">
            <v/>
          </cell>
          <cell r="GF756" t="str">
            <v/>
          </cell>
          <cell r="GK756" t="str">
            <v/>
          </cell>
          <cell r="GL756" t="str">
            <v/>
          </cell>
          <cell r="GQ756" t="str">
            <v/>
          </cell>
          <cell r="GR756" t="str">
            <v/>
          </cell>
          <cell r="GV756">
            <v>0</v>
          </cell>
          <cell r="GW756" t="str">
            <v/>
          </cell>
          <cell r="GX756" t="str">
            <v/>
          </cell>
          <cell r="GY756">
            <v>0</v>
          </cell>
          <cell r="GZ756" t="str">
            <v/>
          </cell>
          <cell r="HD756" t="str">
            <v/>
          </cell>
          <cell r="HE756" t="str">
            <v/>
          </cell>
          <cell r="HJ756" t="str">
            <v/>
          </cell>
          <cell r="HK756" t="str">
            <v/>
          </cell>
          <cell r="HP756" t="str">
            <v/>
          </cell>
          <cell r="HQ756" t="str">
            <v/>
          </cell>
          <cell r="HV756" t="str">
            <v/>
          </cell>
          <cell r="HW756" t="str">
            <v/>
          </cell>
          <cell r="IB756" t="str">
            <v/>
          </cell>
          <cell r="IC756" t="str">
            <v/>
          </cell>
          <cell r="IH756" t="str">
            <v/>
          </cell>
          <cell r="II756" t="str">
            <v/>
          </cell>
          <cell r="IN756" t="str">
            <v/>
          </cell>
          <cell r="IO756" t="str">
            <v/>
          </cell>
          <cell r="IS756">
            <v>0</v>
          </cell>
          <cell r="IT756" t="str">
            <v/>
          </cell>
          <cell r="IU756" t="str">
            <v/>
          </cell>
          <cell r="IV756">
            <v>0</v>
          </cell>
          <cell r="IW756" t="str">
            <v/>
          </cell>
        </row>
        <row r="757">
          <cell r="A757">
            <v>740</v>
          </cell>
          <cell r="J757" t="str">
            <v/>
          </cell>
          <cell r="K757" t="str">
            <v/>
          </cell>
          <cell r="L757" t="str">
            <v/>
          </cell>
          <cell r="P757" t="str">
            <v/>
          </cell>
          <cell r="Q757" t="str">
            <v/>
          </cell>
          <cell r="V757" t="str">
            <v/>
          </cell>
          <cell r="W757" t="str">
            <v/>
          </cell>
          <cell r="AB757" t="str">
            <v/>
          </cell>
          <cell r="AC757" t="str">
            <v/>
          </cell>
          <cell r="AH757" t="str">
            <v/>
          </cell>
          <cell r="AI757" t="str">
            <v/>
          </cell>
          <cell r="AJ757">
            <v>0</v>
          </cell>
          <cell r="AN757" t="str">
            <v/>
          </cell>
          <cell r="AO757" t="str">
            <v/>
          </cell>
          <cell r="AT757" t="str">
            <v/>
          </cell>
          <cell r="AU757" t="str">
            <v/>
          </cell>
          <cell r="AZ757" t="str">
            <v/>
          </cell>
          <cell r="BA757" t="str">
            <v/>
          </cell>
          <cell r="BE757">
            <v>0</v>
          </cell>
          <cell r="BF757" t="str">
            <v/>
          </cell>
          <cell r="BG757" t="str">
            <v/>
          </cell>
          <cell r="BH757">
            <v>0</v>
          </cell>
          <cell r="BI757" t="str">
            <v/>
          </cell>
          <cell r="BM757" t="str">
            <v/>
          </cell>
          <cell r="BN757" t="str">
            <v/>
          </cell>
          <cell r="BS757" t="str">
            <v/>
          </cell>
          <cell r="BT757" t="str">
            <v/>
          </cell>
          <cell r="BY757" t="str">
            <v/>
          </cell>
          <cell r="BZ757" t="str">
            <v/>
          </cell>
          <cell r="CE757" t="str">
            <v/>
          </cell>
          <cell r="CF757" t="str">
            <v/>
          </cell>
          <cell r="CG757">
            <v>0</v>
          </cell>
          <cell r="CK757" t="str">
            <v/>
          </cell>
          <cell r="CL757" t="str">
            <v/>
          </cell>
          <cell r="CQ757" t="str">
            <v/>
          </cell>
          <cell r="CR757" t="str">
            <v/>
          </cell>
          <cell r="CW757" t="str">
            <v/>
          </cell>
          <cell r="CX757" t="str">
            <v/>
          </cell>
          <cell r="DB757">
            <v>0</v>
          </cell>
          <cell r="DC757" t="str">
            <v/>
          </cell>
          <cell r="DD757" t="str">
            <v/>
          </cell>
          <cell r="DE757">
            <v>0</v>
          </cell>
          <cell r="DF757" t="str">
            <v/>
          </cell>
          <cell r="DJ757" t="str">
            <v/>
          </cell>
          <cell r="DK757" t="str">
            <v/>
          </cell>
          <cell r="DP757" t="str">
            <v/>
          </cell>
          <cell r="DQ757" t="str">
            <v/>
          </cell>
          <cell r="DV757" t="str">
            <v/>
          </cell>
          <cell r="DW757" t="str">
            <v/>
          </cell>
          <cell r="EB757" t="str">
            <v/>
          </cell>
          <cell r="EC757" t="str">
            <v/>
          </cell>
          <cell r="EH757" t="str">
            <v/>
          </cell>
          <cell r="EI757" t="str">
            <v/>
          </cell>
          <cell r="EN757" t="str">
            <v/>
          </cell>
          <cell r="EO757" t="str">
            <v/>
          </cell>
          <cell r="ET757" t="str">
            <v/>
          </cell>
          <cell r="EU757" t="str">
            <v/>
          </cell>
          <cell r="EY757">
            <v>0</v>
          </cell>
          <cell r="EZ757" t="str">
            <v/>
          </cell>
          <cell r="FA757" t="str">
            <v/>
          </cell>
          <cell r="FB757">
            <v>0</v>
          </cell>
          <cell r="FC757" t="str">
            <v/>
          </cell>
          <cell r="FG757" t="str">
            <v/>
          </cell>
          <cell r="FH757" t="str">
            <v/>
          </cell>
          <cell r="FM757" t="str">
            <v/>
          </cell>
          <cell r="FN757" t="str">
            <v/>
          </cell>
          <cell r="FS757" t="str">
            <v/>
          </cell>
          <cell r="FT757" t="str">
            <v/>
          </cell>
          <cell r="FY757" t="str">
            <v/>
          </cell>
          <cell r="FZ757" t="str">
            <v/>
          </cell>
          <cell r="GE757" t="str">
            <v/>
          </cell>
          <cell r="GF757" t="str">
            <v/>
          </cell>
          <cell r="GK757" t="str">
            <v/>
          </cell>
          <cell r="GL757" t="str">
            <v/>
          </cell>
          <cell r="GQ757" t="str">
            <v/>
          </cell>
          <cell r="GR757" t="str">
            <v/>
          </cell>
          <cell r="GV757">
            <v>0</v>
          </cell>
          <cell r="GW757" t="str">
            <v/>
          </cell>
          <cell r="GX757" t="str">
            <v/>
          </cell>
          <cell r="GY757">
            <v>0</v>
          </cell>
          <cell r="GZ757" t="str">
            <v/>
          </cell>
          <cell r="HD757" t="str">
            <v/>
          </cell>
          <cell r="HE757" t="str">
            <v/>
          </cell>
          <cell r="HJ757" t="str">
            <v/>
          </cell>
          <cell r="HK757" t="str">
            <v/>
          </cell>
          <cell r="HP757" t="str">
            <v/>
          </cell>
          <cell r="HQ757" t="str">
            <v/>
          </cell>
          <cell r="HV757" t="str">
            <v/>
          </cell>
          <cell r="HW757" t="str">
            <v/>
          </cell>
          <cell r="IB757" t="str">
            <v/>
          </cell>
          <cell r="IC757" t="str">
            <v/>
          </cell>
          <cell r="IH757" t="str">
            <v/>
          </cell>
          <cell r="II757" t="str">
            <v/>
          </cell>
          <cell r="IN757" t="str">
            <v/>
          </cell>
          <cell r="IO757" t="str">
            <v/>
          </cell>
          <cell r="IS757">
            <v>0</v>
          </cell>
          <cell r="IT757" t="str">
            <v/>
          </cell>
          <cell r="IU757" t="str">
            <v/>
          </cell>
          <cell r="IV757">
            <v>0</v>
          </cell>
          <cell r="IW757" t="str">
            <v/>
          </cell>
        </row>
        <row r="758">
          <cell r="A758">
            <v>741</v>
          </cell>
          <cell r="J758" t="str">
            <v/>
          </cell>
          <cell r="K758" t="str">
            <v/>
          </cell>
          <cell r="L758" t="str">
            <v/>
          </cell>
          <cell r="P758" t="str">
            <v/>
          </cell>
          <cell r="Q758" t="str">
            <v/>
          </cell>
          <cell r="V758" t="str">
            <v/>
          </cell>
          <cell r="W758" t="str">
            <v/>
          </cell>
          <cell r="AB758" t="str">
            <v/>
          </cell>
          <cell r="AC758" t="str">
            <v/>
          </cell>
          <cell r="AH758" t="str">
            <v/>
          </cell>
          <cell r="AI758" t="str">
            <v/>
          </cell>
          <cell r="AJ758">
            <v>0</v>
          </cell>
          <cell r="AN758" t="str">
            <v/>
          </cell>
          <cell r="AO758" t="str">
            <v/>
          </cell>
          <cell r="AT758" t="str">
            <v/>
          </cell>
          <cell r="AU758" t="str">
            <v/>
          </cell>
          <cell r="AZ758" t="str">
            <v/>
          </cell>
          <cell r="BA758" t="str">
            <v/>
          </cell>
          <cell r="BE758">
            <v>0</v>
          </cell>
          <cell r="BF758" t="str">
            <v/>
          </cell>
          <cell r="BG758" t="str">
            <v/>
          </cell>
          <cell r="BH758">
            <v>0</v>
          </cell>
          <cell r="BI758" t="str">
            <v/>
          </cell>
          <cell r="BM758" t="str">
            <v/>
          </cell>
          <cell r="BN758" t="str">
            <v/>
          </cell>
          <cell r="BS758" t="str">
            <v/>
          </cell>
          <cell r="BT758" t="str">
            <v/>
          </cell>
          <cell r="BY758" t="str">
            <v/>
          </cell>
          <cell r="BZ758" t="str">
            <v/>
          </cell>
          <cell r="CE758" t="str">
            <v/>
          </cell>
          <cell r="CF758" t="str">
            <v/>
          </cell>
          <cell r="CG758">
            <v>0</v>
          </cell>
          <cell r="CK758" t="str">
            <v/>
          </cell>
          <cell r="CL758" t="str">
            <v/>
          </cell>
          <cell r="CQ758" t="str">
            <v/>
          </cell>
          <cell r="CR758" t="str">
            <v/>
          </cell>
          <cell r="CW758" t="str">
            <v/>
          </cell>
          <cell r="CX758" t="str">
            <v/>
          </cell>
          <cell r="DB758">
            <v>0</v>
          </cell>
          <cell r="DC758" t="str">
            <v/>
          </cell>
          <cell r="DD758" t="str">
            <v/>
          </cell>
          <cell r="DE758">
            <v>0</v>
          </cell>
          <cell r="DF758" t="str">
            <v/>
          </cell>
          <cell r="DJ758" t="str">
            <v/>
          </cell>
          <cell r="DK758" t="str">
            <v/>
          </cell>
          <cell r="DP758" t="str">
            <v/>
          </cell>
          <cell r="DQ758" t="str">
            <v/>
          </cell>
          <cell r="DV758" t="str">
            <v/>
          </cell>
          <cell r="DW758" t="str">
            <v/>
          </cell>
          <cell r="EB758" t="str">
            <v/>
          </cell>
          <cell r="EC758" t="str">
            <v/>
          </cell>
          <cell r="EH758" t="str">
            <v/>
          </cell>
          <cell r="EI758" t="str">
            <v/>
          </cell>
          <cell r="EN758" t="str">
            <v/>
          </cell>
          <cell r="EO758" t="str">
            <v/>
          </cell>
          <cell r="ET758" t="str">
            <v/>
          </cell>
          <cell r="EU758" t="str">
            <v/>
          </cell>
          <cell r="EY758">
            <v>0</v>
          </cell>
          <cell r="EZ758" t="str">
            <v/>
          </cell>
          <cell r="FA758" t="str">
            <v/>
          </cell>
          <cell r="FB758">
            <v>0</v>
          </cell>
          <cell r="FC758" t="str">
            <v/>
          </cell>
          <cell r="FG758" t="str">
            <v/>
          </cell>
          <cell r="FH758" t="str">
            <v/>
          </cell>
          <cell r="FM758" t="str">
            <v/>
          </cell>
          <cell r="FN758" t="str">
            <v/>
          </cell>
          <cell r="FS758" t="str">
            <v/>
          </cell>
          <cell r="FT758" t="str">
            <v/>
          </cell>
          <cell r="FY758" t="str">
            <v/>
          </cell>
          <cell r="FZ758" t="str">
            <v/>
          </cell>
          <cell r="GE758" t="str">
            <v/>
          </cell>
          <cell r="GF758" t="str">
            <v/>
          </cell>
          <cell r="GK758" t="str">
            <v/>
          </cell>
          <cell r="GL758" t="str">
            <v/>
          </cell>
          <cell r="GQ758" t="str">
            <v/>
          </cell>
          <cell r="GR758" t="str">
            <v/>
          </cell>
          <cell r="GV758">
            <v>0</v>
          </cell>
          <cell r="GW758" t="str">
            <v/>
          </cell>
          <cell r="GX758" t="str">
            <v/>
          </cell>
          <cell r="GY758">
            <v>0</v>
          </cell>
          <cell r="GZ758" t="str">
            <v/>
          </cell>
          <cell r="HD758" t="str">
            <v/>
          </cell>
          <cell r="HE758" t="str">
            <v/>
          </cell>
          <cell r="HJ758" t="str">
            <v/>
          </cell>
          <cell r="HK758" t="str">
            <v/>
          </cell>
          <cell r="HP758" t="str">
            <v/>
          </cell>
          <cell r="HQ758" t="str">
            <v/>
          </cell>
          <cell r="HV758" t="str">
            <v/>
          </cell>
          <cell r="HW758" t="str">
            <v/>
          </cell>
          <cell r="IB758" t="str">
            <v/>
          </cell>
          <cell r="IC758" t="str">
            <v/>
          </cell>
          <cell r="IH758" t="str">
            <v/>
          </cell>
          <cell r="II758" t="str">
            <v/>
          </cell>
          <cell r="IN758" t="str">
            <v/>
          </cell>
          <cell r="IO758" t="str">
            <v/>
          </cell>
          <cell r="IS758">
            <v>0</v>
          </cell>
          <cell r="IT758" t="str">
            <v/>
          </cell>
          <cell r="IU758" t="str">
            <v/>
          </cell>
          <cell r="IV758">
            <v>0</v>
          </cell>
          <cell r="IW758" t="str">
            <v/>
          </cell>
        </row>
        <row r="759">
          <cell r="A759">
            <v>742</v>
          </cell>
          <cell r="J759" t="str">
            <v/>
          </cell>
          <cell r="K759" t="str">
            <v/>
          </cell>
          <cell r="L759" t="str">
            <v/>
          </cell>
          <cell r="P759" t="str">
            <v/>
          </cell>
          <cell r="Q759" t="str">
            <v/>
          </cell>
          <cell r="V759" t="str">
            <v/>
          </cell>
          <cell r="W759" t="str">
            <v/>
          </cell>
          <cell r="AB759" t="str">
            <v/>
          </cell>
          <cell r="AC759" t="str">
            <v/>
          </cell>
          <cell r="AH759" t="str">
            <v/>
          </cell>
          <cell r="AI759" t="str">
            <v/>
          </cell>
          <cell r="AJ759">
            <v>0</v>
          </cell>
          <cell r="AN759" t="str">
            <v/>
          </cell>
          <cell r="AO759" t="str">
            <v/>
          </cell>
          <cell r="AT759" t="str">
            <v/>
          </cell>
          <cell r="AU759" t="str">
            <v/>
          </cell>
          <cell r="AZ759" t="str">
            <v/>
          </cell>
          <cell r="BA759" t="str">
            <v/>
          </cell>
          <cell r="BE759">
            <v>0</v>
          </cell>
          <cell r="BF759" t="str">
            <v/>
          </cell>
          <cell r="BG759" t="str">
            <v/>
          </cell>
          <cell r="BH759">
            <v>0</v>
          </cell>
          <cell r="BI759" t="str">
            <v/>
          </cell>
          <cell r="BM759" t="str">
            <v/>
          </cell>
          <cell r="BN759" t="str">
            <v/>
          </cell>
          <cell r="BS759" t="str">
            <v/>
          </cell>
          <cell r="BT759" t="str">
            <v/>
          </cell>
          <cell r="BY759" t="str">
            <v/>
          </cell>
          <cell r="BZ759" t="str">
            <v/>
          </cell>
          <cell r="CE759" t="str">
            <v/>
          </cell>
          <cell r="CF759" t="str">
            <v/>
          </cell>
          <cell r="CG759">
            <v>0</v>
          </cell>
          <cell r="CK759" t="str">
            <v/>
          </cell>
          <cell r="CL759" t="str">
            <v/>
          </cell>
          <cell r="CQ759" t="str">
            <v/>
          </cell>
          <cell r="CR759" t="str">
            <v/>
          </cell>
          <cell r="CW759" t="str">
            <v/>
          </cell>
          <cell r="CX759" t="str">
            <v/>
          </cell>
          <cell r="DB759">
            <v>0</v>
          </cell>
          <cell r="DC759" t="str">
            <v/>
          </cell>
          <cell r="DD759" t="str">
            <v/>
          </cell>
          <cell r="DE759">
            <v>0</v>
          </cell>
          <cell r="DF759" t="str">
            <v/>
          </cell>
          <cell r="DJ759" t="str">
            <v/>
          </cell>
          <cell r="DK759" t="str">
            <v/>
          </cell>
          <cell r="DP759" t="str">
            <v/>
          </cell>
          <cell r="DQ759" t="str">
            <v/>
          </cell>
          <cell r="DV759" t="str">
            <v/>
          </cell>
          <cell r="DW759" t="str">
            <v/>
          </cell>
          <cell r="EB759" t="str">
            <v/>
          </cell>
          <cell r="EC759" t="str">
            <v/>
          </cell>
          <cell r="EH759" t="str">
            <v/>
          </cell>
          <cell r="EI759" t="str">
            <v/>
          </cell>
          <cell r="EN759" t="str">
            <v/>
          </cell>
          <cell r="EO759" t="str">
            <v/>
          </cell>
          <cell r="ET759" t="str">
            <v/>
          </cell>
          <cell r="EU759" t="str">
            <v/>
          </cell>
          <cell r="EY759">
            <v>0</v>
          </cell>
          <cell r="EZ759" t="str">
            <v/>
          </cell>
          <cell r="FA759" t="str">
            <v/>
          </cell>
          <cell r="FB759">
            <v>0</v>
          </cell>
          <cell r="FC759" t="str">
            <v/>
          </cell>
          <cell r="FG759" t="str">
            <v/>
          </cell>
          <cell r="FH759" t="str">
            <v/>
          </cell>
          <cell r="FM759" t="str">
            <v/>
          </cell>
          <cell r="FN759" t="str">
            <v/>
          </cell>
          <cell r="FS759" t="str">
            <v/>
          </cell>
          <cell r="FT759" t="str">
            <v/>
          </cell>
          <cell r="FY759" t="str">
            <v/>
          </cell>
          <cell r="FZ759" t="str">
            <v/>
          </cell>
          <cell r="GE759" t="str">
            <v/>
          </cell>
          <cell r="GF759" t="str">
            <v/>
          </cell>
          <cell r="GK759" t="str">
            <v/>
          </cell>
          <cell r="GL759" t="str">
            <v/>
          </cell>
          <cell r="GQ759" t="str">
            <v/>
          </cell>
          <cell r="GR759" t="str">
            <v/>
          </cell>
          <cell r="GV759">
            <v>0</v>
          </cell>
          <cell r="GW759" t="str">
            <v/>
          </cell>
          <cell r="GX759" t="str">
            <v/>
          </cell>
          <cell r="GY759">
            <v>0</v>
          </cell>
          <cell r="GZ759" t="str">
            <v/>
          </cell>
          <cell r="HD759" t="str">
            <v/>
          </cell>
          <cell r="HE759" t="str">
            <v/>
          </cell>
          <cell r="HJ759" t="str">
            <v/>
          </cell>
          <cell r="HK759" t="str">
            <v/>
          </cell>
          <cell r="HP759" t="str">
            <v/>
          </cell>
          <cell r="HQ759" t="str">
            <v/>
          </cell>
          <cell r="HV759" t="str">
            <v/>
          </cell>
          <cell r="HW759" t="str">
            <v/>
          </cell>
          <cell r="IB759" t="str">
            <v/>
          </cell>
          <cell r="IC759" t="str">
            <v/>
          </cell>
          <cell r="IH759" t="str">
            <v/>
          </cell>
          <cell r="II759" t="str">
            <v/>
          </cell>
          <cell r="IN759" t="str">
            <v/>
          </cell>
          <cell r="IO759" t="str">
            <v/>
          </cell>
          <cell r="IS759">
            <v>0</v>
          </cell>
          <cell r="IT759" t="str">
            <v/>
          </cell>
          <cell r="IU759" t="str">
            <v/>
          </cell>
          <cell r="IV759">
            <v>0</v>
          </cell>
          <cell r="IW759" t="str">
            <v/>
          </cell>
        </row>
        <row r="760">
          <cell r="A760">
            <v>743</v>
          </cell>
          <cell r="J760" t="str">
            <v/>
          </cell>
          <cell r="K760" t="str">
            <v/>
          </cell>
          <cell r="L760" t="str">
            <v/>
          </cell>
          <cell r="P760" t="str">
            <v/>
          </cell>
          <cell r="Q760" t="str">
            <v/>
          </cell>
          <cell r="V760" t="str">
            <v/>
          </cell>
          <cell r="W760" t="str">
            <v/>
          </cell>
          <cell r="AB760" t="str">
            <v/>
          </cell>
          <cell r="AC760" t="str">
            <v/>
          </cell>
          <cell r="AH760" t="str">
            <v/>
          </cell>
          <cell r="AI760" t="str">
            <v/>
          </cell>
          <cell r="AJ760">
            <v>0</v>
          </cell>
          <cell r="AN760" t="str">
            <v/>
          </cell>
          <cell r="AO760" t="str">
            <v/>
          </cell>
          <cell r="AT760" t="str">
            <v/>
          </cell>
          <cell r="AU760" t="str">
            <v/>
          </cell>
          <cell r="AZ760" t="str">
            <v/>
          </cell>
          <cell r="BA760" t="str">
            <v/>
          </cell>
          <cell r="BE760">
            <v>0</v>
          </cell>
          <cell r="BF760" t="str">
            <v/>
          </cell>
          <cell r="BG760" t="str">
            <v/>
          </cell>
          <cell r="BH760">
            <v>0</v>
          </cell>
          <cell r="BI760" t="str">
            <v/>
          </cell>
          <cell r="BM760" t="str">
            <v/>
          </cell>
          <cell r="BN760" t="str">
            <v/>
          </cell>
          <cell r="BS760" t="str">
            <v/>
          </cell>
          <cell r="BT760" t="str">
            <v/>
          </cell>
          <cell r="BY760" t="str">
            <v/>
          </cell>
          <cell r="BZ760" t="str">
            <v/>
          </cell>
          <cell r="CE760" t="str">
            <v/>
          </cell>
          <cell r="CF760" t="str">
            <v/>
          </cell>
          <cell r="CG760">
            <v>0</v>
          </cell>
          <cell r="CK760" t="str">
            <v/>
          </cell>
          <cell r="CL760" t="str">
            <v/>
          </cell>
          <cell r="CQ760" t="str">
            <v/>
          </cell>
          <cell r="CR760" t="str">
            <v/>
          </cell>
          <cell r="CW760" t="str">
            <v/>
          </cell>
          <cell r="CX760" t="str">
            <v/>
          </cell>
          <cell r="DB760">
            <v>0</v>
          </cell>
          <cell r="DC760" t="str">
            <v/>
          </cell>
          <cell r="DD760" t="str">
            <v/>
          </cell>
          <cell r="DE760">
            <v>0</v>
          </cell>
          <cell r="DF760" t="str">
            <v/>
          </cell>
          <cell r="DJ760" t="str">
            <v/>
          </cell>
          <cell r="DK760" t="str">
            <v/>
          </cell>
          <cell r="DP760" t="str">
            <v/>
          </cell>
          <cell r="DQ760" t="str">
            <v/>
          </cell>
          <cell r="DV760" t="str">
            <v/>
          </cell>
          <cell r="DW760" t="str">
            <v/>
          </cell>
          <cell r="EB760" t="str">
            <v/>
          </cell>
          <cell r="EC760" t="str">
            <v/>
          </cell>
          <cell r="EH760" t="str">
            <v/>
          </cell>
          <cell r="EI760" t="str">
            <v/>
          </cell>
          <cell r="EN760" t="str">
            <v/>
          </cell>
          <cell r="EO760" t="str">
            <v/>
          </cell>
          <cell r="ET760" t="str">
            <v/>
          </cell>
          <cell r="EU760" t="str">
            <v/>
          </cell>
          <cell r="EY760">
            <v>0</v>
          </cell>
          <cell r="EZ760" t="str">
            <v/>
          </cell>
          <cell r="FA760" t="str">
            <v/>
          </cell>
          <cell r="FB760">
            <v>0</v>
          </cell>
          <cell r="FC760" t="str">
            <v/>
          </cell>
          <cell r="FG760" t="str">
            <v/>
          </cell>
          <cell r="FH760" t="str">
            <v/>
          </cell>
          <cell r="FM760" t="str">
            <v/>
          </cell>
          <cell r="FN760" t="str">
            <v/>
          </cell>
          <cell r="FS760" t="str">
            <v/>
          </cell>
          <cell r="FT760" t="str">
            <v/>
          </cell>
          <cell r="FY760" t="str">
            <v/>
          </cell>
          <cell r="FZ760" t="str">
            <v/>
          </cell>
          <cell r="GE760" t="str">
            <v/>
          </cell>
          <cell r="GF760" t="str">
            <v/>
          </cell>
          <cell r="GK760" t="str">
            <v/>
          </cell>
          <cell r="GL760" t="str">
            <v/>
          </cell>
          <cell r="GQ760" t="str">
            <v/>
          </cell>
          <cell r="GR760" t="str">
            <v/>
          </cell>
          <cell r="GV760">
            <v>0</v>
          </cell>
          <cell r="GW760" t="str">
            <v/>
          </cell>
          <cell r="GX760" t="str">
            <v/>
          </cell>
          <cell r="GY760">
            <v>0</v>
          </cell>
          <cell r="GZ760" t="str">
            <v/>
          </cell>
          <cell r="HD760" t="str">
            <v/>
          </cell>
          <cell r="HE760" t="str">
            <v/>
          </cell>
          <cell r="HJ760" t="str">
            <v/>
          </cell>
          <cell r="HK760" t="str">
            <v/>
          </cell>
          <cell r="HP760" t="str">
            <v/>
          </cell>
          <cell r="HQ760" t="str">
            <v/>
          </cell>
          <cell r="HV760" t="str">
            <v/>
          </cell>
          <cell r="HW760" t="str">
            <v/>
          </cell>
          <cell r="IB760" t="str">
            <v/>
          </cell>
          <cell r="IC760" t="str">
            <v/>
          </cell>
          <cell r="IH760" t="str">
            <v/>
          </cell>
          <cell r="II760" t="str">
            <v/>
          </cell>
          <cell r="IN760" t="str">
            <v/>
          </cell>
          <cell r="IO760" t="str">
            <v/>
          </cell>
          <cell r="IS760">
            <v>0</v>
          </cell>
          <cell r="IT760" t="str">
            <v/>
          </cell>
          <cell r="IU760" t="str">
            <v/>
          </cell>
          <cell r="IV760">
            <v>0</v>
          </cell>
          <cell r="IW760" t="str">
            <v/>
          </cell>
        </row>
        <row r="761">
          <cell r="A761">
            <v>744</v>
          </cell>
          <cell r="J761" t="str">
            <v/>
          </cell>
          <cell r="K761" t="str">
            <v/>
          </cell>
          <cell r="L761" t="str">
            <v/>
          </cell>
          <cell r="P761" t="str">
            <v/>
          </cell>
          <cell r="Q761" t="str">
            <v/>
          </cell>
          <cell r="V761" t="str">
            <v/>
          </cell>
          <cell r="W761" t="str">
            <v/>
          </cell>
          <cell r="AB761" t="str">
            <v/>
          </cell>
          <cell r="AC761" t="str">
            <v/>
          </cell>
          <cell r="AH761" t="str">
            <v/>
          </cell>
          <cell r="AI761" t="str">
            <v/>
          </cell>
          <cell r="AJ761">
            <v>0</v>
          </cell>
          <cell r="AN761" t="str">
            <v/>
          </cell>
          <cell r="AO761" t="str">
            <v/>
          </cell>
          <cell r="AT761" t="str">
            <v/>
          </cell>
          <cell r="AU761" t="str">
            <v/>
          </cell>
          <cell r="AZ761" t="str">
            <v/>
          </cell>
          <cell r="BA761" t="str">
            <v/>
          </cell>
          <cell r="BE761">
            <v>0</v>
          </cell>
          <cell r="BF761" t="str">
            <v/>
          </cell>
          <cell r="BG761" t="str">
            <v/>
          </cell>
          <cell r="BH761">
            <v>0</v>
          </cell>
          <cell r="BI761" t="str">
            <v/>
          </cell>
          <cell r="BM761" t="str">
            <v/>
          </cell>
          <cell r="BN761" t="str">
            <v/>
          </cell>
          <cell r="BS761" t="str">
            <v/>
          </cell>
          <cell r="BT761" t="str">
            <v/>
          </cell>
          <cell r="BY761" t="str">
            <v/>
          </cell>
          <cell r="BZ761" t="str">
            <v/>
          </cell>
          <cell r="CE761" t="str">
            <v/>
          </cell>
          <cell r="CF761" t="str">
            <v/>
          </cell>
          <cell r="CG761">
            <v>0</v>
          </cell>
          <cell r="CK761" t="str">
            <v/>
          </cell>
          <cell r="CL761" t="str">
            <v/>
          </cell>
          <cell r="CQ761" t="str">
            <v/>
          </cell>
          <cell r="CR761" t="str">
            <v/>
          </cell>
          <cell r="CW761" t="str">
            <v/>
          </cell>
          <cell r="CX761" t="str">
            <v/>
          </cell>
          <cell r="DB761">
            <v>0</v>
          </cell>
          <cell r="DC761" t="str">
            <v/>
          </cell>
          <cell r="DD761" t="str">
            <v/>
          </cell>
          <cell r="DE761">
            <v>0</v>
          </cell>
          <cell r="DF761" t="str">
            <v/>
          </cell>
          <cell r="DJ761" t="str">
            <v/>
          </cell>
          <cell r="DK761" t="str">
            <v/>
          </cell>
          <cell r="DP761" t="str">
            <v/>
          </cell>
          <cell r="DQ761" t="str">
            <v/>
          </cell>
          <cell r="DV761" t="str">
            <v/>
          </cell>
          <cell r="DW761" t="str">
            <v/>
          </cell>
          <cell r="EB761" t="str">
            <v/>
          </cell>
          <cell r="EC761" t="str">
            <v/>
          </cell>
          <cell r="EH761" t="str">
            <v/>
          </cell>
          <cell r="EI761" t="str">
            <v/>
          </cell>
          <cell r="EN761" t="str">
            <v/>
          </cell>
          <cell r="EO761" t="str">
            <v/>
          </cell>
          <cell r="ET761" t="str">
            <v/>
          </cell>
          <cell r="EU761" t="str">
            <v/>
          </cell>
          <cell r="EY761">
            <v>0</v>
          </cell>
          <cell r="EZ761" t="str">
            <v/>
          </cell>
          <cell r="FA761" t="str">
            <v/>
          </cell>
          <cell r="FB761">
            <v>0</v>
          </cell>
          <cell r="FC761" t="str">
            <v/>
          </cell>
          <cell r="FG761" t="str">
            <v/>
          </cell>
          <cell r="FH761" t="str">
            <v/>
          </cell>
          <cell r="FM761" t="str">
            <v/>
          </cell>
          <cell r="FN761" t="str">
            <v/>
          </cell>
          <cell r="FS761" t="str">
            <v/>
          </cell>
          <cell r="FT761" t="str">
            <v/>
          </cell>
          <cell r="FY761" t="str">
            <v/>
          </cell>
          <cell r="FZ761" t="str">
            <v/>
          </cell>
          <cell r="GE761" t="str">
            <v/>
          </cell>
          <cell r="GF761" t="str">
            <v/>
          </cell>
          <cell r="GK761" t="str">
            <v/>
          </cell>
          <cell r="GL761" t="str">
            <v/>
          </cell>
          <cell r="GQ761" t="str">
            <v/>
          </cell>
          <cell r="GR761" t="str">
            <v/>
          </cell>
          <cell r="GV761">
            <v>0</v>
          </cell>
          <cell r="GW761" t="str">
            <v/>
          </cell>
          <cell r="GX761" t="str">
            <v/>
          </cell>
          <cell r="GY761">
            <v>0</v>
          </cell>
          <cell r="GZ761" t="str">
            <v/>
          </cell>
          <cell r="HD761" t="str">
            <v/>
          </cell>
          <cell r="HE761" t="str">
            <v/>
          </cell>
          <cell r="HJ761" t="str">
            <v/>
          </cell>
          <cell r="HK761" t="str">
            <v/>
          </cell>
          <cell r="HP761" t="str">
            <v/>
          </cell>
          <cell r="HQ761" t="str">
            <v/>
          </cell>
          <cell r="HV761" t="str">
            <v/>
          </cell>
          <cell r="HW761" t="str">
            <v/>
          </cell>
          <cell r="IB761" t="str">
            <v/>
          </cell>
          <cell r="IC761" t="str">
            <v/>
          </cell>
          <cell r="IH761" t="str">
            <v/>
          </cell>
          <cell r="II761" t="str">
            <v/>
          </cell>
          <cell r="IN761" t="str">
            <v/>
          </cell>
          <cell r="IO761" t="str">
            <v/>
          </cell>
          <cell r="IS761">
            <v>0</v>
          </cell>
          <cell r="IT761" t="str">
            <v/>
          </cell>
          <cell r="IU761" t="str">
            <v/>
          </cell>
          <cell r="IV761">
            <v>0</v>
          </cell>
          <cell r="IW761" t="str">
            <v/>
          </cell>
        </row>
        <row r="762">
          <cell r="A762">
            <v>745</v>
          </cell>
          <cell r="J762" t="str">
            <v/>
          </cell>
          <cell r="K762" t="str">
            <v/>
          </cell>
          <cell r="L762" t="str">
            <v/>
          </cell>
          <cell r="P762" t="str">
            <v/>
          </cell>
          <cell r="Q762" t="str">
            <v/>
          </cell>
          <cell r="V762" t="str">
            <v/>
          </cell>
          <cell r="W762" t="str">
            <v/>
          </cell>
          <cell r="AB762" t="str">
            <v/>
          </cell>
          <cell r="AC762" t="str">
            <v/>
          </cell>
          <cell r="AH762" t="str">
            <v/>
          </cell>
          <cell r="AI762" t="str">
            <v/>
          </cell>
          <cell r="AJ762">
            <v>0</v>
          </cell>
          <cell r="AN762" t="str">
            <v/>
          </cell>
          <cell r="AO762" t="str">
            <v/>
          </cell>
          <cell r="AT762" t="str">
            <v/>
          </cell>
          <cell r="AU762" t="str">
            <v/>
          </cell>
          <cell r="AZ762" t="str">
            <v/>
          </cell>
          <cell r="BA762" t="str">
            <v/>
          </cell>
          <cell r="BE762">
            <v>0</v>
          </cell>
          <cell r="BF762" t="str">
            <v/>
          </cell>
          <cell r="BG762" t="str">
            <v/>
          </cell>
          <cell r="BH762">
            <v>0</v>
          </cell>
          <cell r="BI762" t="str">
            <v/>
          </cell>
          <cell r="BM762" t="str">
            <v/>
          </cell>
          <cell r="BN762" t="str">
            <v/>
          </cell>
          <cell r="BS762" t="str">
            <v/>
          </cell>
          <cell r="BT762" t="str">
            <v/>
          </cell>
          <cell r="BY762" t="str">
            <v/>
          </cell>
          <cell r="BZ762" t="str">
            <v/>
          </cell>
          <cell r="CE762" t="str">
            <v/>
          </cell>
          <cell r="CF762" t="str">
            <v/>
          </cell>
          <cell r="CG762">
            <v>0</v>
          </cell>
          <cell r="CK762" t="str">
            <v/>
          </cell>
          <cell r="CL762" t="str">
            <v/>
          </cell>
          <cell r="CQ762" t="str">
            <v/>
          </cell>
          <cell r="CR762" t="str">
            <v/>
          </cell>
          <cell r="CW762" t="str">
            <v/>
          </cell>
          <cell r="CX762" t="str">
            <v/>
          </cell>
          <cell r="DB762">
            <v>0</v>
          </cell>
          <cell r="DC762" t="str">
            <v/>
          </cell>
          <cell r="DD762" t="str">
            <v/>
          </cell>
          <cell r="DE762">
            <v>0</v>
          </cell>
          <cell r="DF762" t="str">
            <v/>
          </cell>
          <cell r="DJ762" t="str">
            <v/>
          </cell>
          <cell r="DK762" t="str">
            <v/>
          </cell>
          <cell r="DP762" t="str">
            <v/>
          </cell>
          <cell r="DQ762" t="str">
            <v/>
          </cell>
          <cell r="DV762" t="str">
            <v/>
          </cell>
          <cell r="DW762" t="str">
            <v/>
          </cell>
          <cell r="EB762" t="str">
            <v/>
          </cell>
          <cell r="EC762" t="str">
            <v/>
          </cell>
          <cell r="EH762" t="str">
            <v/>
          </cell>
          <cell r="EI762" t="str">
            <v/>
          </cell>
          <cell r="EN762" t="str">
            <v/>
          </cell>
          <cell r="EO762" t="str">
            <v/>
          </cell>
          <cell r="ET762" t="str">
            <v/>
          </cell>
          <cell r="EU762" t="str">
            <v/>
          </cell>
          <cell r="EY762">
            <v>0</v>
          </cell>
          <cell r="EZ762" t="str">
            <v/>
          </cell>
          <cell r="FA762" t="str">
            <v/>
          </cell>
          <cell r="FB762">
            <v>0</v>
          </cell>
          <cell r="FC762" t="str">
            <v/>
          </cell>
          <cell r="FG762" t="str">
            <v/>
          </cell>
          <cell r="FH762" t="str">
            <v/>
          </cell>
          <cell r="FM762" t="str">
            <v/>
          </cell>
          <cell r="FN762" t="str">
            <v/>
          </cell>
          <cell r="FS762" t="str">
            <v/>
          </cell>
          <cell r="FT762" t="str">
            <v/>
          </cell>
          <cell r="FY762" t="str">
            <v/>
          </cell>
          <cell r="FZ762" t="str">
            <v/>
          </cell>
          <cell r="GE762" t="str">
            <v/>
          </cell>
          <cell r="GF762" t="str">
            <v/>
          </cell>
          <cell r="GK762" t="str">
            <v/>
          </cell>
          <cell r="GL762" t="str">
            <v/>
          </cell>
          <cell r="GQ762" t="str">
            <v/>
          </cell>
          <cell r="GR762" t="str">
            <v/>
          </cell>
          <cell r="GV762">
            <v>0</v>
          </cell>
          <cell r="GW762" t="str">
            <v/>
          </cell>
          <cell r="GX762" t="str">
            <v/>
          </cell>
          <cell r="GY762">
            <v>0</v>
          </cell>
          <cell r="GZ762" t="str">
            <v/>
          </cell>
          <cell r="HD762" t="str">
            <v/>
          </cell>
          <cell r="HE762" t="str">
            <v/>
          </cell>
          <cell r="HJ762" t="str">
            <v/>
          </cell>
          <cell r="HK762" t="str">
            <v/>
          </cell>
          <cell r="HP762" t="str">
            <v/>
          </cell>
          <cell r="HQ762" t="str">
            <v/>
          </cell>
          <cell r="HV762" t="str">
            <v/>
          </cell>
          <cell r="HW762" t="str">
            <v/>
          </cell>
          <cell r="IB762" t="str">
            <v/>
          </cell>
          <cell r="IC762" t="str">
            <v/>
          </cell>
          <cell r="IH762" t="str">
            <v/>
          </cell>
          <cell r="II762" t="str">
            <v/>
          </cell>
          <cell r="IN762" t="str">
            <v/>
          </cell>
          <cell r="IO762" t="str">
            <v/>
          </cell>
          <cell r="IS762">
            <v>0</v>
          </cell>
          <cell r="IT762" t="str">
            <v/>
          </cell>
          <cell r="IU762" t="str">
            <v/>
          </cell>
          <cell r="IV762">
            <v>0</v>
          </cell>
          <cell r="IW762" t="str">
            <v/>
          </cell>
        </row>
        <row r="763">
          <cell r="A763">
            <v>746</v>
          </cell>
          <cell r="J763" t="str">
            <v/>
          </cell>
          <cell r="K763" t="str">
            <v/>
          </cell>
          <cell r="L763" t="str">
            <v/>
          </cell>
          <cell r="P763" t="str">
            <v/>
          </cell>
          <cell r="Q763" t="str">
            <v/>
          </cell>
          <cell r="V763" t="str">
            <v/>
          </cell>
          <cell r="W763" t="str">
            <v/>
          </cell>
          <cell r="AB763" t="str">
            <v/>
          </cell>
          <cell r="AC763" t="str">
            <v/>
          </cell>
          <cell r="AH763" t="str">
            <v/>
          </cell>
          <cell r="AI763" t="str">
            <v/>
          </cell>
          <cell r="AJ763">
            <v>0</v>
          </cell>
          <cell r="AN763" t="str">
            <v/>
          </cell>
          <cell r="AO763" t="str">
            <v/>
          </cell>
          <cell r="AT763" t="str">
            <v/>
          </cell>
          <cell r="AU763" t="str">
            <v/>
          </cell>
          <cell r="AZ763" t="str">
            <v/>
          </cell>
          <cell r="BA763" t="str">
            <v/>
          </cell>
          <cell r="BE763">
            <v>0</v>
          </cell>
          <cell r="BF763" t="str">
            <v/>
          </cell>
          <cell r="BG763" t="str">
            <v/>
          </cell>
          <cell r="BH763">
            <v>0</v>
          </cell>
          <cell r="BI763" t="str">
            <v/>
          </cell>
          <cell r="BM763" t="str">
            <v/>
          </cell>
          <cell r="BN763" t="str">
            <v/>
          </cell>
          <cell r="BS763" t="str">
            <v/>
          </cell>
          <cell r="BT763" t="str">
            <v/>
          </cell>
          <cell r="BY763" t="str">
            <v/>
          </cell>
          <cell r="BZ763" t="str">
            <v/>
          </cell>
          <cell r="CE763" t="str">
            <v/>
          </cell>
          <cell r="CF763" t="str">
            <v/>
          </cell>
          <cell r="CG763">
            <v>0</v>
          </cell>
          <cell r="CK763" t="str">
            <v/>
          </cell>
          <cell r="CL763" t="str">
            <v/>
          </cell>
          <cell r="CQ763" t="str">
            <v/>
          </cell>
          <cell r="CR763" t="str">
            <v/>
          </cell>
          <cell r="CW763" t="str">
            <v/>
          </cell>
          <cell r="CX763" t="str">
            <v/>
          </cell>
          <cell r="DB763">
            <v>0</v>
          </cell>
          <cell r="DC763" t="str">
            <v/>
          </cell>
          <cell r="DD763" t="str">
            <v/>
          </cell>
          <cell r="DE763">
            <v>0</v>
          </cell>
          <cell r="DF763" t="str">
            <v/>
          </cell>
          <cell r="DJ763" t="str">
            <v/>
          </cell>
          <cell r="DK763" t="str">
            <v/>
          </cell>
          <cell r="DP763" t="str">
            <v/>
          </cell>
          <cell r="DQ763" t="str">
            <v/>
          </cell>
          <cell r="DV763" t="str">
            <v/>
          </cell>
          <cell r="DW763" t="str">
            <v/>
          </cell>
          <cell r="EB763" t="str">
            <v/>
          </cell>
          <cell r="EC763" t="str">
            <v/>
          </cell>
          <cell r="EH763" t="str">
            <v/>
          </cell>
          <cell r="EI763" t="str">
            <v/>
          </cell>
          <cell r="EN763" t="str">
            <v/>
          </cell>
          <cell r="EO763" t="str">
            <v/>
          </cell>
          <cell r="ET763" t="str">
            <v/>
          </cell>
          <cell r="EU763" t="str">
            <v/>
          </cell>
          <cell r="EY763">
            <v>0</v>
          </cell>
          <cell r="EZ763" t="str">
            <v/>
          </cell>
          <cell r="FA763" t="str">
            <v/>
          </cell>
          <cell r="FB763">
            <v>0</v>
          </cell>
          <cell r="FC763" t="str">
            <v/>
          </cell>
          <cell r="FG763" t="str">
            <v/>
          </cell>
          <cell r="FH763" t="str">
            <v/>
          </cell>
          <cell r="FM763" t="str">
            <v/>
          </cell>
          <cell r="FN763" t="str">
            <v/>
          </cell>
          <cell r="FS763" t="str">
            <v/>
          </cell>
          <cell r="FT763" t="str">
            <v/>
          </cell>
          <cell r="FY763" t="str">
            <v/>
          </cell>
          <cell r="FZ763" t="str">
            <v/>
          </cell>
          <cell r="GE763" t="str">
            <v/>
          </cell>
          <cell r="GF763" t="str">
            <v/>
          </cell>
          <cell r="GK763" t="str">
            <v/>
          </cell>
          <cell r="GL763" t="str">
            <v/>
          </cell>
          <cell r="GQ763" t="str">
            <v/>
          </cell>
          <cell r="GR763" t="str">
            <v/>
          </cell>
          <cell r="GV763">
            <v>0</v>
          </cell>
          <cell r="GW763" t="str">
            <v/>
          </cell>
          <cell r="GX763" t="str">
            <v/>
          </cell>
          <cell r="GY763">
            <v>0</v>
          </cell>
          <cell r="GZ763" t="str">
            <v/>
          </cell>
          <cell r="HD763" t="str">
            <v/>
          </cell>
          <cell r="HE763" t="str">
            <v/>
          </cell>
          <cell r="HJ763" t="str">
            <v/>
          </cell>
          <cell r="HK763" t="str">
            <v/>
          </cell>
          <cell r="HP763" t="str">
            <v/>
          </cell>
          <cell r="HQ763" t="str">
            <v/>
          </cell>
          <cell r="HV763" t="str">
            <v/>
          </cell>
          <cell r="HW763" t="str">
            <v/>
          </cell>
          <cell r="IB763" t="str">
            <v/>
          </cell>
          <cell r="IC763" t="str">
            <v/>
          </cell>
          <cell r="IH763" t="str">
            <v/>
          </cell>
          <cell r="II763" t="str">
            <v/>
          </cell>
          <cell r="IN763" t="str">
            <v/>
          </cell>
          <cell r="IO763" t="str">
            <v/>
          </cell>
          <cell r="IS763">
            <v>0</v>
          </cell>
          <cell r="IT763" t="str">
            <v/>
          </cell>
          <cell r="IU763" t="str">
            <v/>
          </cell>
          <cell r="IV763">
            <v>0</v>
          </cell>
          <cell r="IW763" t="str">
            <v/>
          </cell>
        </row>
        <row r="764">
          <cell r="A764">
            <v>747</v>
          </cell>
          <cell r="J764" t="str">
            <v/>
          </cell>
          <cell r="K764" t="str">
            <v/>
          </cell>
          <cell r="L764" t="str">
            <v/>
          </cell>
          <cell r="P764" t="str">
            <v/>
          </cell>
          <cell r="Q764" t="str">
            <v/>
          </cell>
          <cell r="V764" t="str">
            <v/>
          </cell>
          <cell r="W764" t="str">
            <v/>
          </cell>
          <cell r="AB764" t="str">
            <v/>
          </cell>
          <cell r="AC764" t="str">
            <v/>
          </cell>
          <cell r="AH764" t="str">
            <v/>
          </cell>
          <cell r="AI764" t="str">
            <v/>
          </cell>
          <cell r="AJ764">
            <v>0</v>
          </cell>
          <cell r="AN764" t="str">
            <v/>
          </cell>
          <cell r="AO764" t="str">
            <v/>
          </cell>
          <cell r="AT764" t="str">
            <v/>
          </cell>
          <cell r="AU764" t="str">
            <v/>
          </cell>
          <cell r="AZ764" t="str">
            <v/>
          </cell>
          <cell r="BA764" t="str">
            <v/>
          </cell>
          <cell r="BE764">
            <v>0</v>
          </cell>
          <cell r="BF764" t="str">
            <v/>
          </cell>
          <cell r="BG764" t="str">
            <v/>
          </cell>
          <cell r="BH764">
            <v>0</v>
          </cell>
          <cell r="BI764" t="str">
            <v/>
          </cell>
          <cell r="BM764" t="str">
            <v/>
          </cell>
          <cell r="BN764" t="str">
            <v/>
          </cell>
          <cell r="BS764" t="str">
            <v/>
          </cell>
          <cell r="BT764" t="str">
            <v/>
          </cell>
          <cell r="BY764" t="str">
            <v/>
          </cell>
          <cell r="BZ764" t="str">
            <v/>
          </cell>
          <cell r="CE764" t="str">
            <v/>
          </cell>
          <cell r="CF764" t="str">
            <v/>
          </cell>
          <cell r="CG764">
            <v>0</v>
          </cell>
          <cell r="CK764" t="str">
            <v/>
          </cell>
          <cell r="CL764" t="str">
            <v/>
          </cell>
          <cell r="CQ764" t="str">
            <v/>
          </cell>
          <cell r="CR764" t="str">
            <v/>
          </cell>
          <cell r="CW764" t="str">
            <v/>
          </cell>
          <cell r="CX764" t="str">
            <v/>
          </cell>
          <cell r="DB764">
            <v>0</v>
          </cell>
          <cell r="DC764" t="str">
            <v/>
          </cell>
          <cell r="DD764" t="str">
            <v/>
          </cell>
          <cell r="DE764">
            <v>0</v>
          </cell>
          <cell r="DF764" t="str">
            <v/>
          </cell>
          <cell r="DJ764" t="str">
            <v/>
          </cell>
          <cell r="DK764" t="str">
            <v/>
          </cell>
          <cell r="DP764" t="str">
            <v/>
          </cell>
          <cell r="DQ764" t="str">
            <v/>
          </cell>
          <cell r="DV764" t="str">
            <v/>
          </cell>
          <cell r="DW764" t="str">
            <v/>
          </cell>
          <cell r="EB764" t="str">
            <v/>
          </cell>
          <cell r="EC764" t="str">
            <v/>
          </cell>
          <cell r="EH764" t="str">
            <v/>
          </cell>
          <cell r="EI764" t="str">
            <v/>
          </cell>
          <cell r="EN764" t="str">
            <v/>
          </cell>
          <cell r="EO764" t="str">
            <v/>
          </cell>
          <cell r="ET764" t="str">
            <v/>
          </cell>
          <cell r="EU764" t="str">
            <v/>
          </cell>
          <cell r="EY764">
            <v>0</v>
          </cell>
          <cell r="EZ764" t="str">
            <v/>
          </cell>
          <cell r="FA764" t="str">
            <v/>
          </cell>
          <cell r="FB764">
            <v>0</v>
          </cell>
          <cell r="FC764" t="str">
            <v/>
          </cell>
          <cell r="FG764" t="str">
            <v/>
          </cell>
          <cell r="FH764" t="str">
            <v/>
          </cell>
          <cell r="FM764" t="str">
            <v/>
          </cell>
          <cell r="FN764" t="str">
            <v/>
          </cell>
          <cell r="FS764" t="str">
            <v/>
          </cell>
          <cell r="FT764" t="str">
            <v/>
          </cell>
          <cell r="FY764" t="str">
            <v/>
          </cell>
          <cell r="FZ764" t="str">
            <v/>
          </cell>
          <cell r="GE764" t="str">
            <v/>
          </cell>
          <cell r="GF764" t="str">
            <v/>
          </cell>
          <cell r="GK764" t="str">
            <v/>
          </cell>
          <cell r="GL764" t="str">
            <v/>
          </cell>
          <cell r="GQ764" t="str">
            <v/>
          </cell>
          <cell r="GR764" t="str">
            <v/>
          </cell>
          <cell r="GV764">
            <v>0</v>
          </cell>
          <cell r="GW764" t="str">
            <v/>
          </cell>
          <cell r="GX764" t="str">
            <v/>
          </cell>
          <cell r="GY764">
            <v>0</v>
          </cell>
          <cell r="GZ764" t="str">
            <v/>
          </cell>
          <cell r="HD764" t="str">
            <v/>
          </cell>
          <cell r="HE764" t="str">
            <v/>
          </cell>
          <cell r="HJ764" t="str">
            <v/>
          </cell>
          <cell r="HK764" t="str">
            <v/>
          </cell>
          <cell r="HP764" t="str">
            <v/>
          </cell>
          <cell r="HQ764" t="str">
            <v/>
          </cell>
          <cell r="HV764" t="str">
            <v/>
          </cell>
          <cell r="HW764" t="str">
            <v/>
          </cell>
          <cell r="IB764" t="str">
            <v/>
          </cell>
          <cell r="IC764" t="str">
            <v/>
          </cell>
          <cell r="IH764" t="str">
            <v/>
          </cell>
          <cell r="II764" t="str">
            <v/>
          </cell>
          <cell r="IN764" t="str">
            <v/>
          </cell>
          <cell r="IO764" t="str">
            <v/>
          </cell>
          <cell r="IS764">
            <v>0</v>
          </cell>
          <cell r="IT764" t="str">
            <v/>
          </cell>
          <cell r="IU764" t="str">
            <v/>
          </cell>
          <cell r="IV764">
            <v>0</v>
          </cell>
          <cell r="IW764" t="str">
            <v/>
          </cell>
        </row>
        <row r="765">
          <cell r="A765">
            <v>748</v>
          </cell>
          <cell r="J765" t="str">
            <v/>
          </cell>
          <cell r="K765" t="str">
            <v/>
          </cell>
          <cell r="L765" t="str">
            <v/>
          </cell>
          <cell r="P765" t="str">
            <v/>
          </cell>
          <cell r="Q765" t="str">
            <v/>
          </cell>
          <cell r="V765" t="str">
            <v/>
          </cell>
          <cell r="W765" t="str">
            <v/>
          </cell>
          <cell r="AB765" t="str">
            <v/>
          </cell>
          <cell r="AC765" t="str">
            <v/>
          </cell>
          <cell r="AH765" t="str">
            <v/>
          </cell>
          <cell r="AI765" t="str">
            <v/>
          </cell>
          <cell r="AJ765">
            <v>0</v>
          </cell>
          <cell r="AN765" t="str">
            <v/>
          </cell>
          <cell r="AO765" t="str">
            <v/>
          </cell>
          <cell r="AT765" t="str">
            <v/>
          </cell>
          <cell r="AU765" t="str">
            <v/>
          </cell>
          <cell r="AZ765" t="str">
            <v/>
          </cell>
          <cell r="BA765" t="str">
            <v/>
          </cell>
          <cell r="BE765">
            <v>0</v>
          </cell>
          <cell r="BF765" t="str">
            <v/>
          </cell>
          <cell r="BG765" t="str">
            <v/>
          </cell>
          <cell r="BH765">
            <v>0</v>
          </cell>
          <cell r="BI765" t="str">
            <v/>
          </cell>
          <cell r="BM765" t="str">
            <v/>
          </cell>
          <cell r="BN765" t="str">
            <v/>
          </cell>
          <cell r="BS765" t="str">
            <v/>
          </cell>
          <cell r="BT765" t="str">
            <v/>
          </cell>
          <cell r="BY765" t="str">
            <v/>
          </cell>
          <cell r="BZ765" t="str">
            <v/>
          </cell>
          <cell r="CE765" t="str">
            <v/>
          </cell>
          <cell r="CF765" t="str">
            <v/>
          </cell>
          <cell r="CG765">
            <v>0</v>
          </cell>
          <cell r="CK765" t="str">
            <v/>
          </cell>
          <cell r="CL765" t="str">
            <v/>
          </cell>
          <cell r="CQ765" t="str">
            <v/>
          </cell>
          <cell r="CR765" t="str">
            <v/>
          </cell>
          <cell r="CW765" t="str">
            <v/>
          </cell>
          <cell r="CX765" t="str">
            <v/>
          </cell>
          <cell r="DB765">
            <v>0</v>
          </cell>
          <cell r="DC765" t="str">
            <v/>
          </cell>
          <cell r="DD765" t="str">
            <v/>
          </cell>
          <cell r="DE765">
            <v>0</v>
          </cell>
          <cell r="DF765" t="str">
            <v/>
          </cell>
          <cell r="DJ765" t="str">
            <v/>
          </cell>
          <cell r="DK765" t="str">
            <v/>
          </cell>
          <cell r="DP765" t="str">
            <v/>
          </cell>
          <cell r="DQ765" t="str">
            <v/>
          </cell>
          <cell r="DV765" t="str">
            <v/>
          </cell>
          <cell r="DW765" t="str">
            <v/>
          </cell>
          <cell r="EB765" t="str">
            <v/>
          </cell>
          <cell r="EC765" t="str">
            <v/>
          </cell>
          <cell r="EH765" t="str">
            <v/>
          </cell>
          <cell r="EI765" t="str">
            <v/>
          </cell>
          <cell r="EN765" t="str">
            <v/>
          </cell>
          <cell r="EO765" t="str">
            <v/>
          </cell>
          <cell r="ET765" t="str">
            <v/>
          </cell>
          <cell r="EU765" t="str">
            <v/>
          </cell>
          <cell r="EY765">
            <v>0</v>
          </cell>
          <cell r="EZ765" t="str">
            <v/>
          </cell>
          <cell r="FA765" t="str">
            <v/>
          </cell>
          <cell r="FB765">
            <v>0</v>
          </cell>
          <cell r="FC765" t="str">
            <v/>
          </cell>
          <cell r="FG765" t="str">
            <v/>
          </cell>
          <cell r="FH765" t="str">
            <v/>
          </cell>
          <cell r="FM765" t="str">
            <v/>
          </cell>
          <cell r="FN765" t="str">
            <v/>
          </cell>
          <cell r="FS765" t="str">
            <v/>
          </cell>
          <cell r="FT765" t="str">
            <v/>
          </cell>
          <cell r="FY765" t="str">
            <v/>
          </cell>
          <cell r="FZ765" t="str">
            <v/>
          </cell>
          <cell r="GE765" t="str">
            <v/>
          </cell>
          <cell r="GF765" t="str">
            <v/>
          </cell>
          <cell r="GK765" t="str">
            <v/>
          </cell>
          <cell r="GL765" t="str">
            <v/>
          </cell>
          <cell r="GQ765" t="str">
            <v/>
          </cell>
          <cell r="GR765" t="str">
            <v/>
          </cell>
          <cell r="GV765">
            <v>0</v>
          </cell>
          <cell r="GW765" t="str">
            <v/>
          </cell>
          <cell r="GX765" t="str">
            <v/>
          </cell>
          <cell r="GY765">
            <v>0</v>
          </cell>
          <cell r="GZ765" t="str">
            <v/>
          </cell>
          <cell r="HD765" t="str">
            <v/>
          </cell>
          <cell r="HE765" t="str">
            <v/>
          </cell>
          <cell r="HJ765" t="str">
            <v/>
          </cell>
          <cell r="HK765" t="str">
            <v/>
          </cell>
          <cell r="HP765" t="str">
            <v/>
          </cell>
          <cell r="HQ765" t="str">
            <v/>
          </cell>
          <cell r="HV765" t="str">
            <v/>
          </cell>
          <cell r="HW765" t="str">
            <v/>
          </cell>
          <cell r="IB765" t="str">
            <v/>
          </cell>
          <cell r="IC765" t="str">
            <v/>
          </cell>
          <cell r="IH765" t="str">
            <v/>
          </cell>
          <cell r="II765" t="str">
            <v/>
          </cell>
          <cell r="IN765" t="str">
            <v/>
          </cell>
          <cell r="IO765" t="str">
            <v/>
          </cell>
          <cell r="IS765">
            <v>0</v>
          </cell>
          <cell r="IT765" t="str">
            <v/>
          </cell>
          <cell r="IU765" t="str">
            <v/>
          </cell>
          <cell r="IV765">
            <v>0</v>
          </cell>
          <cell r="IW765" t="str">
            <v/>
          </cell>
        </row>
        <row r="766">
          <cell r="A766">
            <v>749</v>
          </cell>
          <cell r="J766" t="str">
            <v/>
          </cell>
          <cell r="K766" t="str">
            <v/>
          </cell>
          <cell r="L766" t="str">
            <v/>
          </cell>
          <cell r="P766" t="str">
            <v/>
          </cell>
          <cell r="Q766" t="str">
            <v/>
          </cell>
          <cell r="V766" t="str">
            <v/>
          </cell>
          <cell r="W766" t="str">
            <v/>
          </cell>
          <cell r="AB766" t="str">
            <v/>
          </cell>
          <cell r="AC766" t="str">
            <v/>
          </cell>
          <cell r="AH766" t="str">
            <v/>
          </cell>
          <cell r="AI766" t="str">
            <v/>
          </cell>
          <cell r="AJ766">
            <v>0</v>
          </cell>
          <cell r="AN766" t="str">
            <v/>
          </cell>
          <cell r="AO766" t="str">
            <v/>
          </cell>
          <cell r="AT766" t="str">
            <v/>
          </cell>
          <cell r="AU766" t="str">
            <v/>
          </cell>
          <cell r="AZ766" t="str">
            <v/>
          </cell>
          <cell r="BA766" t="str">
            <v/>
          </cell>
          <cell r="BE766">
            <v>0</v>
          </cell>
          <cell r="BF766" t="str">
            <v/>
          </cell>
          <cell r="BG766" t="str">
            <v/>
          </cell>
          <cell r="BH766">
            <v>0</v>
          </cell>
          <cell r="BI766" t="str">
            <v/>
          </cell>
          <cell r="BM766" t="str">
            <v/>
          </cell>
          <cell r="BN766" t="str">
            <v/>
          </cell>
          <cell r="BS766" t="str">
            <v/>
          </cell>
          <cell r="BT766" t="str">
            <v/>
          </cell>
          <cell r="BY766" t="str">
            <v/>
          </cell>
          <cell r="BZ766" t="str">
            <v/>
          </cell>
          <cell r="CE766" t="str">
            <v/>
          </cell>
          <cell r="CF766" t="str">
            <v/>
          </cell>
          <cell r="CG766">
            <v>0</v>
          </cell>
          <cell r="CK766" t="str">
            <v/>
          </cell>
          <cell r="CL766" t="str">
            <v/>
          </cell>
          <cell r="CQ766" t="str">
            <v/>
          </cell>
          <cell r="CR766" t="str">
            <v/>
          </cell>
          <cell r="CW766" t="str">
            <v/>
          </cell>
          <cell r="CX766" t="str">
            <v/>
          </cell>
          <cell r="DB766">
            <v>0</v>
          </cell>
          <cell r="DC766" t="str">
            <v/>
          </cell>
          <cell r="DD766" t="str">
            <v/>
          </cell>
          <cell r="DE766">
            <v>0</v>
          </cell>
          <cell r="DF766" t="str">
            <v/>
          </cell>
          <cell r="DJ766" t="str">
            <v/>
          </cell>
          <cell r="DK766" t="str">
            <v/>
          </cell>
          <cell r="DP766" t="str">
            <v/>
          </cell>
          <cell r="DQ766" t="str">
            <v/>
          </cell>
          <cell r="DV766" t="str">
            <v/>
          </cell>
          <cell r="DW766" t="str">
            <v/>
          </cell>
          <cell r="EB766" t="str">
            <v/>
          </cell>
          <cell r="EC766" t="str">
            <v/>
          </cell>
          <cell r="EH766" t="str">
            <v/>
          </cell>
          <cell r="EI766" t="str">
            <v/>
          </cell>
          <cell r="EN766" t="str">
            <v/>
          </cell>
          <cell r="EO766" t="str">
            <v/>
          </cell>
          <cell r="ET766" t="str">
            <v/>
          </cell>
          <cell r="EU766" t="str">
            <v/>
          </cell>
          <cell r="EY766">
            <v>0</v>
          </cell>
          <cell r="EZ766" t="str">
            <v/>
          </cell>
          <cell r="FA766" t="str">
            <v/>
          </cell>
          <cell r="FB766">
            <v>0</v>
          </cell>
          <cell r="FC766" t="str">
            <v/>
          </cell>
          <cell r="FG766" t="str">
            <v/>
          </cell>
          <cell r="FH766" t="str">
            <v/>
          </cell>
          <cell r="FM766" t="str">
            <v/>
          </cell>
          <cell r="FN766" t="str">
            <v/>
          </cell>
          <cell r="FS766" t="str">
            <v/>
          </cell>
          <cell r="FT766" t="str">
            <v/>
          </cell>
          <cell r="FY766" t="str">
            <v/>
          </cell>
          <cell r="FZ766" t="str">
            <v/>
          </cell>
          <cell r="GE766" t="str">
            <v/>
          </cell>
          <cell r="GF766" t="str">
            <v/>
          </cell>
          <cell r="GK766" t="str">
            <v/>
          </cell>
          <cell r="GL766" t="str">
            <v/>
          </cell>
          <cell r="GQ766" t="str">
            <v/>
          </cell>
          <cell r="GR766" t="str">
            <v/>
          </cell>
          <cell r="GV766">
            <v>0</v>
          </cell>
          <cell r="GW766" t="str">
            <v/>
          </cell>
          <cell r="GX766" t="str">
            <v/>
          </cell>
          <cell r="GY766">
            <v>0</v>
          </cell>
          <cell r="GZ766" t="str">
            <v/>
          </cell>
          <cell r="HD766" t="str">
            <v/>
          </cell>
          <cell r="HE766" t="str">
            <v/>
          </cell>
          <cell r="HJ766" t="str">
            <v/>
          </cell>
          <cell r="HK766" t="str">
            <v/>
          </cell>
          <cell r="HP766" t="str">
            <v/>
          </cell>
          <cell r="HQ766" t="str">
            <v/>
          </cell>
          <cell r="HV766" t="str">
            <v/>
          </cell>
          <cell r="HW766" t="str">
            <v/>
          </cell>
          <cell r="IB766" t="str">
            <v/>
          </cell>
          <cell r="IC766" t="str">
            <v/>
          </cell>
          <cell r="IH766" t="str">
            <v/>
          </cell>
          <cell r="II766" t="str">
            <v/>
          </cell>
          <cell r="IN766" t="str">
            <v/>
          </cell>
          <cell r="IO766" t="str">
            <v/>
          </cell>
          <cell r="IS766">
            <v>0</v>
          </cell>
          <cell r="IT766" t="str">
            <v/>
          </cell>
          <cell r="IU766" t="str">
            <v/>
          </cell>
          <cell r="IV766">
            <v>0</v>
          </cell>
          <cell r="IW766" t="str">
            <v/>
          </cell>
        </row>
        <row r="767">
          <cell r="A767">
            <v>750</v>
          </cell>
          <cell r="J767" t="str">
            <v/>
          </cell>
          <cell r="K767" t="str">
            <v/>
          </cell>
          <cell r="L767" t="str">
            <v/>
          </cell>
          <cell r="P767" t="str">
            <v/>
          </cell>
          <cell r="Q767" t="str">
            <v/>
          </cell>
          <cell r="V767" t="str">
            <v/>
          </cell>
          <cell r="W767" t="str">
            <v/>
          </cell>
          <cell r="AB767" t="str">
            <v/>
          </cell>
          <cell r="AC767" t="str">
            <v/>
          </cell>
          <cell r="AH767" t="str">
            <v/>
          </cell>
          <cell r="AI767" t="str">
            <v/>
          </cell>
          <cell r="AJ767">
            <v>0</v>
          </cell>
          <cell r="AN767" t="str">
            <v/>
          </cell>
          <cell r="AO767" t="str">
            <v/>
          </cell>
          <cell r="AT767" t="str">
            <v/>
          </cell>
          <cell r="AU767" t="str">
            <v/>
          </cell>
          <cell r="AZ767" t="str">
            <v/>
          </cell>
          <cell r="BA767" t="str">
            <v/>
          </cell>
          <cell r="BE767">
            <v>0</v>
          </cell>
          <cell r="BF767" t="str">
            <v/>
          </cell>
          <cell r="BG767" t="str">
            <v/>
          </cell>
          <cell r="BH767">
            <v>0</v>
          </cell>
          <cell r="BI767" t="str">
            <v/>
          </cell>
          <cell r="BM767" t="str">
            <v/>
          </cell>
          <cell r="BN767" t="str">
            <v/>
          </cell>
          <cell r="BS767" t="str">
            <v/>
          </cell>
          <cell r="BT767" t="str">
            <v/>
          </cell>
          <cell r="BY767" t="str">
            <v/>
          </cell>
          <cell r="BZ767" t="str">
            <v/>
          </cell>
          <cell r="CE767" t="str">
            <v/>
          </cell>
          <cell r="CF767" t="str">
            <v/>
          </cell>
          <cell r="CG767">
            <v>0</v>
          </cell>
          <cell r="CK767" t="str">
            <v/>
          </cell>
          <cell r="CL767" t="str">
            <v/>
          </cell>
          <cell r="CQ767" t="str">
            <v/>
          </cell>
          <cell r="CR767" t="str">
            <v/>
          </cell>
          <cell r="CW767" t="str">
            <v/>
          </cell>
          <cell r="CX767" t="str">
            <v/>
          </cell>
          <cell r="DB767">
            <v>0</v>
          </cell>
          <cell r="DC767" t="str">
            <v/>
          </cell>
          <cell r="DD767" t="str">
            <v/>
          </cell>
          <cell r="DE767">
            <v>0</v>
          </cell>
          <cell r="DF767" t="str">
            <v/>
          </cell>
          <cell r="DJ767" t="str">
            <v/>
          </cell>
          <cell r="DK767" t="str">
            <v/>
          </cell>
          <cell r="DP767" t="str">
            <v/>
          </cell>
          <cell r="DQ767" t="str">
            <v/>
          </cell>
          <cell r="DV767" t="str">
            <v/>
          </cell>
          <cell r="DW767" t="str">
            <v/>
          </cell>
          <cell r="EB767" t="str">
            <v/>
          </cell>
          <cell r="EC767" t="str">
            <v/>
          </cell>
          <cell r="EH767" t="str">
            <v/>
          </cell>
          <cell r="EI767" t="str">
            <v/>
          </cell>
          <cell r="EN767" t="str">
            <v/>
          </cell>
          <cell r="EO767" t="str">
            <v/>
          </cell>
          <cell r="ET767" t="str">
            <v/>
          </cell>
          <cell r="EU767" t="str">
            <v/>
          </cell>
          <cell r="EY767">
            <v>0</v>
          </cell>
          <cell r="EZ767" t="str">
            <v/>
          </cell>
          <cell r="FA767" t="str">
            <v/>
          </cell>
          <cell r="FB767">
            <v>0</v>
          </cell>
          <cell r="FC767" t="str">
            <v/>
          </cell>
          <cell r="FG767" t="str">
            <v/>
          </cell>
          <cell r="FH767" t="str">
            <v/>
          </cell>
          <cell r="FM767" t="str">
            <v/>
          </cell>
          <cell r="FN767" t="str">
            <v/>
          </cell>
          <cell r="FS767" t="str">
            <v/>
          </cell>
          <cell r="FT767" t="str">
            <v/>
          </cell>
          <cell r="FY767" t="str">
            <v/>
          </cell>
          <cell r="FZ767" t="str">
            <v/>
          </cell>
          <cell r="GE767" t="str">
            <v/>
          </cell>
          <cell r="GF767" t="str">
            <v/>
          </cell>
          <cell r="GK767" t="str">
            <v/>
          </cell>
          <cell r="GL767" t="str">
            <v/>
          </cell>
          <cell r="GQ767" t="str">
            <v/>
          </cell>
          <cell r="GR767" t="str">
            <v/>
          </cell>
          <cell r="GV767">
            <v>0</v>
          </cell>
          <cell r="GW767" t="str">
            <v/>
          </cell>
          <cell r="GX767" t="str">
            <v/>
          </cell>
          <cell r="GY767">
            <v>0</v>
          </cell>
          <cell r="GZ767" t="str">
            <v/>
          </cell>
          <cell r="HD767" t="str">
            <v/>
          </cell>
          <cell r="HE767" t="str">
            <v/>
          </cell>
          <cell r="HJ767" t="str">
            <v/>
          </cell>
          <cell r="HK767" t="str">
            <v/>
          </cell>
          <cell r="HP767" t="str">
            <v/>
          </cell>
          <cell r="HQ767" t="str">
            <v/>
          </cell>
          <cell r="HV767" t="str">
            <v/>
          </cell>
          <cell r="HW767" t="str">
            <v/>
          </cell>
          <cell r="IB767" t="str">
            <v/>
          </cell>
          <cell r="IC767" t="str">
            <v/>
          </cell>
          <cell r="IH767" t="str">
            <v/>
          </cell>
          <cell r="II767" t="str">
            <v/>
          </cell>
          <cell r="IN767" t="str">
            <v/>
          </cell>
          <cell r="IO767" t="str">
            <v/>
          </cell>
          <cell r="IS767">
            <v>0</v>
          </cell>
          <cell r="IT767" t="str">
            <v/>
          </cell>
          <cell r="IU767" t="str">
            <v/>
          </cell>
          <cell r="IV767">
            <v>0</v>
          </cell>
          <cell r="IW767" t="str">
            <v/>
          </cell>
        </row>
        <row r="768">
          <cell r="A768">
            <v>751</v>
          </cell>
          <cell r="J768" t="str">
            <v/>
          </cell>
          <cell r="K768" t="str">
            <v/>
          </cell>
          <cell r="L768" t="str">
            <v/>
          </cell>
          <cell r="P768" t="str">
            <v/>
          </cell>
          <cell r="Q768" t="str">
            <v/>
          </cell>
          <cell r="V768" t="str">
            <v/>
          </cell>
          <cell r="W768" t="str">
            <v/>
          </cell>
          <cell r="AB768" t="str">
            <v/>
          </cell>
          <cell r="AC768" t="str">
            <v/>
          </cell>
          <cell r="AH768" t="str">
            <v/>
          </cell>
          <cell r="AI768" t="str">
            <v/>
          </cell>
          <cell r="AJ768">
            <v>0</v>
          </cell>
          <cell r="AN768" t="str">
            <v/>
          </cell>
          <cell r="AO768" t="str">
            <v/>
          </cell>
          <cell r="AT768" t="str">
            <v/>
          </cell>
          <cell r="AU768" t="str">
            <v/>
          </cell>
          <cell r="AZ768" t="str">
            <v/>
          </cell>
          <cell r="BA768" t="str">
            <v/>
          </cell>
          <cell r="BE768">
            <v>0</v>
          </cell>
          <cell r="BF768" t="str">
            <v/>
          </cell>
          <cell r="BG768" t="str">
            <v/>
          </cell>
          <cell r="BH768">
            <v>0</v>
          </cell>
          <cell r="BI768" t="str">
            <v/>
          </cell>
          <cell r="BM768" t="str">
            <v/>
          </cell>
          <cell r="BN768" t="str">
            <v/>
          </cell>
          <cell r="BS768" t="str">
            <v/>
          </cell>
          <cell r="BT768" t="str">
            <v/>
          </cell>
          <cell r="BY768" t="str">
            <v/>
          </cell>
          <cell r="BZ768" t="str">
            <v/>
          </cell>
          <cell r="CE768" t="str">
            <v/>
          </cell>
          <cell r="CF768" t="str">
            <v/>
          </cell>
          <cell r="CG768">
            <v>0</v>
          </cell>
          <cell r="CK768" t="str">
            <v/>
          </cell>
          <cell r="CL768" t="str">
            <v/>
          </cell>
          <cell r="CQ768" t="str">
            <v/>
          </cell>
          <cell r="CR768" t="str">
            <v/>
          </cell>
          <cell r="CW768" t="str">
            <v/>
          </cell>
          <cell r="CX768" t="str">
            <v/>
          </cell>
          <cell r="DB768">
            <v>0</v>
          </cell>
          <cell r="DC768" t="str">
            <v/>
          </cell>
          <cell r="DD768" t="str">
            <v/>
          </cell>
          <cell r="DE768">
            <v>0</v>
          </cell>
          <cell r="DF768" t="str">
            <v/>
          </cell>
          <cell r="DJ768" t="str">
            <v/>
          </cell>
          <cell r="DK768" t="str">
            <v/>
          </cell>
          <cell r="DP768" t="str">
            <v/>
          </cell>
          <cell r="DQ768" t="str">
            <v/>
          </cell>
          <cell r="DV768" t="str">
            <v/>
          </cell>
          <cell r="DW768" t="str">
            <v/>
          </cell>
          <cell r="EB768" t="str">
            <v/>
          </cell>
          <cell r="EC768" t="str">
            <v/>
          </cell>
          <cell r="EH768" t="str">
            <v/>
          </cell>
          <cell r="EI768" t="str">
            <v/>
          </cell>
          <cell r="EN768" t="str">
            <v/>
          </cell>
          <cell r="EO768" t="str">
            <v/>
          </cell>
          <cell r="ET768" t="str">
            <v/>
          </cell>
          <cell r="EU768" t="str">
            <v/>
          </cell>
          <cell r="EY768">
            <v>0</v>
          </cell>
          <cell r="EZ768" t="str">
            <v/>
          </cell>
          <cell r="FA768" t="str">
            <v/>
          </cell>
          <cell r="FB768">
            <v>0</v>
          </cell>
          <cell r="FC768" t="str">
            <v/>
          </cell>
          <cell r="FG768" t="str">
            <v/>
          </cell>
          <cell r="FH768" t="str">
            <v/>
          </cell>
          <cell r="FM768" t="str">
            <v/>
          </cell>
          <cell r="FN768" t="str">
            <v/>
          </cell>
          <cell r="FS768" t="str">
            <v/>
          </cell>
          <cell r="FT768" t="str">
            <v/>
          </cell>
          <cell r="FY768" t="str">
            <v/>
          </cell>
          <cell r="FZ768" t="str">
            <v/>
          </cell>
          <cell r="GE768" t="str">
            <v/>
          </cell>
          <cell r="GF768" t="str">
            <v/>
          </cell>
          <cell r="GK768" t="str">
            <v/>
          </cell>
          <cell r="GL768" t="str">
            <v/>
          </cell>
          <cell r="GQ768" t="str">
            <v/>
          </cell>
          <cell r="GR768" t="str">
            <v/>
          </cell>
          <cell r="GV768">
            <v>0</v>
          </cell>
          <cell r="GW768" t="str">
            <v/>
          </cell>
          <cell r="GX768" t="str">
            <v/>
          </cell>
          <cell r="GY768">
            <v>0</v>
          </cell>
          <cell r="GZ768" t="str">
            <v/>
          </cell>
          <cell r="HD768" t="str">
            <v/>
          </cell>
          <cell r="HE768" t="str">
            <v/>
          </cell>
          <cell r="HJ768" t="str">
            <v/>
          </cell>
          <cell r="HK768" t="str">
            <v/>
          </cell>
          <cell r="HP768" t="str">
            <v/>
          </cell>
          <cell r="HQ768" t="str">
            <v/>
          </cell>
          <cell r="HV768" t="str">
            <v/>
          </cell>
          <cell r="HW768" t="str">
            <v/>
          </cell>
          <cell r="IB768" t="str">
            <v/>
          </cell>
          <cell r="IC768" t="str">
            <v/>
          </cell>
          <cell r="IH768" t="str">
            <v/>
          </cell>
          <cell r="II768" t="str">
            <v/>
          </cell>
          <cell r="IN768" t="str">
            <v/>
          </cell>
          <cell r="IO768" t="str">
            <v/>
          </cell>
          <cell r="IS768">
            <v>0</v>
          </cell>
          <cell r="IT768" t="str">
            <v/>
          </cell>
          <cell r="IU768" t="str">
            <v/>
          </cell>
          <cell r="IV768">
            <v>0</v>
          </cell>
          <cell r="IW768" t="str">
            <v/>
          </cell>
        </row>
        <row r="769">
          <cell r="A769">
            <v>752</v>
          </cell>
          <cell r="J769" t="str">
            <v/>
          </cell>
          <cell r="K769" t="str">
            <v/>
          </cell>
          <cell r="L769" t="str">
            <v/>
          </cell>
          <cell r="P769" t="str">
            <v/>
          </cell>
          <cell r="Q769" t="str">
            <v/>
          </cell>
          <cell r="V769" t="str">
            <v/>
          </cell>
          <cell r="W769" t="str">
            <v/>
          </cell>
          <cell r="AB769" t="str">
            <v/>
          </cell>
          <cell r="AC769" t="str">
            <v/>
          </cell>
          <cell r="AH769" t="str">
            <v/>
          </cell>
          <cell r="AI769" t="str">
            <v/>
          </cell>
          <cell r="AJ769">
            <v>0</v>
          </cell>
          <cell r="AN769" t="str">
            <v/>
          </cell>
          <cell r="AO769" t="str">
            <v/>
          </cell>
          <cell r="AT769" t="str">
            <v/>
          </cell>
          <cell r="AU769" t="str">
            <v/>
          </cell>
          <cell r="AZ769" t="str">
            <v/>
          </cell>
          <cell r="BA769" t="str">
            <v/>
          </cell>
          <cell r="BE769">
            <v>0</v>
          </cell>
          <cell r="BF769" t="str">
            <v/>
          </cell>
          <cell r="BG769" t="str">
            <v/>
          </cell>
          <cell r="BH769">
            <v>0</v>
          </cell>
          <cell r="BI769" t="str">
            <v/>
          </cell>
          <cell r="BM769" t="str">
            <v/>
          </cell>
          <cell r="BN769" t="str">
            <v/>
          </cell>
          <cell r="BS769" t="str">
            <v/>
          </cell>
          <cell r="BT769" t="str">
            <v/>
          </cell>
          <cell r="BY769" t="str">
            <v/>
          </cell>
          <cell r="BZ769" t="str">
            <v/>
          </cell>
          <cell r="CE769" t="str">
            <v/>
          </cell>
          <cell r="CF769" t="str">
            <v/>
          </cell>
          <cell r="CG769">
            <v>0</v>
          </cell>
          <cell r="CK769" t="str">
            <v/>
          </cell>
          <cell r="CL769" t="str">
            <v/>
          </cell>
          <cell r="CQ769" t="str">
            <v/>
          </cell>
          <cell r="CR769" t="str">
            <v/>
          </cell>
          <cell r="CW769" t="str">
            <v/>
          </cell>
          <cell r="CX769" t="str">
            <v/>
          </cell>
          <cell r="DB769">
            <v>0</v>
          </cell>
          <cell r="DC769" t="str">
            <v/>
          </cell>
          <cell r="DD769" t="str">
            <v/>
          </cell>
          <cell r="DE769">
            <v>0</v>
          </cell>
          <cell r="DF769" t="str">
            <v/>
          </cell>
          <cell r="DJ769" t="str">
            <v/>
          </cell>
          <cell r="DK769" t="str">
            <v/>
          </cell>
          <cell r="DP769" t="str">
            <v/>
          </cell>
          <cell r="DQ769" t="str">
            <v/>
          </cell>
          <cell r="DV769" t="str">
            <v/>
          </cell>
          <cell r="DW769" t="str">
            <v/>
          </cell>
          <cell r="EB769" t="str">
            <v/>
          </cell>
          <cell r="EC769" t="str">
            <v/>
          </cell>
          <cell r="EH769" t="str">
            <v/>
          </cell>
          <cell r="EI769" t="str">
            <v/>
          </cell>
          <cell r="EN769" t="str">
            <v/>
          </cell>
          <cell r="EO769" t="str">
            <v/>
          </cell>
          <cell r="ET769" t="str">
            <v/>
          </cell>
          <cell r="EU769" t="str">
            <v/>
          </cell>
          <cell r="EY769">
            <v>0</v>
          </cell>
          <cell r="EZ769" t="str">
            <v/>
          </cell>
          <cell r="FA769" t="str">
            <v/>
          </cell>
          <cell r="FB769">
            <v>0</v>
          </cell>
          <cell r="FC769" t="str">
            <v/>
          </cell>
          <cell r="FG769" t="str">
            <v/>
          </cell>
          <cell r="FH769" t="str">
            <v/>
          </cell>
          <cell r="FM769" t="str">
            <v/>
          </cell>
          <cell r="FN769" t="str">
            <v/>
          </cell>
          <cell r="FS769" t="str">
            <v/>
          </cell>
          <cell r="FT769" t="str">
            <v/>
          </cell>
          <cell r="FY769" t="str">
            <v/>
          </cell>
          <cell r="FZ769" t="str">
            <v/>
          </cell>
          <cell r="GE769" t="str">
            <v/>
          </cell>
          <cell r="GF769" t="str">
            <v/>
          </cell>
          <cell r="GK769" t="str">
            <v/>
          </cell>
          <cell r="GL769" t="str">
            <v/>
          </cell>
          <cell r="GQ769" t="str">
            <v/>
          </cell>
          <cell r="GR769" t="str">
            <v/>
          </cell>
          <cell r="GV769">
            <v>0</v>
          </cell>
          <cell r="GW769" t="str">
            <v/>
          </cell>
          <cell r="GX769" t="str">
            <v/>
          </cell>
          <cell r="GY769">
            <v>0</v>
          </cell>
          <cell r="GZ769" t="str">
            <v/>
          </cell>
          <cell r="HD769" t="str">
            <v/>
          </cell>
          <cell r="HE769" t="str">
            <v/>
          </cell>
          <cell r="HJ769" t="str">
            <v/>
          </cell>
          <cell r="HK769" t="str">
            <v/>
          </cell>
          <cell r="HP769" t="str">
            <v/>
          </cell>
          <cell r="HQ769" t="str">
            <v/>
          </cell>
          <cell r="HV769" t="str">
            <v/>
          </cell>
          <cell r="HW769" t="str">
            <v/>
          </cell>
          <cell r="IB769" t="str">
            <v/>
          </cell>
          <cell r="IC769" t="str">
            <v/>
          </cell>
          <cell r="IH769" t="str">
            <v/>
          </cell>
          <cell r="II769" t="str">
            <v/>
          </cell>
          <cell r="IN769" t="str">
            <v/>
          </cell>
          <cell r="IO769" t="str">
            <v/>
          </cell>
          <cell r="IS769">
            <v>0</v>
          </cell>
          <cell r="IT769" t="str">
            <v/>
          </cell>
          <cell r="IU769" t="str">
            <v/>
          </cell>
          <cell r="IV769">
            <v>0</v>
          </cell>
          <cell r="IW769" t="str">
            <v/>
          </cell>
        </row>
        <row r="770">
          <cell r="A770">
            <v>753</v>
          </cell>
          <cell r="J770" t="str">
            <v/>
          </cell>
          <cell r="K770" t="str">
            <v/>
          </cell>
          <cell r="L770" t="str">
            <v/>
          </cell>
          <cell r="P770" t="str">
            <v/>
          </cell>
          <cell r="Q770" t="str">
            <v/>
          </cell>
          <cell r="V770" t="str">
            <v/>
          </cell>
          <cell r="W770" t="str">
            <v/>
          </cell>
          <cell r="AB770" t="str">
            <v/>
          </cell>
          <cell r="AC770" t="str">
            <v/>
          </cell>
          <cell r="AH770" t="str">
            <v/>
          </cell>
          <cell r="AI770" t="str">
            <v/>
          </cell>
          <cell r="AJ770">
            <v>0</v>
          </cell>
          <cell r="AN770" t="str">
            <v/>
          </cell>
          <cell r="AO770" t="str">
            <v/>
          </cell>
          <cell r="AT770" t="str">
            <v/>
          </cell>
          <cell r="AU770" t="str">
            <v/>
          </cell>
          <cell r="AZ770" t="str">
            <v/>
          </cell>
          <cell r="BA770" t="str">
            <v/>
          </cell>
          <cell r="BE770">
            <v>0</v>
          </cell>
          <cell r="BF770" t="str">
            <v/>
          </cell>
          <cell r="BG770" t="str">
            <v/>
          </cell>
          <cell r="BH770">
            <v>0</v>
          </cell>
          <cell r="BI770" t="str">
            <v/>
          </cell>
          <cell r="BM770" t="str">
            <v/>
          </cell>
          <cell r="BN770" t="str">
            <v/>
          </cell>
          <cell r="BS770" t="str">
            <v/>
          </cell>
          <cell r="BT770" t="str">
            <v/>
          </cell>
          <cell r="BY770" t="str">
            <v/>
          </cell>
          <cell r="BZ770" t="str">
            <v/>
          </cell>
          <cell r="CE770" t="str">
            <v/>
          </cell>
          <cell r="CF770" t="str">
            <v/>
          </cell>
          <cell r="CG770">
            <v>0</v>
          </cell>
          <cell r="CK770" t="str">
            <v/>
          </cell>
          <cell r="CL770" t="str">
            <v/>
          </cell>
          <cell r="CQ770" t="str">
            <v/>
          </cell>
          <cell r="CR770" t="str">
            <v/>
          </cell>
          <cell r="CW770" t="str">
            <v/>
          </cell>
          <cell r="CX770" t="str">
            <v/>
          </cell>
          <cell r="DB770">
            <v>0</v>
          </cell>
          <cell r="DC770" t="str">
            <v/>
          </cell>
          <cell r="DD770" t="str">
            <v/>
          </cell>
          <cell r="DE770">
            <v>0</v>
          </cell>
          <cell r="DF770" t="str">
            <v/>
          </cell>
          <cell r="DJ770" t="str">
            <v/>
          </cell>
          <cell r="DK770" t="str">
            <v/>
          </cell>
          <cell r="DP770" t="str">
            <v/>
          </cell>
          <cell r="DQ770" t="str">
            <v/>
          </cell>
          <cell r="DV770" t="str">
            <v/>
          </cell>
          <cell r="DW770" t="str">
            <v/>
          </cell>
          <cell r="EB770" t="str">
            <v/>
          </cell>
          <cell r="EC770" t="str">
            <v/>
          </cell>
          <cell r="EH770" t="str">
            <v/>
          </cell>
          <cell r="EI770" t="str">
            <v/>
          </cell>
          <cell r="EN770" t="str">
            <v/>
          </cell>
          <cell r="EO770" t="str">
            <v/>
          </cell>
          <cell r="ET770" t="str">
            <v/>
          </cell>
          <cell r="EU770" t="str">
            <v/>
          </cell>
          <cell r="EY770">
            <v>0</v>
          </cell>
          <cell r="EZ770" t="str">
            <v/>
          </cell>
          <cell r="FA770" t="str">
            <v/>
          </cell>
          <cell r="FB770">
            <v>0</v>
          </cell>
          <cell r="FC770" t="str">
            <v/>
          </cell>
          <cell r="FG770" t="str">
            <v/>
          </cell>
          <cell r="FH770" t="str">
            <v/>
          </cell>
          <cell r="FM770" t="str">
            <v/>
          </cell>
          <cell r="FN770" t="str">
            <v/>
          </cell>
          <cell r="FS770" t="str">
            <v/>
          </cell>
          <cell r="FT770" t="str">
            <v/>
          </cell>
          <cell r="FY770" t="str">
            <v/>
          </cell>
          <cell r="FZ770" t="str">
            <v/>
          </cell>
          <cell r="GE770" t="str">
            <v/>
          </cell>
          <cell r="GF770" t="str">
            <v/>
          </cell>
          <cell r="GK770" t="str">
            <v/>
          </cell>
          <cell r="GL770" t="str">
            <v/>
          </cell>
          <cell r="GQ770" t="str">
            <v/>
          </cell>
          <cell r="GR770" t="str">
            <v/>
          </cell>
          <cell r="GV770">
            <v>0</v>
          </cell>
          <cell r="GW770" t="str">
            <v/>
          </cell>
          <cell r="GX770" t="str">
            <v/>
          </cell>
          <cell r="GY770">
            <v>0</v>
          </cell>
          <cell r="GZ770" t="str">
            <v/>
          </cell>
          <cell r="HD770" t="str">
            <v/>
          </cell>
          <cell r="HE770" t="str">
            <v/>
          </cell>
          <cell r="HJ770" t="str">
            <v/>
          </cell>
          <cell r="HK770" t="str">
            <v/>
          </cell>
          <cell r="HP770" t="str">
            <v/>
          </cell>
          <cell r="HQ770" t="str">
            <v/>
          </cell>
          <cell r="HV770" t="str">
            <v/>
          </cell>
          <cell r="HW770" t="str">
            <v/>
          </cell>
          <cell r="IB770" t="str">
            <v/>
          </cell>
          <cell r="IC770" t="str">
            <v/>
          </cell>
          <cell r="IH770" t="str">
            <v/>
          </cell>
          <cell r="II770" t="str">
            <v/>
          </cell>
          <cell r="IN770" t="str">
            <v/>
          </cell>
          <cell r="IO770" t="str">
            <v/>
          </cell>
          <cell r="IS770">
            <v>0</v>
          </cell>
          <cell r="IT770" t="str">
            <v/>
          </cell>
          <cell r="IU770" t="str">
            <v/>
          </cell>
          <cell r="IV770">
            <v>0</v>
          </cell>
          <cell r="IW770" t="str">
            <v/>
          </cell>
        </row>
        <row r="771">
          <cell r="A771">
            <v>754</v>
          </cell>
          <cell r="J771" t="str">
            <v/>
          </cell>
          <cell r="K771" t="str">
            <v/>
          </cell>
          <cell r="L771" t="str">
            <v/>
          </cell>
          <cell r="P771" t="str">
            <v/>
          </cell>
          <cell r="Q771" t="str">
            <v/>
          </cell>
          <cell r="V771" t="str">
            <v/>
          </cell>
          <cell r="W771" t="str">
            <v/>
          </cell>
          <cell r="AB771" t="str">
            <v/>
          </cell>
          <cell r="AC771" t="str">
            <v/>
          </cell>
          <cell r="AH771" t="str">
            <v/>
          </cell>
          <cell r="AI771" t="str">
            <v/>
          </cell>
          <cell r="AJ771">
            <v>0</v>
          </cell>
          <cell r="AN771" t="str">
            <v/>
          </cell>
          <cell r="AO771" t="str">
            <v/>
          </cell>
          <cell r="AT771" t="str">
            <v/>
          </cell>
          <cell r="AU771" t="str">
            <v/>
          </cell>
          <cell r="AZ771" t="str">
            <v/>
          </cell>
          <cell r="BA771" t="str">
            <v/>
          </cell>
          <cell r="BE771">
            <v>0</v>
          </cell>
          <cell r="BF771" t="str">
            <v/>
          </cell>
          <cell r="BG771" t="str">
            <v/>
          </cell>
          <cell r="BH771">
            <v>0</v>
          </cell>
          <cell r="BI771" t="str">
            <v/>
          </cell>
          <cell r="BM771" t="str">
            <v/>
          </cell>
          <cell r="BN771" t="str">
            <v/>
          </cell>
          <cell r="BS771" t="str">
            <v/>
          </cell>
          <cell r="BT771" t="str">
            <v/>
          </cell>
          <cell r="BY771" t="str">
            <v/>
          </cell>
          <cell r="BZ771" t="str">
            <v/>
          </cell>
          <cell r="CE771" t="str">
            <v/>
          </cell>
          <cell r="CF771" t="str">
            <v/>
          </cell>
          <cell r="CG771">
            <v>0</v>
          </cell>
          <cell r="CK771" t="str">
            <v/>
          </cell>
          <cell r="CL771" t="str">
            <v/>
          </cell>
          <cell r="CQ771" t="str">
            <v/>
          </cell>
          <cell r="CR771" t="str">
            <v/>
          </cell>
          <cell r="CW771" t="str">
            <v/>
          </cell>
          <cell r="CX771" t="str">
            <v/>
          </cell>
          <cell r="DB771">
            <v>0</v>
          </cell>
          <cell r="DC771" t="str">
            <v/>
          </cell>
          <cell r="DD771" t="str">
            <v/>
          </cell>
          <cell r="DE771">
            <v>0</v>
          </cell>
          <cell r="DF771" t="str">
            <v/>
          </cell>
          <cell r="DJ771" t="str">
            <v/>
          </cell>
          <cell r="DK771" t="str">
            <v/>
          </cell>
          <cell r="DP771" t="str">
            <v/>
          </cell>
          <cell r="DQ771" t="str">
            <v/>
          </cell>
          <cell r="DV771" t="str">
            <v/>
          </cell>
          <cell r="DW771" t="str">
            <v/>
          </cell>
          <cell r="EB771" t="str">
            <v/>
          </cell>
          <cell r="EC771" t="str">
            <v/>
          </cell>
          <cell r="EH771" t="str">
            <v/>
          </cell>
          <cell r="EI771" t="str">
            <v/>
          </cell>
          <cell r="EN771" t="str">
            <v/>
          </cell>
          <cell r="EO771" t="str">
            <v/>
          </cell>
          <cell r="ET771" t="str">
            <v/>
          </cell>
          <cell r="EU771" t="str">
            <v/>
          </cell>
          <cell r="EY771">
            <v>0</v>
          </cell>
          <cell r="EZ771" t="str">
            <v/>
          </cell>
          <cell r="FA771" t="str">
            <v/>
          </cell>
          <cell r="FB771">
            <v>0</v>
          </cell>
          <cell r="FC771" t="str">
            <v/>
          </cell>
          <cell r="FG771" t="str">
            <v/>
          </cell>
          <cell r="FH771" t="str">
            <v/>
          </cell>
          <cell r="FM771" t="str">
            <v/>
          </cell>
          <cell r="FN771" t="str">
            <v/>
          </cell>
          <cell r="FS771" t="str">
            <v/>
          </cell>
          <cell r="FT771" t="str">
            <v/>
          </cell>
          <cell r="FY771" t="str">
            <v/>
          </cell>
          <cell r="FZ771" t="str">
            <v/>
          </cell>
          <cell r="GE771" t="str">
            <v/>
          </cell>
          <cell r="GF771" t="str">
            <v/>
          </cell>
          <cell r="GK771" t="str">
            <v/>
          </cell>
          <cell r="GL771" t="str">
            <v/>
          </cell>
          <cell r="GQ771" t="str">
            <v/>
          </cell>
          <cell r="GR771" t="str">
            <v/>
          </cell>
          <cell r="GV771">
            <v>0</v>
          </cell>
          <cell r="GW771" t="str">
            <v/>
          </cell>
          <cell r="GX771" t="str">
            <v/>
          </cell>
          <cell r="GY771">
            <v>0</v>
          </cell>
          <cell r="GZ771" t="str">
            <v/>
          </cell>
          <cell r="HD771" t="str">
            <v/>
          </cell>
          <cell r="HE771" t="str">
            <v/>
          </cell>
          <cell r="HJ771" t="str">
            <v/>
          </cell>
          <cell r="HK771" t="str">
            <v/>
          </cell>
          <cell r="HP771" t="str">
            <v/>
          </cell>
          <cell r="HQ771" t="str">
            <v/>
          </cell>
          <cell r="HV771" t="str">
            <v/>
          </cell>
          <cell r="HW771" t="str">
            <v/>
          </cell>
          <cell r="IB771" t="str">
            <v/>
          </cell>
          <cell r="IC771" t="str">
            <v/>
          </cell>
          <cell r="IH771" t="str">
            <v/>
          </cell>
          <cell r="II771" t="str">
            <v/>
          </cell>
          <cell r="IN771" t="str">
            <v/>
          </cell>
          <cell r="IO771" t="str">
            <v/>
          </cell>
          <cell r="IS771">
            <v>0</v>
          </cell>
          <cell r="IT771" t="str">
            <v/>
          </cell>
          <cell r="IU771" t="str">
            <v/>
          </cell>
          <cell r="IV771">
            <v>0</v>
          </cell>
          <cell r="IW771" t="str">
            <v/>
          </cell>
        </row>
        <row r="772">
          <cell r="A772">
            <v>755</v>
          </cell>
          <cell r="J772" t="str">
            <v/>
          </cell>
          <cell r="K772" t="str">
            <v/>
          </cell>
          <cell r="L772" t="str">
            <v/>
          </cell>
          <cell r="P772" t="str">
            <v/>
          </cell>
          <cell r="Q772" t="str">
            <v/>
          </cell>
          <cell r="V772" t="str">
            <v/>
          </cell>
          <cell r="W772" t="str">
            <v/>
          </cell>
          <cell r="AB772" t="str">
            <v/>
          </cell>
          <cell r="AC772" t="str">
            <v/>
          </cell>
          <cell r="AH772" t="str">
            <v/>
          </cell>
          <cell r="AI772" t="str">
            <v/>
          </cell>
          <cell r="AJ772">
            <v>0</v>
          </cell>
          <cell r="AN772" t="str">
            <v/>
          </cell>
          <cell r="AO772" t="str">
            <v/>
          </cell>
          <cell r="AT772" t="str">
            <v/>
          </cell>
          <cell r="AU772" t="str">
            <v/>
          </cell>
          <cell r="AZ772" t="str">
            <v/>
          </cell>
          <cell r="BA772" t="str">
            <v/>
          </cell>
          <cell r="BE772">
            <v>0</v>
          </cell>
          <cell r="BF772" t="str">
            <v/>
          </cell>
          <cell r="BG772" t="str">
            <v/>
          </cell>
          <cell r="BH772">
            <v>0</v>
          </cell>
          <cell r="BI772" t="str">
            <v/>
          </cell>
          <cell r="BM772" t="str">
            <v/>
          </cell>
          <cell r="BN772" t="str">
            <v/>
          </cell>
          <cell r="BS772" t="str">
            <v/>
          </cell>
          <cell r="BT772" t="str">
            <v/>
          </cell>
          <cell r="BY772" t="str">
            <v/>
          </cell>
          <cell r="BZ772" t="str">
            <v/>
          </cell>
          <cell r="CE772" t="str">
            <v/>
          </cell>
          <cell r="CF772" t="str">
            <v/>
          </cell>
          <cell r="CG772">
            <v>0</v>
          </cell>
          <cell r="CK772" t="str">
            <v/>
          </cell>
          <cell r="CL772" t="str">
            <v/>
          </cell>
          <cell r="CQ772" t="str">
            <v/>
          </cell>
          <cell r="CR772" t="str">
            <v/>
          </cell>
          <cell r="CW772" t="str">
            <v/>
          </cell>
          <cell r="CX772" t="str">
            <v/>
          </cell>
          <cell r="DB772">
            <v>0</v>
          </cell>
          <cell r="DC772" t="str">
            <v/>
          </cell>
          <cell r="DD772" t="str">
            <v/>
          </cell>
          <cell r="DE772">
            <v>0</v>
          </cell>
          <cell r="DF772" t="str">
            <v/>
          </cell>
          <cell r="DJ772" t="str">
            <v/>
          </cell>
          <cell r="DK772" t="str">
            <v/>
          </cell>
          <cell r="DP772" t="str">
            <v/>
          </cell>
          <cell r="DQ772" t="str">
            <v/>
          </cell>
          <cell r="DV772" t="str">
            <v/>
          </cell>
          <cell r="DW772" t="str">
            <v/>
          </cell>
          <cell r="EB772" t="str">
            <v/>
          </cell>
          <cell r="EC772" t="str">
            <v/>
          </cell>
          <cell r="EH772" t="str">
            <v/>
          </cell>
          <cell r="EI772" t="str">
            <v/>
          </cell>
          <cell r="EN772" t="str">
            <v/>
          </cell>
          <cell r="EO772" t="str">
            <v/>
          </cell>
          <cell r="ET772" t="str">
            <v/>
          </cell>
          <cell r="EU772" t="str">
            <v/>
          </cell>
          <cell r="EY772">
            <v>0</v>
          </cell>
          <cell r="EZ772" t="str">
            <v/>
          </cell>
          <cell r="FA772" t="str">
            <v/>
          </cell>
          <cell r="FB772">
            <v>0</v>
          </cell>
          <cell r="FC772" t="str">
            <v/>
          </cell>
          <cell r="FG772" t="str">
            <v/>
          </cell>
          <cell r="FH772" t="str">
            <v/>
          </cell>
          <cell r="FM772" t="str">
            <v/>
          </cell>
          <cell r="FN772" t="str">
            <v/>
          </cell>
          <cell r="FS772" t="str">
            <v/>
          </cell>
          <cell r="FT772" t="str">
            <v/>
          </cell>
          <cell r="FY772" t="str">
            <v/>
          </cell>
          <cell r="FZ772" t="str">
            <v/>
          </cell>
          <cell r="GE772" t="str">
            <v/>
          </cell>
          <cell r="GF772" t="str">
            <v/>
          </cell>
          <cell r="GK772" t="str">
            <v/>
          </cell>
          <cell r="GL772" t="str">
            <v/>
          </cell>
          <cell r="GQ772" t="str">
            <v/>
          </cell>
          <cell r="GR772" t="str">
            <v/>
          </cell>
          <cell r="GV772">
            <v>0</v>
          </cell>
          <cell r="GW772" t="str">
            <v/>
          </cell>
          <cell r="GX772" t="str">
            <v/>
          </cell>
          <cell r="GY772">
            <v>0</v>
          </cell>
          <cell r="GZ772" t="str">
            <v/>
          </cell>
          <cell r="HD772" t="str">
            <v/>
          </cell>
          <cell r="HE772" t="str">
            <v/>
          </cell>
          <cell r="HJ772" t="str">
            <v/>
          </cell>
          <cell r="HK772" t="str">
            <v/>
          </cell>
          <cell r="HP772" t="str">
            <v/>
          </cell>
          <cell r="HQ772" t="str">
            <v/>
          </cell>
          <cell r="HV772" t="str">
            <v/>
          </cell>
          <cell r="HW772" t="str">
            <v/>
          </cell>
          <cell r="IB772" t="str">
            <v/>
          </cell>
          <cell r="IC772" t="str">
            <v/>
          </cell>
          <cell r="IH772" t="str">
            <v/>
          </cell>
          <cell r="II772" t="str">
            <v/>
          </cell>
          <cell r="IN772" t="str">
            <v/>
          </cell>
          <cell r="IO772" t="str">
            <v/>
          </cell>
          <cell r="IS772">
            <v>0</v>
          </cell>
          <cell r="IT772" t="str">
            <v/>
          </cell>
          <cell r="IU772" t="str">
            <v/>
          </cell>
          <cell r="IV772">
            <v>0</v>
          </cell>
          <cell r="IW772" t="str">
            <v/>
          </cell>
        </row>
        <row r="773">
          <cell r="A773">
            <v>756</v>
          </cell>
          <cell r="J773" t="str">
            <v/>
          </cell>
          <cell r="K773" t="str">
            <v/>
          </cell>
          <cell r="L773" t="str">
            <v/>
          </cell>
          <cell r="P773" t="str">
            <v/>
          </cell>
          <cell r="Q773" t="str">
            <v/>
          </cell>
          <cell r="V773" t="str">
            <v/>
          </cell>
          <cell r="W773" t="str">
            <v/>
          </cell>
          <cell r="AB773" t="str">
            <v/>
          </cell>
          <cell r="AC773" t="str">
            <v/>
          </cell>
          <cell r="AH773" t="str">
            <v/>
          </cell>
          <cell r="AI773" t="str">
            <v/>
          </cell>
          <cell r="AJ773">
            <v>0</v>
          </cell>
          <cell r="AN773" t="str">
            <v/>
          </cell>
          <cell r="AO773" t="str">
            <v/>
          </cell>
          <cell r="AT773" t="str">
            <v/>
          </cell>
          <cell r="AU773" t="str">
            <v/>
          </cell>
          <cell r="AZ773" t="str">
            <v/>
          </cell>
          <cell r="BA773" t="str">
            <v/>
          </cell>
          <cell r="BE773">
            <v>0</v>
          </cell>
          <cell r="BF773" t="str">
            <v/>
          </cell>
          <cell r="BG773" t="str">
            <v/>
          </cell>
          <cell r="BH773">
            <v>0</v>
          </cell>
          <cell r="BI773" t="str">
            <v/>
          </cell>
          <cell r="BM773" t="str">
            <v/>
          </cell>
          <cell r="BN773" t="str">
            <v/>
          </cell>
          <cell r="BS773" t="str">
            <v/>
          </cell>
          <cell r="BT773" t="str">
            <v/>
          </cell>
          <cell r="BY773" t="str">
            <v/>
          </cell>
          <cell r="BZ773" t="str">
            <v/>
          </cell>
          <cell r="CE773" t="str">
            <v/>
          </cell>
          <cell r="CF773" t="str">
            <v/>
          </cell>
          <cell r="CG773">
            <v>0</v>
          </cell>
          <cell r="CK773" t="str">
            <v/>
          </cell>
          <cell r="CL773" t="str">
            <v/>
          </cell>
          <cell r="CQ773" t="str">
            <v/>
          </cell>
          <cell r="CR773" t="str">
            <v/>
          </cell>
          <cell r="CW773" t="str">
            <v/>
          </cell>
          <cell r="CX773" t="str">
            <v/>
          </cell>
          <cell r="DB773">
            <v>0</v>
          </cell>
          <cell r="DC773" t="str">
            <v/>
          </cell>
          <cell r="DD773" t="str">
            <v/>
          </cell>
          <cell r="DE773">
            <v>0</v>
          </cell>
          <cell r="DF773" t="str">
            <v/>
          </cell>
          <cell r="DJ773" t="str">
            <v/>
          </cell>
          <cell r="DK773" t="str">
            <v/>
          </cell>
          <cell r="DP773" t="str">
            <v/>
          </cell>
          <cell r="DQ773" t="str">
            <v/>
          </cell>
          <cell r="DV773" t="str">
            <v/>
          </cell>
          <cell r="DW773" t="str">
            <v/>
          </cell>
          <cell r="EB773" t="str">
            <v/>
          </cell>
          <cell r="EC773" t="str">
            <v/>
          </cell>
          <cell r="EH773" t="str">
            <v/>
          </cell>
          <cell r="EI773" t="str">
            <v/>
          </cell>
          <cell r="EN773" t="str">
            <v/>
          </cell>
          <cell r="EO773" t="str">
            <v/>
          </cell>
          <cell r="ET773" t="str">
            <v/>
          </cell>
          <cell r="EU773" t="str">
            <v/>
          </cell>
          <cell r="EY773">
            <v>0</v>
          </cell>
          <cell r="EZ773" t="str">
            <v/>
          </cell>
          <cell r="FA773" t="str">
            <v/>
          </cell>
          <cell r="FB773">
            <v>0</v>
          </cell>
          <cell r="FC773" t="str">
            <v/>
          </cell>
          <cell r="FG773" t="str">
            <v/>
          </cell>
          <cell r="FH773" t="str">
            <v/>
          </cell>
          <cell r="FM773" t="str">
            <v/>
          </cell>
          <cell r="FN773" t="str">
            <v/>
          </cell>
          <cell r="FS773" t="str">
            <v/>
          </cell>
          <cell r="FT773" t="str">
            <v/>
          </cell>
          <cell r="FY773" t="str">
            <v/>
          </cell>
          <cell r="FZ773" t="str">
            <v/>
          </cell>
          <cell r="GE773" t="str">
            <v/>
          </cell>
          <cell r="GF773" t="str">
            <v/>
          </cell>
          <cell r="GK773" t="str">
            <v/>
          </cell>
          <cell r="GL773" t="str">
            <v/>
          </cell>
          <cell r="GQ773" t="str">
            <v/>
          </cell>
          <cell r="GR773" t="str">
            <v/>
          </cell>
          <cell r="GV773">
            <v>0</v>
          </cell>
          <cell r="GW773" t="str">
            <v/>
          </cell>
          <cell r="GX773" t="str">
            <v/>
          </cell>
          <cell r="GY773">
            <v>0</v>
          </cell>
          <cell r="GZ773" t="str">
            <v/>
          </cell>
          <cell r="HD773" t="str">
            <v/>
          </cell>
          <cell r="HE773" t="str">
            <v/>
          </cell>
          <cell r="HJ773" t="str">
            <v/>
          </cell>
          <cell r="HK773" t="str">
            <v/>
          </cell>
          <cell r="HP773" t="str">
            <v/>
          </cell>
          <cell r="HQ773" t="str">
            <v/>
          </cell>
          <cell r="HV773" t="str">
            <v/>
          </cell>
          <cell r="HW773" t="str">
            <v/>
          </cell>
          <cell r="IB773" t="str">
            <v/>
          </cell>
          <cell r="IC773" t="str">
            <v/>
          </cell>
          <cell r="IH773" t="str">
            <v/>
          </cell>
          <cell r="II773" t="str">
            <v/>
          </cell>
          <cell r="IN773" t="str">
            <v/>
          </cell>
          <cell r="IO773" t="str">
            <v/>
          </cell>
          <cell r="IS773">
            <v>0</v>
          </cell>
          <cell r="IT773" t="str">
            <v/>
          </cell>
          <cell r="IU773" t="str">
            <v/>
          </cell>
          <cell r="IV773">
            <v>0</v>
          </cell>
          <cell r="IW773" t="str">
            <v/>
          </cell>
        </row>
        <row r="774">
          <cell r="A774">
            <v>757</v>
          </cell>
          <cell r="J774" t="str">
            <v/>
          </cell>
          <cell r="K774" t="str">
            <v/>
          </cell>
          <cell r="L774" t="str">
            <v/>
          </cell>
          <cell r="P774" t="str">
            <v/>
          </cell>
          <cell r="Q774" t="str">
            <v/>
          </cell>
          <cell r="V774" t="str">
            <v/>
          </cell>
          <cell r="W774" t="str">
            <v/>
          </cell>
          <cell r="AB774" t="str">
            <v/>
          </cell>
          <cell r="AC774" t="str">
            <v/>
          </cell>
          <cell r="AH774" t="str">
            <v/>
          </cell>
          <cell r="AI774" t="str">
            <v/>
          </cell>
          <cell r="AJ774">
            <v>0</v>
          </cell>
          <cell r="AN774" t="str">
            <v/>
          </cell>
          <cell r="AO774" t="str">
            <v/>
          </cell>
          <cell r="AT774" t="str">
            <v/>
          </cell>
          <cell r="AU774" t="str">
            <v/>
          </cell>
          <cell r="AZ774" t="str">
            <v/>
          </cell>
          <cell r="BA774" t="str">
            <v/>
          </cell>
          <cell r="BE774">
            <v>0</v>
          </cell>
          <cell r="BF774" t="str">
            <v/>
          </cell>
          <cell r="BG774" t="str">
            <v/>
          </cell>
          <cell r="BH774">
            <v>0</v>
          </cell>
          <cell r="BI774" t="str">
            <v/>
          </cell>
          <cell r="BM774" t="str">
            <v/>
          </cell>
          <cell r="BN774" t="str">
            <v/>
          </cell>
          <cell r="BS774" t="str">
            <v/>
          </cell>
          <cell r="BT774" t="str">
            <v/>
          </cell>
          <cell r="BY774" t="str">
            <v/>
          </cell>
          <cell r="BZ774" t="str">
            <v/>
          </cell>
          <cell r="CE774" t="str">
            <v/>
          </cell>
          <cell r="CF774" t="str">
            <v/>
          </cell>
          <cell r="CG774">
            <v>0</v>
          </cell>
          <cell r="CK774" t="str">
            <v/>
          </cell>
          <cell r="CL774" t="str">
            <v/>
          </cell>
          <cell r="CQ774" t="str">
            <v/>
          </cell>
          <cell r="CR774" t="str">
            <v/>
          </cell>
          <cell r="CW774" t="str">
            <v/>
          </cell>
          <cell r="CX774" t="str">
            <v/>
          </cell>
          <cell r="DB774">
            <v>0</v>
          </cell>
          <cell r="DC774" t="str">
            <v/>
          </cell>
          <cell r="DD774" t="str">
            <v/>
          </cell>
          <cell r="DE774">
            <v>0</v>
          </cell>
          <cell r="DF774" t="str">
            <v/>
          </cell>
          <cell r="DJ774" t="str">
            <v/>
          </cell>
          <cell r="DK774" t="str">
            <v/>
          </cell>
          <cell r="DP774" t="str">
            <v/>
          </cell>
          <cell r="DQ774" t="str">
            <v/>
          </cell>
          <cell r="DV774" t="str">
            <v/>
          </cell>
          <cell r="DW774" t="str">
            <v/>
          </cell>
          <cell r="EB774" t="str">
            <v/>
          </cell>
          <cell r="EC774" t="str">
            <v/>
          </cell>
          <cell r="EH774" t="str">
            <v/>
          </cell>
          <cell r="EI774" t="str">
            <v/>
          </cell>
          <cell r="EN774" t="str">
            <v/>
          </cell>
          <cell r="EO774" t="str">
            <v/>
          </cell>
          <cell r="ET774" t="str">
            <v/>
          </cell>
          <cell r="EU774" t="str">
            <v/>
          </cell>
          <cell r="EY774">
            <v>0</v>
          </cell>
          <cell r="EZ774" t="str">
            <v/>
          </cell>
          <cell r="FA774" t="str">
            <v/>
          </cell>
          <cell r="FB774">
            <v>0</v>
          </cell>
          <cell r="FC774" t="str">
            <v/>
          </cell>
          <cell r="FG774" t="str">
            <v/>
          </cell>
          <cell r="FH774" t="str">
            <v/>
          </cell>
          <cell r="FM774" t="str">
            <v/>
          </cell>
          <cell r="FN774" t="str">
            <v/>
          </cell>
          <cell r="FS774" t="str">
            <v/>
          </cell>
          <cell r="FT774" t="str">
            <v/>
          </cell>
          <cell r="FY774" t="str">
            <v/>
          </cell>
          <cell r="FZ774" t="str">
            <v/>
          </cell>
          <cell r="GE774" t="str">
            <v/>
          </cell>
          <cell r="GF774" t="str">
            <v/>
          </cell>
          <cell r="GK774" t="str">
            <v/>
          </cell>
          <cell r="GL774" t="str">
            <v/>
          </cell>
          <cell r="GQ774" t="str">
            <v/>
          </cell>
          <cell r="GR774" t="str">
            <v/>
          </cell>
          <cell r="GV774">
            <v>0</v>
          </cell>
          <cell r="GW774" t="str">
            <v/>
          </cell>
          <cell r="GX774" t="str">
            <v/>
          </cell>
          <cell r="GY774">
            <v>0</v>
          </cell>
          <cell r="GZ774" t="str">
            <v/>
          </cell>
          <cell r="HD774" t="str">
            <v/>
          </cell>
          <cell r="HE774" t="str">
            <v/>
          </cell>
          <cell r="HJ774" t="str">
            <v/>
          </cell>
          <cell r="HK774" t="str">
            <v/>
          </cell>
          <cell r="HP774" t="str">
            <v/>
          </cell>
          <cell r="HQ774" t="str">
            <v/>
          </cell>
          <cell r="HV774" t="str">
            <v/>
          </cell>
          <cell r="HW774" t="str">
            <v/>
          </cell>
          <cell r="IB774" t="str">
            <v/>
          </cell>
          <cell r="IC774" t="str">
            <v/>
          </cell>
          <cell r="IH774" t="str">
            <v/>
          </cell>
          <cell r="II774" t="str">
            <v/>
          </cell>
          <cell r="IN774" t="str">
            <v/>
          </cell>
          <cell r="IO774" t="str">
            <v/>
          </cell>
          <cell r="IS774">
            <v>0</v>
          </cell>
          <cell r="IT774" t="str">
            <v/>
          </cell>
          <cell r="IU774" t="str">
            <v/>
          </cell>
          <cell r="IV774">
            <v>0</v>
          </cell>
          <cell r="IW774" t="str">
            <v/>
          </cell>
        </row>
        <row r="775">
          <cell r="A775">
            <v>758</v>
          </cell>
          <cell r="J775" t="str">
            <v/>
          </cell>
          <cell r="K775" t="str">
            <v/>
          </cell>
          <cell r="L775" t="str">
            <v/>
          </cell>
          <cell r="P775" t="str">
            <v/>
          </cell>
          <cell r="Q775" t="str">
            <v/>
          </cell>
          <cell r="V775" t="str">
            <v/>
          </cell>
          <cell r="W775" t="str">
            <v/>
          </cell>
          <cell r="AB775" t="str">
            <v/>
          </cell>
          <cell r="AC775" t="str">
            <v/>
          </cell>
          <cell r="AH775" t="str">
            <v/>
          </cell>
          <cell r="AI775" t="str">
            <v/>
          </cell>
          <cell r="AJ775">
            <v>0</v>
          </cell>
          <cell r="AN775" t="str">
            <v/>
          </cell>
          <cell r="AO775" t="str">
            <v/>
          </cell>
          <cell r="AT775" t="str">
            <v/>
          </cell>
          <cell r="AU775" t="str">
            <v/>
          </cell>
          <cell r="AZ775" t="str">
            <v/>
          </cell>
          <cell r="BA775" t="str">
            <v/>
          </cell>
          <cell r="BE775">
            <v>0</v>
          </cell>
          <cell r="BF775" t="str">
            <v/>
          </cell>
          <cell r="BG775" t="str">
            <v/>
          </cell>
          <cell r="BH775">
            <v>0</v>
          </cell>
          <cell r="BI775" t="str">
            <v/>
          </cell>
          <cell r="BM775" t="str">
            <v/>
          </cell>
          <cell r="BN775" t="str">
            <v/>
          </cell>
          <cell r="BS775" t="str">
            <v/>
          </cell>
          <cell r="BT775" t="str">
            <v/>
          </cell>
          <cell r="BY775" t="str">
            <v/>
          </cell>
          <cell r="BZ775" t="str">
            <v/>
          </cell>
          <cell r="CE775" t="str">
            <v/>
          </cell>
          <cell r="CF775" t="str">
            <v/>
          </cell>
          <cell r="CG775">
            <v>0</v>
          </cell>
          <cell r="CK775" t="str">
            <v/>
          </cell>
          <cell r="CL775" t="str">
            <v/>
          </cell>
          <cell r="CQ775" t="str">
            <v/>
          </cell>
          <cell r="CR775" t="str">
            <v/>
          </cell>
          <cell r="CW775" t="str">
            <v/>
          </cell>
          <cell r="CX775" t="str">
            <v/>
          </cell>
          <cell r="DB775">
            <v>0</v>
          </cell>
          <cell r="DC775" t="str">
            <v/>
          </cell>
          <cell r="DD775" t="str">
            <v/>
          </cell>
          <cell r="DE775">
            <v>0</v>
          </cell>
          <cell r="DF775" t="str">
            <v/>
          </cell>
          <cell r="DJ775" t="str">
            <v/>
          </cell>
          <cell r="DK775" t="str">
            <v/>
          </cell>
          <cell r="DP775" t="str">
            <v/>
          </cell>
          <cell r="DQ775" t="str">
            <v/>
          </cell>
          <cell r="DV775" t="str">
            <v/>
          </cell>
          <cell r="DW775" t="str">
            <v/>
          </cell>
          <cell r="EB775" t="str">
            <v/>
          </cell>
          <cell r="EC775" t="str">
            <v/>
          </cell>
          <cell r="EH775" t="str">
            <v/>
          </cell>
          <cell r="EI775" t="str">
            <v/>
          </cell>
          <cell r="EN775" t="str">
            <v/>
          </cell>
          <cell r="EO775" t="str">
            <v/>
          </cell>
          <cell r="ET775" t="str">
            <v/>
          </cell>
          <cell r="EU775" t="str">
            <v/>
          </cell>
          <cell r="EY775">
            <v>0</v>
          </cell>
          <cell r="EZ775" t="str">
            <v/>
          </cell>
          <cell r="FA775" t="str">
            <v/>
          </cell>
          <cell r="FB775">
            <v>0</v>
          </cell>
          <cell r="FC775" t="str">
            <v/>
          </cell>
          <cell r="FG775" t="str">
            <v/>
          </cell>
          <cell r="FH775" t="str">
            <v/>
          </cell>
          <cell r="FM775" t="str">
            <v/>
          </cell>
          <cell r="FN775" t="str">
            <v/>
          </cell>
          <cell r="FS775" t="str">
            <v/>
          </cell>
          <cell r="FT775" t="str">
            <v/>
          </cell>
          <cell r="FY775" t="str">
            <v/>
          </cell>
          <cell r="FZ775" t="str">
            <v/>
          </cell>
          <cell r="GE775" t="str">
            <v/>
          </cell>
          <cell r="GF775" t="str">
            <v/>
          </cell>
          <cell r="GK775" t="str">
            <v/>
          </cell>
          <cell r="GL775" t="str">
            <v/>
          </cell>
          <cell r="GQ775" t="str">
            <v/>
          </cell>
          <cell r="GR775" t="str">
            <v/>
          </cell>
          <cell r="GV775">
            <v>0</v>
          </cell>
          <cell r="GW775" t="str">
            <v/>
          </cell>
          <cell r="GX775" t="str">
            <v/>
          </cell>
          <cell r="GY775">
            <v>0</v>
          </cell>
          <cell r="GZ775" t="str">
            <v/>
          </cell>
          <cell r="HD775" t="str">
            <v/>
          </cell>
          <cell r="HE775" t="str">
            <v/>
          </cell>
          <cell r="HJ775" t="str">
            <v/>
          </cell>
          <cell r="HK775" t="str">
            <v/>
          </cell>
          <cell r="HP775" t="str">
            <v/>
          </cell>
          <cell r="HQ775" t="str">
            <v/>
          </cell>
          <cell r="HV775" t="str">
            <v/>
          </cell>
          <cell r="HW775" t="str">
            <v/>
          </cell>
          <cell r="IB775" t="str">
            <v/>
          </cell>
          <cell r="IC775" t="str">
            <v/>
          </cell>
          <cell r="IH775" t="str">
            <v/>
          </cell>
          <cell r="II775" t="str">
            <v/>
          </cell>
          <cell r="IN775" t="str">
            <v/>
          </cell>
          <cell r="IO775" t="str">
            <v/>
          </cell>
          <cell r="IS775">
            <v>0</v>
          </cell>
          <cell r="IT775" t="str">
            <v/>
          </cell>
          <cell r="IU775" t="str">
            <v/>
          </cell>
          <cell r="IV775">
            <v>0</v>
          </cell>
          <cell r="IW775" t="str">
            <v/>
          </cell>
        </row>
        <row r="776">
          <cell r="A776">
            <v>759</v>
          </cell>
          <cell r="J776" t="str">
            <v/>
          </cell>
          <cell r="K776" t="str">
            <v/>
          </cell>
          <cell r="L776" t="str">
            <v/>
          </cell>
          <cell r="P776" t="str">
            <v/>
          </cell>
          <cell r="Q776" t="str">
            <v/>
          </cell>
          <cell r="V776" t="str">
            <v/>
          </cell>
          <cell r="W776" t="str">
            <v/>
          </cell>
          <cell r="AB776" t="str">
            <v/>
          </cell>
          <cell r="AC776" t="str">
            <v/>
          </cell>
          <cell r="AH776" t="str">
            <v/>
          </cell>
          <cell r="AI776" t="str">
            <v/>
          </cell>
          <cell r="AJ776">
            <v>0</v>
          </cell>
          <cell r="AN776" t="str">
            <v/>
          </cell>
          <cell r="AO776" t="str">
            <v/>
          </cell>
          <cell r="AT776" t="str">
            <v/>
          </cell>
          <cell r="AU776" t="str">
            <v/>
          </cell>
          <cell r="AZ776" t="str">
            <v/>
          </cell>
          <cell r="BA776" t="str">
            <v/>
          </cell>
          <cell r="BE776">
            <v>0</v>
          </cell>
          <cell r="BF776" t="str">
            <v/>
          </cell>
          <cell r="BG776" t="str">
            <v/>
          </cell>
          <cell r="BH776">
            <v>0</v>
          </cell>
          <cell r="BI776" t="str">
            <v/>
          </cell>
          <cell r="BM776" t="str">
            <v/>
          </cell>
          <cell r="BN776" t="str">
            <v/>
          </cell>
          <cell r="BS776" t="str">
            <v/>
          </cell>
          <cell r="BT776" t="str">
            <v/>
          </cell>
          <cell r="BY776" t="str">
            <v/>
          </cell>
          <cell r="BZ776" t="str">
            <v/>
          </cell>
          <cell r="CE776" t="str">
            <v/>
          </cell>
          <cell r="CF776" t="str">
            <v/>
          </cell>
          <cell r="CG776">
            <v>0</v>
          </cell>
          <cell r="CK776" t="str">
            <v/>
          </cell>
          <cell r="CL776" t="str">
            <v/>
          </cell>
          <cell r="CQ776" t="str">
            <v/>
          </cell>
          <cell r="CR776" t="str">
            <v/>
          </cell>
          <cell r="CW776" t="str">
            <v/>
          </cell>
          <cell r="CX776" t="str">
            <v/>
          </cell>
          <cell r="DB776">
            <v>0</v>
          </cell>
          <cell r="DC776" t="str">
            <v/>
          </cell>
          <cell r="DD776" t="str">
            <v/>
          </cell>
          <cell r="DE776">
            <v>0</v>
          </cell>
          <cell r="DF776" t="str">
            <v/>
          </cell>
          <cell r="DJ776" t="str">
            <v/>
          </cell>
          <cell r="DK776" t="str">
            <v/>
          </cell>
          <cell r="DP776" t="str">
            <v/>
          </cell>
          <cell r="DQ776" t="str">
            <v/>
          </cell>
          <cell r="DV776" t="str">
            <v/>
          </cell>
          <cell r="DW776" t="str">
            <v/>
          </cell>
          <cell r="EB776" t="str">
            <v/>
          </cell>
          <cell r="EC776" t="str">
            <v/>
          </cell>
          <cell r="EH776" t="str">
            <v/>
          </cell>
          <cell r="EI776" t="str">
            <v/>
          </cell>
          <cell r="EN776" t="str">
            <v/>
          </cell>
          <cell r="EO776" t="str">
            <v/>
          </cell>
          <cell r="ET776" t="str">
            <v/>
          </cell>
          <cell r="EU776" t="str">
            <v/>
          </cell>
          <cell r="EY776">
            <v>0</v>
          </cell>
          <cell r="EZ776" t="str">
            <v/>
          </cell>
          <cell r="FA776" t="str">
            <v/>
          </cell>
          <cell r="FB776">
            <v>0</v>
          </cell>
          <cell r="FC776" t="str">
            <v/>
          </cell>
          <cell r="FG776" t="str">
            <v/>
          </cell>
          <cell r="FH776" t="str">
            <v/>
          </cell>
          <cell r="FM776" t="str">
            <v/>
          </cell>
          <cell r="FN776" t="str">
            <v/>
          </cell>
          <cell r="FS776" t="str">
            <v/>
          </cell>
          <cell r="FT776" t="str">
            <v/>
          </cell>
          <cell r="FY776" t="str">
            <v/>
          </cell>
          <cell r="FZ776" t="str">
            <v/>
          </cell>
          <cell r="GE776" t="str">
            <v/>
          </cell>
          <cell r="GF776" t="str">
            <v/>
          </cell>
          <cell r="GK776" t="str">
            <v/>
          </cell>
          <cell r="GL776" t="str">
            <v/>
          </cell>
          <cell r="GQ776" t="str">
            <v/>
          </cell>
          <cell r="GR776" t="str">
            <v/>
          </cell>
          <cell r="GV776">
            <v>0</v>
          </cell>
          <cell r="GW776" t="str">
            <v/>
          </cell>
          <cell r="GX776" t="str">
            <v/>
          </cell>
          <cell r="GY776">
            <v>0</v>
          </cell>
          <cell r="GZ776" t="str">
            <v/>
          </cell>
          <cell r="HD776" t="str">
            <v/>
          </cell>
          <cell r="HE776" t="str">
            <v/>
          </cell>
          <cell r="HJ776" t="str">
            <v/>
          </cell>
          <cell r="HK776" t="str">
            <v/>
          </cell>
          <cell r="HP776" t="str">
            <v/>
          </cell>
          <cell r="HQ776" t="str">
            <v/>
          </cell>
          <cell r="HV776" t="str">
            <v/>
          </cell>
          <cell r="HW776" t="str">
            <v/>
          </cell>
          <cell r="IB776" t="str">
            <v/>
          </cell>
          <cell r="IC776" t="str">
            <v/>
          </cell>
          <cell r="IH776" t="str">
            <v/>
          </cell>
          <cell r="II776" t="str">
            <v/>
          </cell>
          <cell r="IN776" t="str">
            <v/>
          </cell>
          <cell r="IO776" t="str">
            <v/>
          </cell>
          <cell r="IS776">
            <v>0</v>
          </cell>
          <cell r="IT776" t="str">
            <v/>
          </cell>
          <cell r="IU776" t="str">
            <v/>
          </cell>
          <cell r="IV776">
            <v>0</v>
          </cell>
          <cell r="IW776" t="str">
            <v/>
          </cell>
        </row>
        <row r="777">
          <cell r="A777">
            <v>760</v>
          </cell>
          <cell r="J777" t="str">
            <v/>
          </cell>
          <cell r="K777" t="str">
            <v/>
          </cell>
          <cell r="L777" t="str">
            <v/>
          </cell>
          <cell r="P777" t="str">
            <v/>
          </cell>
          <cell r="Q777" t="str">
            <v/>
          </cell>
          <cell r="V777" t="str">
            <v/>
          </cell>
          <cell r="W777" t="str">
            <v/>
          </cell>
          <cell r="AB777" t="str">
            <v/>
          </cell>
          <cell r="AC777" t="str">
            <v/>
          </cell>
          <cell r="AH777" t="str">
            <v/>
          </cell>
          <cell r="AI777" t="str">
            <v/>
          </cell>
          <cell r="AJ777">
            <v>0</v>
          </cell>
          <cell r="AN777" t="str">
            <v/>
          </cell>
          <cell r="AO777" t="str">
            <v/>
          </cell>
          <cell r="AT777" t="str">
            <v/>
          </cell>
          <cell r="AU777" t="str">
            <v/>
          </cell>
          <cell r="AZ777" t="str">
            <v/>
          </cell>
          <cell r="BA777" t="str">
            <v/>
          </cell>
          <cell r="BE777">
            <v>0</v>
          </cell>
          <cell r="BF777" t="str">
            <v/>
          </cell>
          <cell r="BG777" t="str">
            <v/>
          </cell>
          <cell r="BH777">
            <v>0</v>
          </cell>
          <cell r="BI777" t="str">
            <v/>
          </cell>
          <cell r="BM777" t="str">
            <v/>
          </cell>
          <cell r="BN777" t="str">
            <v/>
          </cell>
          <cell r="BS777" t="str">
            <v/>
          </cell>
          <cell r="BT777" t="str">
            <v/>
          </cell>
          <cell r="BY777" t="str">
            <v/>
          </cell>
          <cell r="BZ777" t="str">
            <v/>
          </cell>
          <cell r="CE777" t="str">
            <v/>
          </cell>
          <cell r="CF777" t="str">
            <v/>
          </cell>
          <cell r="CG777">
            <v>0</v>
          </cell>
          <cell r="CK777" t="str">
            <v/>
          </cell>
          <cell r="CL777" t="str">
            <v/>
          </cell>
          <cell r="CQ777" t="str">
            <v/>
          </cell>
          <cell r="CR777" t="str">
            <v/>
          </cell>
          <cell r="CW777" t="str">
            <v/>
          </cell>
          <cell r="CX777" t="str">
            <v/>
          </cell>
          <cell r="DB777">
            <v>0</v>
          </cell>
          <cell r="DC777" t="str">
            <v/>
          </cell>
          <cell r="DD777" t="str">
            <v/>
          </cell>
          <cell r="DE777">
            <v>0</v>
          </cell>
          <cell r="DF777" t="str">
            <v/>
          </cell>
          <cell r="DJ777" t="str">
            <v/>
          </cell>
          <cell r="DK777" t="str">
            <v/>
          </cell>
          <cell r="DP777" t="str">
            <v/>
          </cell>
          <cell r="DQ777" t="str">
            <v/>
          </cell>
          <cell r="DV777" t="str">
            <v/>
          </cell>
          <cell r="DW777" t="str">
            <v/>
          </cell>
          <cell r="EB777" t="str">
            <v/>
          </cell>
          <cell r="EC777" t="str">
            <v/>
          </cell>
          <cell r="EH777" t="str">
            <v/>
          </cell>
          <cell r="EI777" t="str">
            <v/>
          </cell>
          <cell r="EN777" t="str">
            <v/>
          </cell>
          <cell r="EO777" t="str">
            <v/>
          </cell>
          <cell r="ET777" t="str">
            <v/>
          </cell>
          <cell r="EU777" t="str">
            <v/>
          </cell>
          <cell r="EY777">
            <v>0</v>
          </cell>
          <cell r="EZ777" t="str">
            <v/>
          </cell>
          <cell r="FA777" t="str">
            <v/>
          </cell>
          <cell r="FB777">
            <v>0</v>
          </cell>
          <cell r="FC777" t="str">
            <v/>
          </cell>
          <cell r="FG777" t="str">
            <v/>
          </cell>
          <cell r="FH777" t="str">
            <v/>
          </cell>
          <cell r="FM777" t="str">
            <v/>
          </cell>
          <cell r="FN777" t="str">
            <v/>
          </cell>
          <cell r="FS777" t="str">
            <v/>
          </cell>
          <cell r="FT777" t="str">
            <v/>
          </cell>
          <cell r="FY777" t="str">
            <v/>
          </cell>
          <cell r="FZ777" t="str">
            <v/>
          </cell>
          <cell r="GE777" t="str">
            <v/>
          </cell>
          <cell r="GF777" t="str">
            <v/>
          </cell>
          <cell r="GK777" t="str">
            <v/>
          </cell>
          <cell r="GL777" t="str">
            <v/>
          </cell>
          <cell r="GQ777" t="str">
            <v/>
          </cell>
          <cell r="GR777" t="str">
            <v/>
          </cell>
          <cell r="GV777">
            <v>0</v>
          </cell>
          <cell r="GW777" t="str">
            <v/>
          </cell>
          <cell r="GX777" t="str">
            <v/>
          </cell>
          <cell r="GY777">
            <v>0</v>
          </cell>
          <cell r="GZ777" t="str">
            <v/>
          </cell>
          <cell r="HD777" t="str">
            <v/>
          </cell>
          <cell r="HE777" t="str">
            <v/>
          </cell>
          <cell r="HJ777" t="str">
            <v/>
          </cell>
          <cell r="HK777" t="str">
            <v/>
          </cell>
          <cell r="HP777" t="str">
            <v/>
          </cell>
          <cell r="HQ777" t="str">
            <v/>
          </cell>
          <cell r="HV777" t="str">
            <v/>
          </cell>
          <cell r="HW777" t="str">
            <v/>
          </cell>
          <cell r="IB777" t="str">
            <v/>
          </cell>
          <cell r="IC777" t="str">
            <v/>
          </cell>
          <cell r="IH777" t="str">
            <v/>
          </cell>
          <cell r="II777" t="str">
            <v/>
          </cell>
          <cell r="IN777" t="str">
            <v/>
          </cell>
          <cell r="IO777" t="str">
            <v/>
          </cell>
          <cell r="IS777">
            <v>0</v>
          </cell>
          <cell r="IT777" t="str">
            <v/>
          </cell>
          <cell r="IU777" t="str">
            <v/>
          </cell>
          <cell r="IV777">
            <v>0</v>
          </cell>
          <cell r="IW777" t="str">
            <v/>
          </cell>
        </row>
        <row r="778">
          <cell r="A778">
            <v>761</v>
          </cell>
          <cell r="J778" t="str">
            <v/>
          </cell>
          <cell r="K778" t="str">
            <v/>
          </cell>
          <cell r="L778" t="str">
            <v/>
          </cell>
          <cell r="P778" t="str">
            <v/>
          </cell>
          <cell r="Q778" t="str">
            <v/>
          </cell>
          <cell r="V778" t="str">
            <v/>
          </cell>
          <cell r="W778" t="str">
            <v/>
          </cell>
          <cell r="AB778" t="str">
            <v/>
          </cell>
          <cell r="AC778" t="str">
            <v/>
          </cell>
          <cell r="AH778" t="str">
            <v/>
          </cell>
          <cell r="AI778" t="str">
            <v/>
          </cell>
          <cell r="AJ778">
            <v>0</v>
          </cell>
          <cell r="AN778" t="str">
            <v/>
          </cell>
          <cell r="AO778" t="str">
            <v/>
          </cell>
          <cell r="AT778" t="str">
            <v/>
          </cell>
          <cell r="AU778" t="str">
            <v/>
          </cell>
          <cell r="AZ778" t="str">
            <v/>
          </cell>
          <cell r="BA778" t="str">
            <v/>
          </cell>
          <cell r="BE778">
            <v>0</v>
          </cell>
          <cell r="BF778" t="str">
            <v/>
          </cell>
          <cell r="BG778" t="str">
            <v/>
          </cell>
          <cell r="BH778">
            <v>0</v>
          </cell>
          <cell r="BI778" t="str">
            <v/>
          </cell>
          <cell r="BM778" t="str">
            <v/>
          </cell>
          <cell r="BN778" t="str">
            <v/>
          </cell>
          <cell r="BS778" t="str">
            <v/>
          </cell>
          <cell r="BT778" t="str">
            <v/>
          </cell>
          <cell r="BY778" t="str">
            <v/>
          </cell>
          <cell r="BZ778" t="str">
            <v/>
          </cell>
          <cell r="CE778" t="str">
            <v/>
          </cell>
          <cell r="CF778" t="str">
            <v/>
          </cell>
          <cell r="CG778">
            <v>0</v>
          </cell>
          <cell r="CK778" t="str">
            <v/>
          </cell>
          <cell r="CL778" t="str">
            <v/>
          </cell>
          <cell r="CQ778" t="str">
            <v/>
          </cell>
          <cell r="CR778" t="str">
            <v/>
          </cell>
          <cell r="CW778" t="str">
            <v/>
          </cell>
          <cell r="CX778" t="str">
            <v/>
          </cell>
          <cell r="DB778">
            <v>0</v>
          </cell>
          <cell r="DC778" t="str">
            <v/>
          </cell>
          <cell r="DD778" t="str">
            <v/>
          </cell>
          <cell r="DE778">
            <v>0</v>
          </cell>
          <cell r="DF778" t="str">
            <v/>
          </cell>
          <cell r="DJ778" t="str">
            <v/>
          </cell>
          <cell r="DK778" t="str">
            <v/>
          </cell>
          <cell r="DP778" t="str">
            <v/>
          </cell>
          <cell r="DQ778" t="str">
            <v/>
          </cell>
          <cell r="DV778" t="str">
            <v/>
          </cell>
          <cell r="DW778" t="str">
            <v/>
          </cell>
          <cell r="EB778" t="str">
            <v/>
          </cell>
          <cell r="EC778" t="str">
            <v/>
          </cell>
          <cell r="EH778" t="str">
            <v/>
          </cell>
          <cell r="EI778" t="str">
            <v/>
          </cell>
          <cell r="EN778" t="str">
            <v/>
          </cell>
          <cell r="EO778" t="str">
            <v/>
          </cell>
          <cell r="ET778" t="str">
            <v/>
          </cell>
          <cell r="EU778" t="str">
            <v/>
          </cell>
          <cell r="EY778">
            <v>0</v>
          </cell>
          <cell r="EZ778" t="str">
            <v/>
          </cell>
          <cell r="FA778" t="str">
            <v/>
          </cell>
          <cell r="FB778">
            <v>0</v>
          </cell>
          <cell r="FC778" t="str">
            <v/>
          </cell>
          <cell r="FG778" t="str">
            <v/>
          </cell>
          <cell r="FH778" t="str">
            <v/>
          </cell>
          <cell r="FM778" t="str">
            <v/>
          </cell>
          <cell r="FN778" t="str">
            <v/>
          </cell>
          <cell r="FS778" t="str">
            <v/>
          </cell>
          <cell r="FT778" t="str">
            <v/>
          </cell>
          <cell r="FY778" t="str">
            <v/>
          </cell>
          <cell r="FZ778" t="str">
            <v/>
          </cell>
          <cell r="GE778" t="str">
            <v/>
          </cell>
          <cell r="GF778" t="str">
            <v/>
          </cell>
          <cell r="GK778" t="str">
            <v/>
          </cell>
          <cell r="GL778" t="str">
            <v/>
          </cell>
          <cell r="GQ778" t="str">
            <v/>
          </cell>
          <cell r="GR778" t="str">
            <v/>
          </cell>
          <cell r="GV778">
            <v>0</v>
          </cell>
          <cell r="GW778" t="str">
            <v/>
          </cell>
          <cell r="GX778" t="str">
            <v/>
          </cell>
          <cell r="GY778">
            <v>0</v>
          </cell>
          <cell r="GZ778" t="str">
            <v/>
          </cell>
          <cell r="HD778" t="str">
            <v/>
          </cell>
          <cell r="HE778" t="str">
            <v/>
          </cell>
          <cell r="HJ778" t="str">
            <v/>
          </cell>
          <cell r="HK778" t="str">
            <v/>
          </cell>
          <cell r="HP778" t="str">
            <v/>
          </cell>
          <cell r="HQ778" t="str">
            <v/>
          </cell>
          <cell r="HV778" t="str">
            <v/>
          </cell>
          <cell r="HW778" t="str">
            <v/>
          </cell>
          <cell r="IB778" t="str">
            <v/>
          </cell>
          <cell r="IC778" t="str">
            <v/>
          </cell>
          <cell r="IH778" t="str">
            <v/>
          </cell>
          <cell r="II778" t="str">
            <v/>
          </cell>
          <cell r="IN778" t="str">
            <v/>
          </cell>
          <cell r="IO778" t="str">
            <v/>
          </cell>
          <cell r="IS778">
            <v>0</v>
          </cell>
          <cell r="IT778" t="str">
            <v/>
          </cell>
          <cell r="IU778" t="str">
            <v/>
          </cell>
          <cell r="IV778">
            <v>0</v>
          </cell>
          <cell r="IW778" t="str">
            <v/>
          </cell>
        </row>
        <row r="779">
          <cell r="A779">
            <v>762</v>
          </cell>
          <cell r="J779" t="str">
            <v/>
          </cell>
          <cell r="K779" t="str">
            <v/>
          </cell>
          <cell r="L779" t="str">
            <v/>
          </cell>
          <cell r="P779" t="str">
            <v/>
          </cell>
          <cell r="Q779" t="str">
            <v/>
          </cell>
          <cell r="V779" t="str">
            <v/>
          </cell>
          <cell r="W779" t="str">
            <v/>
          </cell>
          <cell r="AB779" t="str">
            <v/>
          </cell>
          <cell r="AC779" t="str">
            <v/>
          </cell>
          <cell r="AH779" t="str">
            <v/>
          </cell>
          <cell r="AI779" t="str">
            <v/>
          </cell>
          <cell r="AJ779">
            <v>0</v>
          </cell>
          <cell r="AN779" t="str">
            <v/>
          </cell>
          <cell r="AO779" t="str">
            <v/>
          </cell>
          <cell r="AT779" t="str">
            <v/>
          </cell>
          <cell r="AU779" t="str">
            <v/>
          </cell>
          <cell r="AZ779" t="str">
            <v/>
          </cell>
          <cell r="BA779" t="str">
            <v/>
          </cell>
          <cell r="BE779">
            <v>0</v>
          </cell>
          <cell r="BF779" t="str">
            <v/>
          </cell>
          <cell r="BG779" t="str">
            <v/>
          </cell>
          <cell r="BH779">
            <v>0</v>
          </cell>
          <cell r="BI779" t="str">
            <v/>
          </cell>
          <cell r="BM779" t="str">
            <v/>
          </cell>
          <cell r="BN779" t="str">
            <v/>
          </cell>
          <cell r="BS779" t="str">
            <v/>
          </cell>
          <cell r="BT779" t="str">
            <v/>
          </cell>
          <cell r="BY779" t="str">
            <v/>
          </cell>
          <cell r="BZ779" t="str">
            <v/>
          </cell>
          <cell r="CE779" t="str">
            <v/>
          </cell>
          <cell r="CF779" t="str">
            <v/>
          </cell>
          <cell r="CG779">
            <v>0</v>
          </cell>
          <cell r="CK779" t="str">
            <v/>
          </cell>
          <cell r="CL779" t="str">
            <v/>
          </cell>
          <cell r="CQ779" t="str">
            <v/>
          </cell>
          <cell r="CR779" t="str">
            <v/>
          </cell>
          <cell r="CW779" t="str">
            <v/>
          </cell>
          <cell r="CX779" t="str">
            <v/>
          </cell>
          <cell r="DB779">
            <v>0</v>
          </cell>
          <cell r="DC779" t="str">
            <v/>
          </cell>
          <cell r="DD779" t="str">
            <v/>
          </cell>
          <cell r="DE779">
            <v>0</v>
          </cell>
          <cell r="DF779" t="str">
            <v/>
          </cell>
          <cell r="DJ779" t="str">
            <v/>
          </cell>
          <cell r="DK779" t="str">
            <v/>
          </cell>
          <cell r="DP779" t="str">
            <v/>
          </cell>
          <cell r="DQ779" t="str">
            <v/>
          </cell>
          <cell r="DV779" t="str">
            <v/>
          </cell>
          <cell r="DW779" t="str">
            <v/>
          </cell>
          <cell r="EB779" t="str">
            <v/>
          </cell>
          <cell r="EC779" t="str">
            <v/>
          </cell>
          <cell r="EH779" t="str">
            <v/>
          </cell>
          <cell r="EI779" t="str">
            <v/>
          </cell>
          <cell r="EN779" t="str">
            <v/>
          </cell>
          <cell r="EO779" t="str">
            <v/>
          </cell>
          <cell r="ET779" t="str">
            <v/>
          </cell>
          <cell r="EU779" t="str">
            <v/>
          </cell>
          <cell r="EY779">
            <v>0</v>
          </cell>
          <cell r="EZ779" t="str">
            <v/>
          </cell>
          <cell r="FA779" t="str">
            <v/>
          </cell>
          <cell r="FB779">
            <v>0</v>
          </cell>
          <cell r="FC779" t="str">
            <v/>
          </cell>
          <cell r="FG779" t="str">
            <v/>
          </cell>
          <cell r="FH779" t="str">
            <v/>
          </cell>
          <cell r="FM779" t="str">
            <v/>
          </cell>
          <cell r="FN779" t="str">
            <v/>
          </cell>
          <cell r="FS779" t="str">
            <v/>
          </cell>
          <cell r="FT779" t="str">
            <v/>
          </cell>
          <cell r="FY779" t="str">
            <v/>
          </cell>
          <cell r="FZ779" t="str">
            <v/>
          </cell>
          <cell r="GE779" t="str">
            <v/>
          </cell>
          <cell r="GF779" t="str">
            <v/>
          </cell>
          <cell r="GK779" t="str">
            <v/>
          </cell>
          <cell r="GL779" t="str">
            <v/>
          </cell>
          <cell r="GQ779" t="str">
            <v/>
          </cell>
          <cell r="GR779" t="str">
            <v/>
          </cell>
          <cell r="GV779">
            <v>0</v>
          </cell>
          <cell r="GW779" t="str">
            <v/>
          </cell>
          <cell r="GX779" t="str">
            <v/>
          </cell>
          <cell r="GY779">
            <v>0</v>
          </cell>
          <cell r="GZ779" t="str">
            <v/>
          </cell>
          <cell r="HD779" t="str">
            <v/>
          </cell>
          <cell r="HE779" t="str">
            <v/>
          </cell>
          <cell r="HJ779" t="str">
            <v/>
          </cell>
          <cell r="HK779" t="str">
            <v/>
          </cell>
          <cell r="HP779" t="str">
            <v/>
          </cell>
          <cell r="HQ779" t="str">
            <v/>
          </cell>
          <cell r="HV779" t="str">
            <v/>
          </cell>
          <cell r="HW779" t="str">
            <v/>
          </cell>
          <cell r="IB779" t="str">
            <v/>
          </cell>
          <cell r="IC779" t="str">
            <v/>
          </cell>
          <cell r="IH779" t="str">
            <v/>
          </cell>
          <cell r="II779" t="str">
            <v/>
          </cell>
          <cell r="IN779" t="str">
            <v/>
          </cell>
          <cell r="IO779" t="str">
            <v/>
          </cell>
          <cell r="IS779">
            <v>0</v>
          </cell>
          <cell r="IT779" t="str">
            <v/>
          </cell>
          <cell r="IU779" t="str">
            <v/>
          </cell>
          <cell r="IV779">
            <v>0</v>
          </cell>
          <cell r="IW779" t="str">
            <v/>
          </cell>
        </row>
        <row r="780">
          <cell r="A780">
            <v>763</v>
          </cell>
          <cell r="J780" t="str">
            <v/>
          </cell>
          <cell r="K780" t="str">
            <v/>
          </cell>
          <cell r="L780" t="str">
            <v/>
          </cell>
          <cell r="P780" t="str">
            <v/>
          </cell>
          <cell r="Q780" t="str">
            <v/>
          </cell>
          <cell r="V780" t="str">
            <v/>
          </cell>
          <cell r="W780" t="str">
            <v/>
          </cell>
          <cell r="AB780" t="str">
            <v/>
          </cell>
          <cell r="AC780" t="str">
            <v/>
          </cell>
          <cell r="AH780" t="str">
            <v/>
          </cell>
          <cell r="AI780" t="str">
            <v/>
          </cell>
          <cell r="AJ780">
            <v>0</v>
          </cell>
          <cell r="AN780" t="str">
            <v/>
          </cell>
          <cell r="AO780" t="str">
            <v/>
          </cell>
          <cell r="AT780" t="str">
            <v/>
          </cell>
          <cell r="AU780" t="str">
            <v/>
          </cell>
          <cell r="AZ780" t="str">
            <v/>
          </cell>
          <cell r="BA780" t="str">
            <v/>
          </cell>
          <cell r="BE780">
            <v>0</v>
          </cell>
          <cell r="BF780" t="str">
            <v/>
          </cell>
          <cell r="BG780" t="str">
            <v/>
          </cell>
          <cell r="BH780">
            <v>0</v>
          </cell>
          <cell r="BI780" t="str">
            <v/>
          </cell>
          <cell r="BM780" t="str">
            <v/>
          </cell>
          <cell r="BN780" t="str">
            <v/>
          </cell>
          <cell r="BS780" t="str">
            <v/>
          </cell>
          <cell r="BT780" t="str">
            <v/>
          </cell>
          <cell r="BY780" t="str">
            <v/>
          </cell>
          <cell r="BZ780" t="str">
            <v/>
          </cell>
          <cell r="CE780" t="str">
            <v/>
          </cell>
          <cell r="CF780" t="str">
            <v/>
          </cell>
          <cell r="CG780">
            <v>0</v>
          </cell>
          <cell r="CK780" t="str">
            <v/>
          </cell>
          <cell r="CL780" t="str">
            <v/>
          </cell>
          <cell r="CQ780" t="str">
            <v/>
          </cell>
          <cell r="CR780" t="str">
            <v/>
          </cell>
          <cell r="CW780" t="str">
            <v/>
          </cell>
          <cell r="CX780" t="str">
            <v/>
          </cell>
          <cell r="DB780">
            <v>0</v>
          </cell>
          <cell r="DC780" t="str">
            <v/>
          </cell>
          <cell r="DD780" t="str">
            <v/>
          </cell>
          <cell r="DE780">
            <v>0</v>
          </cell>
          <cell r="DF780" t="str">
            <v/>
          </cell>
          <cell r="DJ780" t="str">
            <v/>
          </cell>
          <cell r="DK780" t="str">
            <v/>
          </cell>
          <cell r="DP780" t="str">
            <v/>
          </cell>
          <cell r="DQ780" t="str">
            <v/>
          </cell>
          <cell r="DV780" t="str">
            <v/>
          </cell>
          <cell r="DW780" t="str">
            <v/>
          </cell>
          <cell r="EB780" t="str">
            <v/>
          </cell>
          <cell r="EC780" t="str">
            <v/>
          </cell>
          <cell r="EH780" t="str">
            <v/>
          </cell>
          <cell r="EI780" t="str">
            <v/>
          </cell>
          <cell r="EN780" t="str">
            <v/>
          </cell>
          <cell r="EO780" t="str">
            <v/>
          </cell>
          <cell r="ET780" t="str">
            <v/>
          </cell>
          <cell r="EU780" t="str">
            <v/>
          </cell>
          <cell r="EY780">
            <v>0</v>
          </cell>
          <cell r="EZ780" t="str">
            <v/>
          </cell>
          <cell r="FA780" t="str">
            <v/>
          </cell>
          <cell r="FB780">
            <v>0</v>
          </cell>
          <cell r="FC780" t="str">
            <v/>
          </cell>
          <cell r="FG780" t="str">
            <v/>
          </cell>
          <cell r="FH780" t="str">
            <v/>
          </cell>
          <cell r="FM780" t="str">
            <v/>
          </cell>
          <cell r="FN780" t="str">
            <v/>
          </cell>
          <cell r="FS780" t="str">
            <v/>
          </cell>
          <cell r="FT780" t="str">
            <v/>
          </cell>
          <cell r="FY780" t="str">
            <v/>
          </cell>
          <cell r="FZ780" t="str">
            <v/>
          </cell>
          <cell r="GE780" t="str">
            <v/>
          </cell>
          <cell r="GF780" t="str">
            <v/>
          </cell>
          <cell r="GK780" t="str">
            <v/>
          </cell>
          <cell r="GL780" t="str">
            <v/>
          </cell>
          <cell r="GQ780" t="str">
            <v/>
          </cell>
          <cell r="GR780" t="str">
            <v/>
          </cell>
          <cell r="GV780">
            <v>0</v>
          </cell>
          <cell r="GW780" t="str">
            <v/>
          </cell>
          <cell r="GX780" t="str">
            <v/>
          </cell>
          <cell r="GY780">
            <v>0</v>
          </cell>
          <cell r="GZ780" t="str">
            <v/>
          </cell>
          <cell r="HD780" t="str">
            <v/>
          </cell>
          <cell r="HE780" t="str">
            <v/>
          </cell>
          <cell r="HJ780" t="str">
            <v/>
          </cell>
          <cell r="HK780" t="str">
            <v/>
          </cell>
          <cell r="HP780" t="str">
            <v/>
          </cell>
          <cell r="HQ780" t="str">
            <v/>
          </cell>
          <cell r="HV780" t="str">
            <v/>
          </cell>
          <cell r="HW780" t="str">
            <v/>
          </cell>
          <cell r="IB780" t="str">
            <v/>
          </cell>
          <cell r="IC780" t="str">
            <v/>
          </cell>
          <cell r="IH780" t="str">
            <v/>
          </cell>
          <cell r="II780" t="str">
            <v/>
          </cell>
          <cell r="IN780" t="str">
            <v/>
          </cell>
          <cell r="IO780" t="str">
            <v/>
          </cell>
          <cell r="IS780">
            <v>0</v>
          </cell>
          <cell r="IT780" t="str">
            <v/>
          </cell>
          <cell r="IU780" t="str">
            <v/>
          </cell>
          <cell r="IV780">
            <v>0</v>
          </cell>
          <cell r="IW780" t="str">
            <v/>
          </cell>
        </row>
        <row r="781">
          <cell r="A781">
            <v>764</v>
          </cell>
          <cell r="J781" t="str">
            <v/>
          </cell>
          <cell r="K781" t="str">
            <v/>
          </cell>
          <cell r="L781" t="str">
            <v/>
          </cell>
          <cell r="P781" t="str">
            <v/>
          </cell>
          <cell r="Q781" t="str">
            <v/>
          </cell>
          <cell r="V781" t="str">
            <v/>
          </cell>
          <cell r="W781" t="str">
            <v/>
          </cell>
          <cell r="AB781" t="str">
            <v/>
          </cell>
          <cell r="AC781" t="str">
            <v/>
          </cell>
          <cell r="AH781" t="str">
            <v/>
          </cell>
          <cell r="AI781" t="str">
            <v/>
          </cell>
          <cell r="AJ781">
            <v>0</v>
          </cell>
          <cell r="AN781" t="str">
            <v/>
          </cell>
          <cell r="AO781" t="str">
            <v/>
          </cell>
          <cell r="AT781" t="str">
            <v/>
          </cell>
          <cell r="AU781" t="str">
            <v/>
          </cell>
          <cell r="AZ781" t="str">
            <v/>
          </cell>
          <cell r="BA781" t="str">
            <v/>
          </cell>
          <cell r="BE781">
            <v>0</v>
          </cell>
          <cell r="BF781" t="str">
            <v/>
          </cell>
          <cell r="BG781" t="str">
            <v/>
          </cell>
          <cell r="BH781">
            <v>0</v>
          </cell>
          <cell r="BI781" t="str">
            <v/>
          </cell>
          <cell r="BM781" t="str">
            <v/>
          </cell>
          <cell r="BN781" t="str">
            <v/>
          </cell>
          <cell r="BS781" t="str">
            <v/>
          </cell>
          <cell r="BT781" t="str">
            <v/>
          </cell>
          <cell r="BY781" t="str">
            <v/>
          </cell>
          <cell r="BZ781" t="str">
            <v/>
          </cell>
          <cell r="CE781" t="str">
            <v/>
          </cell>
          <cell r="CF781" t="str">
            <v/>
          </cell>
          <cell r="CG781">
            <v>0</v>
          </cell>
          <cell r="CK781" t="str">
            <v/>
          </cell>
          <cell r="CL781" t="str">
            <v/>
          </cell>
          <cell r="CQ781" t="str">
            <v/>
          </cell>
          <cell r="CR781" t="str">
            <v/>
          </cell>
          <cell r="CW781" t="str">
            <v/>
          </cell>
          <cell r="CX781" t="str">
            <v/>
          </cell>
          <cell r="DB781">
            <v>0</v>
          </cell>
          <cell r="DC781" t="str">
            <v/>
          </cell>
          <cell r="DD781" t="str">
            <v/>
          </cell>
          <cell r="DE781">
            <v>0</v>
          </cell>
          <cell r="DF781" t="str">
            <v/>
          </cell>
          <cell r="DJ781" t="str">
            <v/>
          </cell>
          <cell r="DK781" t="str">
            <v/>
          </cell>
          <cell r="DP781" t="str">
            <v/>
          </cell>
          <cell r="DQ781" t="str">
            <v/>
          </cell>
          <cell r="DV781" t="str">
            <v/>
          </cell>
          <cell r="DW781" t="str">
            <v/>
          </cell>
          <cell r="EB781" t="str">
            <v/>
          </cell>
          <cell r="EC781" t="str">
            <v/>
          </cell>
          <cell r="EH781" t="str">
            <v/>
          </cell>
          <cell r="EI781" t="str">
            <v/>
          </cell>
          <cell r="EN781" t="str">
            <v/>
          </cell>
          <cell r="EO781" t="str">
            <v/>
          </cell>
          <cell r="ET781" t="str">
            <v/>
          </cell>
          <cell r="EU781" t="str">
            <v/>
          </cell>
          <cell r="EY781">
            <v>0</v>
          </cell>
          <cell r="EZ781" t="str">
            <v/>
          </cell>
          <cell r="FA781" t="str">
            <v/>
          </cell>
          <cell r="FB781">
            <v>0</v>
          </cell>
          <cell r="FC781" t="str">
            <v/>
          </cell>
          <cell r="FG781" t="str">
            <v/>
          </cell>
          <cell r="FH781" t="str">
            <v/>
          </cell>
          <cell r="FM781" t="str">
            <v/>
          </cell>
          <cell r="FN781" t="str">
            <v/>
          </cell>
          <cell r="FS781" t="str">
            <v/>
          </cell>
          <cell r="FT781" t="str">
            <v/>
          </cell>
          <cell r="FY781" t="str">
            <v/>
          </cell>
          <cell r="FZ781" t="str">
            <v/>
          </cell>
          <cell r="GE781" t="str">
            <v/>
          </cell>
          <cell r="GF781" t="str">
            <v/>
          </cell>
          <cell r="GK781" t="str">
            <v/>
          </cell>
          <cell r="GL781" t="str">
            <v/>
          </cell>
          <cell r="GQ781" t="str">
            <v/>
          </cell>
          <cell r="GR781" t="str">
            <v/>
          </cell>
          <cell r="GV781">
            <v>0</v>
          </cell>
          <cell r="GW781" t="str">
            <v/>
          </cell>
          <cell r="GX781" t="str">
            <v/>
          </cell>
          <cell r="GY781">
            <v>0</v>
          </cell>
          <cell r="GZ781" t="str">
            <v/>
          </cell>
          <cell r="HD781" t="str">
            <v/>
          </cell>
          <cell r="HE781" t="str">
            <v/>
          </cell>
          <cell r="HJ781" t="str">
            <v/>
          </cell>
          <cell r="HK781" t="str">
            <v/>
          </cell>
          <cell r="HP781" t="str">
            <v/>
          </cell>
          <cell r="HQ781" t="str">
            <v/>
          </cell>
          <cell r="HV781" t="str">
            <v/>
          </cell>
          <cell r="HW781" t="str">
            <v/>
          </cell>
          <cell r="IB781" t="str">
            <v/>
          </cell>
          <cell r="IC781" t="str">
            <v/>
          </cell>
          <cell r="IH781" t="str">
            <v/>
          </cell>
          <cell r="II781" t="str">
            <v/>
          </cell>
          <cell r="IN781" t="str">
            <v/>
          </cell>
          <cell r="IO781" t="str">
            <v/>
          </cell>
          <cell r="IS781">
            <v>0</v>
          </cell>
          <cell r="IT781" t="str">
            <v/>
          </cell>
          <cell r="IU781" t="str">
            <v/>
          </cell>
          <cell r="IV781">
            <v>0</v>
          </cell>
          <cell r="IW781" t="str">
            <v/>
          </cell>
        </row>
        <row r="782">
          <cell r="A782">
            <v>765</v>
          </cell>
          <cell r="J782" t="str">
            <v/>
          </cell>
          <cell r="K782" t="str">
            <v/>
          </cell>
          <cell r="L782" t="str">
            <v/>
          </cell>
          <cell r="P782" t="str">
            <v/>
          </cell>
          <cell r="Q782" t="str">
            <v/>
          </cell>
          <cell r="V782" t="str">
            <v/>
          </cell>
          <cell r="W782" t="str">
            <v/>
          </cell>
          <cell r="AB782" t="str">
            <v/>
          </cell>
          <cell r="AC782" t="str">
            <v/>
          </cell>
          <cell r="AH782" t="str">
            <v/>
          </cell>
          <cell r="AI782" t="str">
            <v/>
          </cell>
          <cell r="AJ782">
            <v>0</v>
          </cell>
          <cell r="AN782" t="str">
            <v/>
          </cell>
          <cell r="AO782" t="str">
            <v/>
          </cell>
          <cell r="AT782" t="str">
            <v/>
          </cell>
          <cell r="AU782" t="str">
            <v/>
          </cell>
          <cell r="AZ782" t="str">
            <v/>
          </cell>
          <cell r="BA782" t="str">
            <v/>
          </cell>
          <cell r="BE782">
            <v>0</v>
          </cell>
          <cell r="BF782" t="str">
            <v/>
          </cell>
          <cell r="BG782" t="str">
            <v/>
          </cell>
          <cell r="BH782">
            <v>0</v>
          </cell>
          <cell r="BI782" t="str">
            <v/>
          </cell>
          <cell r="BM782" t="str">
            <v/>
          </cell>
          <cell r="BN782" t="str">
            <v/>
          </cell>
          <cell r="BS782" t="str">
            <v/>
          </cell>
          <cell r="BT782" t="str">
            <v/>
          </cell>
          <cell r="BY782" t="str">
            <v/>
          </cell>
          <cell r="BZ782" t="str">
            <v/>
          </cell>
          <cell r="CE782" t="str">
            <v/>
          </cell>
          <cell r="CF782" t="str">
            <v/>
          </cell>
          <cell r="CG782">
            <v>0</v>
          </cell>
          <cell r="CK782" t="str">
            <v/>
          </cell>
          <cell r="CL782" t="str">
            <v/>
          </cell>
          <cell r="CQ782" t="str">
            <v/>
          </cell>
          <cell r="CR782" t="str">
            <v/>
          </cell>
          <cell r="CW782" t="str">
            <v/>
          </cell>
          <cell r="CX782" t="str">
            <v/>
          </cell>
          <cell r="DB782">
            <v>0</v>
          </cell>
          <cell r="DC782" t="str">
            <v/>
          </cell>
          <cell r="DD782" t="str">
            <v/>
          </cell>
          <cell r="DE782">
            <v>0</v>
          </cell>
          <cell r="DF782" t="str">
            <v/>
          </cell>
          <cell r="DJ782" t="str">
            <v/>
          </cell>
          <cell r="DK782" t="str">
            <v/>
          </cell>
          <cell r="DP782" t="str">
            <v/>
          </cell>
          <cell r="DQ782" t="str">
            <v/>
          </cell>
          <cell r="DV782" t="str">
            <v/>
          </cell>
          <cell r="DW782" t="str">
            <v/>
          </cell>
          <cell r="EB782" t="str">
            <v/>
          </cell>
          <cell r="EC782" t="str">
            <v/>
          </cell>
          <cell r="EH782" t="str">
            <v/>
          </cell>
          <cell r="EI782" t="str">
            <v/>
          </cell>
          <cell r="EN782" t="str">
            <v/>
          </cell>
          <cell r="EO782" t="str">
            <v/>
          </cell>
          <cell r="ET782" t="str">
            <v/>
          </cell>
          <cell r="EU782" t="str">
            <v/>
          </cell>
          <cell r="EY782">
            <v>0</v>
          </cell>
          <cell r="EZ782" t="str">
            <v/>
          </cell>
          <cell r="FA782" t="str">
            <v/>
          </cell>
          <cell r="FB782">
            <v>0</v>
          </cell>
          <cell r="FC782" t="str">
            <v/>
          </cell>
          <cell r="FG782" t="str">
            <v/>
          </cell>
          <cell r="FH782" t="str">
            <v/>
          </cell>
          <cell r="FM782" t="str">
            <v/>
          </cell>
          <cell r="FN782" t="str">
            <v/>
          </cell>
          <cell r="FS782" t="str">
            <v/>
          </cell>
          <cell r="FT782" t="str">
            <v/>
          </cell>
          <cell r="FY782" t="str">
            <v/>
          </cell>
          <cell r="FZ782" t="str">
            <v/>
          </cell>
          <cell r="GE782" t="str">
            <v/>
          </cell>
          <cell r="GF782" t="str">
            <v/>
          </cell>
          <cell r="GK782" t="str">
            <v/>
          </cell>
          <cell r="GL782" t="str">
            <v/>
          </cell>
          <cell r="GQ782" t="str">
            <v/>
          </cell>
          <cell r="GR782" t="str">
            <v/>
          </cell>
          <cell r="GV782">
            <v>0</v>
          </cell>
          <cell r="GW782" t="str">
            <v/>
          </cell>
          <cell r="GX782" t="str">
            <v/>
          </cell>
          <cell r="GY782">
            <v>0</v>
          </cell>
          <cell r="GZ782" t="str">
            <v/>
          </cell>
          <cell r="HD782" t="str">
            <v/>
          </cell>
          <cell r="HE782" t="str">
            <v/>
          </cell>
          <cell r="HJ782" t="str">
            <v/>
          </cell>
          <cell r="HK782" t="str">
            <v/>
          </cell>
          <cell r="HP782" t="str">
            <v/>
          </cell>
          <cell r="HQ782" t="str">
            <v/>
          </cell>
          <cell r="HV782" t="str">
            <v/>
          </cell>
          <cell r="HW782" t="str">
            <v/>
          </cell>
          <cell r="IB782" t="str">
            <v/>
          </cell>
          <cell r="IC782" t="str">
            <v/>
          </cell>
          <cell r="IH782" t="str">
            <v/>
          </cell>
          <cell r="II782" t="str">
            <v/>
          </cell>
          <cell r="IN782" t="str">
            <v/>
          </cell>
          <cell r="IO782" t="str">
            <v/>
          </cell>
          <cell r="IS782">
            <v>0</v>
          </cell>
          <cell r="IT782" t="str">
            <v/>
          </cell>
          <cell r="IU782" t="str">
            <v/>
          </cell>
          <cell r="IV782">
            <v>0</v>
          </cell>
          <cell r="IW782" t="str">
            <v/>
          </cell>
        </row>
        <row r="783">
          <cell r="A783">
            <v>766</v>
          </cell>
          <cell r="J783" t="str">
            <v/>
          </cell>
          <cell r="K783" t="str">
            <v/>
          </cell>
          <cell r="L783" t="str">
            <v/>
          </cell>
          <cell r="P783" t="str">
            <v/>
          </cell>
          <cell r="Q783" t="str">
            <v/>
          </cell>
          <cell r="V783" t="str">
            <v/>
          </cell>
          <cell r="W783" t="str">
            <v/>
          </cell>
          <cell r="AB783" t="str">
            <v/>
          </cell>
          <cell r="AC783" t="str">
            <v/>
          </cell>
          <cell r="AH783" t="str">
            <v/>
          </cell>
          <cell r="AI783" t="str">
            <v/>
          </cell>
          <cell r="AJ783">
            <v>0</v>
          </cell>
          <cell r="AN783" t="str">
            <v/>
          </cell>
          <cell r="AO783" t="str">
            <v/>
          </cell>
          <cell r="AT783" t="str">
            <v/>
          </cell>
          <cell r="AU783" t="str">
            <v/>
          </cell>
          <cell r="AZ783" t="str">
            <v/>
          </cell>
          <cell r="BA783" t="str">
            <v/>
          </cell>
          <cell r="BE783">
            <v>0</v>
          </cell>
          <cell r="BF783" t="str">
            <v/>
          </cell>
          <cell r="BG783" t="str">
            <v/>
          </cell>
          <cell r="BH783">
            <v>0</v>
          </cell>
          <cell r="BI783" t="str">
            <v/>
          </cell>
          <cell r="BM783" t="str">
            <v/>
          </cell>
          <cell r="BN783" t="str">
            <v/>
          </cell>
          <cell r="BS783" t="str">
            <v/>
          </cell>
          <cell r="BT783" t="str">
            <v/>
          </cell>
          <cell r="BY783" t="str">
            <v/>
          </cell>
          <cell r="BZ783" t="str">
            <v/>
          </cell>
          <cell r="CE783" t="str">
            <v/>
          </cell>
          <cell r="CF783" t="str">
            <v/>
          </cell>
          <cell r="CG783">
            <v>0</v>
          </cell>
          <cell r="CK783" t="str">
            <v/>
          </cell>
          <cell r="CL783" t="str">
            <v/>
          </cell>
          <cell r="CQ783" t="str">
            <v/>
          </cell>
          <cell r="CR783" t="str">
            <v/>
          </cell>
          <cell r="CW783" t="str">
            <v/>
          </cell>
          <cell r="CX783" t="str">
            <v/>
          </cell>
          <cell r="DB783">
            <v>0</v>
          </cell>
          <cell r="DC783" t="str">
            <v/>
          </cell>
          <cell r="DD783" t="str">
            <v/>
          </cell>
          <cell r="DE783">
            <v>0</v>
          </cell>
          <cell r="DF783" t="str">
            <v/>
          </cell>
          <cell r="DJ783" t="str">
            <v/>
          </cell>
          <cell r="DK783" t="str">
            <v/>
          </cell>
          <cell r="DP783" t="str">
            <v/>
          </cell>
          <cell r="DQ783" t="str">
            <v/>
          </cell>
          <cell r="DV783" t="str">
            <v/>
          </cell>
          <cell r="DW783" t="str">
            <v/>
          </cell>
          <cell r="EB783" t="str">
            <v/>
          </cell>
          <cell r="EC783" t="str">
            <v/>
          </cell>
          <cell r="EH783" t="str">
            <v/>
          </cell>
          <cell r="EI783" t="str">
            <v/>
          </cell>
          <cell r="EN783" t="str">
            <v/>
          </cell>
          <cell r="EO783" t="str">
            <v/>
          </cell>
          <cell r="ET783" t="str">
            <v/>
          </cell>
          <cell r="EU783" t="str">
            <v/>
          </cell>
          <cell r="EY783">
            <v>0</v>
          </cell>
          <cell r="EZ783" t="str">
            <v/>
          </cell>
          <cell r="FA783" t="str">
            <v/>
          </cell>
          <cell r="FB783">
            <v>0</v>
          </cell>
          <cell r="FC783" t="str">
            <v/>
          </cell>
          <cell r="FG783" t="str">
            <v/>
          </cell>
          <cell r="FH783" t="str">
            <v/>
          </cell>
          <cell r="FM783" t="str">
            <v/>
          </cell>
          <cell r="FN783" t="str">
            <v/>
          </cell>
          <cell r="FS783" t="str">
            <v/>
          </cell>
          <cell r="FT783" t="str">
            <v/>
          </cell>
          <cell r="FY783" t="str">
            <v/>
          </cell>
          <cell r="FZ783" t="str">
            <v/>
          </cell>
          <cell r="GE783" t="str">
            <v/>
          </cell>
          <cell r="GF783" t="str">
            <v/>
          </cell>
          <cell r="GK783" t="str">
            <v/>
          </cell>
          <cell r="GL783" t="str">
            <v/>
          </cell>
          <cell r="GQ783" t="str">
            <v/>
          </cell>
          <cell r="GR783" t="str">
            <v/>
          </cell>
          <cell r="GV783">
            <v>0</v>
          </cell>
          <cell r="GW783" t="str">
            <v/>
          </cell>
          <cell r="GX783" t="str">
            <v/>
          </cell>
          <cell r="GY783">
            <v>0</v>
          </cell>
          <cell r="GZ783" t="str">
            <v/>
          </cell>
          <cell r="HD783" t="str">
            <v/>
          </cell>
          <cell r="HE783" t="str">
            <v/>
          </cell>
          <cell r="HJ783" t="str">
            <v/>
          </cell>
          <cell r="HK783" t="str">
            <v/>
          </cell>
          <cell r="HP783" t="str">
            <v/>
          </cell>
          <cell r="HQ783" t="str">
            <v/>
          </cell>
          <cell r="HV783" t="str">
            <v/>
          </cell>
          <cell r="HW783" t="str">
            <v/>
          </cell>
          <cell r="IB783" t="str">
            <v/>
          </cell>
          <cell r="IC783" t="str">
            <v/>
          </cell>
          <cell r="IH783" t="str">
            <v/>
          </cell>
          <cell r="II783" t="str">
            <v/>
          </cell>
          <cell r="IN783" t="str">
            <v/>
          </cell>
          <cell r="IO783" t="str">
            <v/>
          </cell>
          <cell r="IS783">
            <v>0</v>
          </cell>
          <cell r="IT783" t="str">
            <v/>
          </cell>
          <cell r="IU783" t="str">
            <v/>
          </cell>
          <cell r="IV783">
            <v>0</v>
          </cell>
          <cell r="IW783" t="str">
            <v/>
          </cell>
        </row>
        <row r="784">
          <cell r="A784">
            <v>767</v>
          </cell>
          <cell r="J784" t="str">
            <v/>
          </cell>
          <cell r="K784" t="str">
            <v/>
          </cell>
          <cell r="L784" t="str">
            <v/>
          </cell>
          <cell r="P784" t="str">
            <v/>
          </cell>
          <cell r="Q784" t="str">
            <v/>
          </cell>
          <cell r="V784" t="str">
            <v/>
          </cell>
          <cell r="W784" t="str">
            <v/>
          </cell>
          <cell r="AB784" t="str">
            <v/>
          </cell>
          <cell r="AC784" t="str">
            <v/>
          </cell>
          <cell r="AH784" t="str">
            <v/>
          </cell>
          <cell r="AI784" t="str">
            <v/>
          </cell>
          <cell r="AJ784">
            <v>0</v>
          </cell>
          <cell r="AN784" t="str">
            <v/>
          </cell>
          <cell r="AO784" t="str">
            <v/>
          </cell>
          <cell r="AT784" t="str">
            <v/>
          </cell>
          <cell r="AU784" t="str">
            <v/>
          </cell>
          <cell r="AZ784" t="str">
            <v/>
          </cell>
          <cell r="BA784" t="str">
            <v/>
          </cell>
          <cell r="BE784">
            <v>0</v>
          </cell>
          <cell r="BF784" t="str">
            <v/>
          </cell>
          <cell r="BG784" t="str">
            <v/>
          </cell>
          <cell r="BH784">
            <v>0</v>
          </cell>
          <cell r="BI784" t="str">
            <v/>
          </cell>
          <cell r="BM784" t="str">
            <v/>
          </cell>
          <cell r="BN784" t="str">
            <v/>
          </cell>
          <cell r="BS784" t="str">
            <v/>
          </cell>
          <cell r="BT784" t="str">
            <v/>
          </cell>
          <cell r="BY784" t="str">
            <v/>
          </cell>
          <cell r="BZ784" t="str">
            <v/>
          </cell>
          <cell r="CE784" t="str">
            <v/>
          </cell>
          <cell r="CF784" t="str">
            <v/>
          </cell>
          <cell r="CG784">
            <v>0</v>
          </cell>
          <cell r="CK784" t="str">
            <v/>
          </cell>
          <cell r="CL784" t="str">
            <v/>
          </cell>
          <cell r="CQ784" t="str">
            <v/>
          </cell>
          <cell r="CR784" t="str">
            <v/>
          </cell>
          <cell r="CW784" t="str">
            <v/>
          </cell>
          <cell r="CX784" t="str">
            <v/>
          </cell>
          <cell r="DB784">
            <v>0</v>
          </cell>
          <cell r="DC784" t="str">
            <v/>
          </cell>
          <cell r="DD784" t="str">
            <v/>
          </cell>
          <cell r="DE784">
            <v>0</v>
          </cell>
          <cell r="DF784" t="str">
            <v/>
          </cell>
          <cell r="DJ784" t="str">
            <v/>
          </cell>
          <cell r="DK784" t="str">
            <v/>
          </cell>
          <cell r="DP784" t="str">
            <v/>
          </cell>
          <cell r="DQ784" t="str">
            <v/>
          </cell>
          <cell r="DV784" t="str">
            <v/>
          </cell>
          <cell r="DW784" t="str">
            <v/>
          </cell>
          <cell r="EB784" t="str">
            <v/>
          </cell>
          <cell r="EC784" t="str">
            <v/>
          </cell>
          <cell r="EH784" t="str">
            <v/>
          </cell>
          <cell r="EI784" t="str">
            <v/>
          </cell>
          <cell r="EN784" t="str">
            <v/>
          </cell>
          <cell r="EO784" t="str">
            <v/>
          </cell>
          <cell r="ET784" t="str">
            <v/>
          </cell>
          <cell r="EU784" t="str">
            <v/>
          </cell>
          <cell r="EY784">
            <v>0</v>
          </cell>
          <cell r="EZ784" t="str">
            <v/>
          </cell>
          <cell r="FA784" t="str">
            <v/>
          </cell>
          <cell r="FB784">
            <v>0</v>
          </cell>
          <cell r="FC784" t="str">
            <v/>
          </cell>
          <cell r="FG784" t="str">
            <v/>
          </cell>
          <cell r="FH784" t="str">
            <v/>
          </cell>
          <cell r="FM784" t="str">
            <v/>
          </cell>
          <cell r="FN784" t="str">
            <v/>
          </cell>
          <cell r="FS784" t="str">
            <v/>
          </cell>
          <cell r="FT784" t="str">
            <v/>
          </cell>
          <cell r="FY784" t="str">
            <v/>
          </cell>
          <cell r="FZ784" t="str">
            <v/>
          </cell>
          <cell r="GE784" t="str">
            <v/>
          </cell>
          <cell r="GF784" t="str">
            <v/>
          </cell>
          <cell r="GK784" t="str">
            <v/>
          </cell>
          <cell r="GL784" t="str">
            <v/>
          </cell>
          <cell r="GQ784" t="str">
            <v/>
          </cell>
          <cell r="GR784" t="str">
            <v/>
          </cell>
          <cell r="GV784">
            <v>0</v>
          </cell>
          <cell r="GW784" t="str">
            <v/>
          </cell>
          <cell r="GX784" t="str">
            <v/>
          </cell>
          <cell r="GY784">
            <v>0</v>
          </cell>
          <cell r="GZ784" t="str">
            <v/>
          </cell>
          <cell r="HD784" t="str">
            <v/>
          </cell>
          <cell r="HE784" t="str">
            <v/>
          </cell>
          <cell r="HJ784" t="str">
            <v/>
          </cell>
          <cell r="HK784" t="str">
            <v/>
          </cell>
          <cell r="HP784" t="str">
            <v/>
          </cell>
          <cell r="HQ784" t="str">
            <v/>
          </cell>
          <cell r="HV784" t="str">
            <v/>
          </cell>
          <cell r="HW784" t="str">
            <v/>
          </cell>
          <cell r="IB784" t="str">
            <v/>
          </cell>
          <cell r="IC784" t="str">
            <v/>
          </cell>
          <cell r="IH784" t="str">
            <v/>
          </cell>
          <cell r="II784" t="str">
            <v/>
          </cell>
          <cell r="IN784" t="str">
            <v/>
          </cell>
          <cell r="IO784" t="str">
            <v/>
          </cell>
          <cell r="IS784">
            <v>0</v>
          </cell>
          <cell r="IT784" t="str">
            <v/>
          </cell>
          <cell r="IU784" t="str">
            <v/>
          </cell>
          <cell r="IV784">
            <v>0</v>
          </cell>
          <cell r="IW784" t="str">
            <v/>
          </cell>
        </row>
        <row r="785">
          <cell r="A785">
            <v>768</v>
          </cell>
          <cell r="J785" t="str">
            <v/>
          </cell>
          <cell r="K785" t="str">
            <v/>
          </cell>
          <cell r="L785" t="str">
            <v/>
          </cell>
          <cell r="P785" t="str">
            <v/>
          </cell>
          <cell r="Q785" t="str">
            <v/>
          </cell>
          <cell r="V785" t="str">
            <v/>
          </cell>
          <cell r="W785" t="str">
            <v/>
          </cell>
          <cell r="AB785" t="str">
            <v/>
          </cell>
          <cell r="AC785" t="str">
            <v/>
          </cell>
          <cell r="AH785" t="str">
            <v/>
          </cell>
          <cell r="AI785" t="str">
            <v/>
          </cell>
          <cell r="AJ785">
            <v>0</v>
          </cell>
          <cell r="AN785" t="str">
            <v/>
          </cell>
          <cell r="AO785" t="str">
            <v/>
          </cell>
          <cell r="AT785" t="str">
            <v/>
          </cell>
          <cell r="AU785" t="str">
            <v/>
          </cell>
          <cell r="AZ785" t="str">
            <v/>
          </cell>
          <cell r="BA785" t="str">
            <v/>
          </cell>
          <cell r="BE785">
            <v>0</v>
          </cell>
          <cell r="BF785" t="str">
            <v/>
          </cell>
          <cell r="BG785" t="str">
            <v/>
          </cell>
          <cell r="BH785">
            <v>0</v>
          </cell>
          <cell r="BI785" t="str">
            <v/>
          </cell>
          <cell r="BM785" t="str">
            <v/>
          </cell>
          <cell r="BN785" t="str">
            <v/>
          </cell>
          <cell r="BS785" t="str">
            <v/>
          </cell>
          <cell r="BT785" t="str">
            <v/>
          </cell>
          <cell r="BY785" t="str">
            <v/>
          </cell>
          <cell r="BZ785" t="str">
            <v/>
          </cell>
          <cell r="CE785" t="str">
            <v/>
          </cell>
          <cell r="CF785" t="str">
            <v/>
          </cell>
          <cell r="CG785">
            <v>0</v>
          </cell>
          <cell r="CK785" t="str">
            <v/>
          </cell>
          <cell r="CL785" t="str">
            <v/>
          </cell>
          <cell r="CQ785" t="str">
            <v/>
          </cell>
          <cell r="CR785" t="str">
            <v/>
          </cell>
          <cell r="CW785" t="str">
            <v/>
          </cell>
          <cell r="CX785" t="str">
            <v/>
          </cell>
          <cell r="DB785">
            <v>0</v>
          </cell>
          <cell r="DC785" t="str">
            <v/>
          </cell>
          <cell r="DD785" t="str">
            <v/>
          </cell>
          <cell r="DE785">
            <v>0</v>
          </cell>
          <cell r="DF785" t="str">
            <v/>
          </cell>
          <cell r="DJ785" t="str">
            <v/>
          </cell>
          <cell r="DK785" t="str">
            <v/>
          </cell>
          <cell r="DP785" t="str">
            <v/>
          </cell>
          <cell r="DQ785" t="str">
            <v/>
          </cell>
          <cell r="DV785" t="str">
            <v/>
          </cell>
          <cell r="DW785" t="str">
            <v/>
          </cell>
          <cell r="EB785" t="str">
            <v/>
          </cell>
          <cell r="EC785" t="str">
            <v/>
          </cell>
          <cell r="EH785" t="str">
            <v/>
          </cell>
          <cell r="EI785" t="str">
            <v/>
          </cell>
          <cell r="EN785" t="str">
            <v/>
          </cell>
          <cell r="EO785" t="str">
            <v/>
          </cell>
          <cell r="ET785" t="str">
            <v/>
          </cell>
          <cell r="EU785" t="str">
            <v/>
          </cell>
          <cell r="EY785">
            <v>0</v>
          </cell>
          <cell r="EZ785" t="str">
            <v/>
          </cell>
          <cell r="FA785" t="str">
            <v/>
          </cell>
          <cell r="FB785">
            <v>0</v>
          </cell>
          <cell r="FC785" t="str">
            <v/>
          </cell>
          <cell r="FG785" t="str">
            <v/>
          </cell>
          <cell r="FH785" t="str">
            <v/>
          </cell>
          <cell r="FM785" t="str">
            <v/>
          </cell>
          <cell r="FN785" t="str">
            <v/>
          </cell>
          <cell r="FS785" t="str">
            <v/>
          </cell>
          <cell r="FT785" t="str">
            <v/>
          </cell>
          <cell r="FY785" t="str">
            <v/>
          </cell>
          <cell r="FZ785" t="str">
            <v/>
          </cell>
          <cell r="GE785" t="str">
            <v/>
          </cell>
          <cell r="GF785" t="str">
            <v/>
          </cell>
          <cell r="GK785" t="str">
            <v/>
          </cell>
          <cell r="GL785" t="str">
            <v/>
          </cell>
          <cell r="GQ785" t="str">
            <v/>
          </cell>
          <cell r="GR785" t="str">
            <v/>
          </cell>
          <cell r="GV785">
            <v>0</v>
          </cell>
          <cell r="GW785" t="str">
            <v/>
          </cell>
          <cell r="GX785" t="str">
            <v/>
          </cell>
          <cell r="GY785">
            <v>0</v>
          </cell>
          <cell r="GZ785" t="str">
            <v/>
          </cell>
          <cell r="HD785" t="str">
            <v/>
          </cell>
          <cell r="HE785" t="str">
            <v/>
          </cell>
          <cell r="HJ785" t="str">
            <v/>
          </cell>
          <cell r="HK785" t="str">
            <v/>
          </cell>
          <cell r="HP785" t="str">
            <v/>
          </cell>
          <cell r="HQ785" t="str">
            <v/>
          </cell>
          <cell r="HV785" t="str">
            <v/>
          </cell>
          <cell r="HW785" t="str">
            <v/>
          </cell>
          <cell r="IB785" t="str">
            <v/>
          </cell>
          <cell r="IC785" t="str">
            <v/>
          </cell>
          <cell r="IH785" t="str">
            <v/>
          </cell>
          <cell r="II785" t="str">
            <v/>
          </cell>
          <cell r="IN785" t="str">
            <v/>
          </cell>
          <cell r="IO785" t="str">
            <v/>
          </cell>
          <cell r="IS785">
            <v>0</v>
          </cell>
          <cell r="IT785" t="str">
            <v/>
          </cell>
          <cell r="IU785" t="str">
            <v/>
          </cell>
          <cell r="IV785">
            <v>0</v>
          </cell>
          <cell r="IW785" t="str">
            <v/>
          </cell>
        </row>
        <row r="786">
          <cell r="A786">
            <v>769</v>
          </cell>
          <cell r="J786" t="str">
            <v/>
          </cell>
          <cell r="K786" t="str">
            <v/>
          </cell>
          <cell r="L786" t="str">
            <v/>
          </cell>
          <cell r="P786" t="str">
            <v/>
          </cell>
          <cell r="Q786" t="str">
            <v/>
          </cell>
          <cell r="V786" t="str">
            <v/>
          </cell>
          <cell r="W786" t="str">
            <v/>
          </cell>
          <cell r="AB786" t="str">
            <v/>
          </cell>
          <cell r="AC786" t="str">
            <v/>
          </cell>
          <cell r="AH786" t="str">
            <v/>
          </cell>
          <cell r="AI786" t="str">
            <v/>
          </cell>
          <cell r="AJ786">
            <v>0</v>
          </cell>
          <cell r="AN786" t="str">
            <v/>
          </cell>
          <cell r="AO786" t="str">
            <v/>
          </cell>
          <cell r="AT786" t="str">
            <v/>
          </cell>
          <cell r="AU786" t="str">
            <v/>
          </cell>
          <cell r="AZ786" t="str">
            <v/>
          </cell>
          <cell r="BA786" t="str">
            <v/>
          </cell>
          <cell r="BE786">
            <v>0</v>
          </cell>
          <cell r="BF786" t="str">
            <v/>
          </cell>
          <cell r="BG786" t="str">
            <v/>
          </cell>
          <cell r="BH786">
            <v>0</v>
          </cell>
          <cell r="BI786" t="str">
            <v/>
          </cell>
          <cell r="BM786" t="str">
            <v/>
          </cell>
          <cell r="BN786" t="str">
            <v/>
          </cell>
          <cell r="BS786" t="str">
            <v/>
          </cell>
          <cell r="BT786" t="str">
            <v/>
          </cell>
          <cell r="BY786" t="str">
            <v/>
          </cell>
          <cell r="BZ786" t="str">
            <v/>
          </cell>
          <cell r="CE786" t="str">
            <v/>
          </cell>
          <cell r="CF786" t="str">
            <v/>
          </cell>
          <cell r="CG786">
            <v>0</v>
          </cell>
          <cell r="CK786" t="str">
            <v/>
          </cell>
          <cell r="CL786" t="str">
            <v/>
          </cell>
          <cell r="CQ786" t="str">
            <v/>
          </cell>
          <cell r="CR786" t="str">
            <v/>
          </cell>
          <cell r="CW786" t="str">
            <v/>
          </cell>
          <cell r="CX786" t="str">
            <v/>
          </cell>
          <cell r="DB786">
            <v>0</v>
          </cell>
          <cell r="DC786" t="str">
            <v/>
          </cell>
          <cell r="DD786" t="str">
            <v/>
          </cell>
          <cell r="DE786">
            <v>0</v>
          </cell>
          <cell r="DF786" t="str">
            <v/>
          </cell>
          <cell r="DJ786" t="str">
            <v/>
          </cell>
          <cell r="DK786" t="str">
            <v/>
          </cell>
          <cell r="DP786" t="str">
            <v/>
          </cell>
          <cell r="DQ786" t="str">
            <v/>
          </cell>
          <cell r="DV786" t="str">
            <v/>
          </cell>
          <cell r="DW786" t="str">
            <v/>
          </cell>
          <cell r="EB786" t="str">
            <v/>
          </cell>
          <cell r="EC786" t="str">
            <v/>
          </cell>
          <cell r="EH786" t="str">
            <v/>
          </cell>
          <cell r="EI786" t="str">
            <v/>
          </cell>
          <cell r="EN786" t="str">
            <v/>
          </cell>
          <cell r="EO786" t="str">
            <v/>
          </cell>
          <cell r="ET786" t="str">
            <v/>
          </cell>
          <cell r="EU786" t="str">
            <v/>
          </cell>
          <cell r="EY786">
            <v>0</v>
          </cell>
          <cell r="EZ786" t="str">
            <v/>
          </cell>
          <cell r="FA786" t="str">
            <v/>
          </cell>
          <cell r="FB786">
            <v>0</v>
          </cell>
          <cell r="FC786" t="str">
            <v/>
          </cell>
          <cell r="FG786" t="str">
            <v/>
          </cell>
          <cell r="FH786" t="str">
            <v/>
          </cell>
          <cell r="FM786" t="str">
            <v/>
          </cell>
          <cell r="FN786" t="str">
            <v/>
          </cell>
          <cell r="FS786" t="str">
            <v/>
          </cell>
          <cell r="FT786" t="str">
            <v/>
          </cell>
          <cell r="FY786" t="str">
            <v/>
          </cell>
          <cell r="FZ786" t="str">
            <v/>
          </cell>
          <cell r="GE786" t="str">
            <v/>
          </cell>
          <cell r="GF786" t="str">
            <v/>
          </cell>
          <cell r="GK786" t="str">
            <v/>
          </cell>
          <cell r="GL786" t="str">
            <v/>
          </cell>
          <cell r="GQ786" t="str">
            <v/>
          </cell>
          <cell r="GR786" t="str">
            <v/>
          </cell>
          <cell r="GV786">
            <v>0</v>
          </cell>
          <cell r="GW786" t="str">
            <v/>
          </cell>
          <cell r="GX786" t="str">
            <v/>
          </cell>
          <cell r="GY786">
            <v>0</v>
          </cell>
          <cell r="GZ786" t="str">
            <v/>
          </cell>
          <cell r="HD786" t="str">
            <v/>
          </cell>
          <cell r="HE786" t="str">
            <v/>
          </cell>
          <cell r="HJ786" t="str">
            <v/>
          </cell>
          <cell r="HK786" t="str">
            <v/>
          </cell>
          <cell r="HP786" t="str">
            <v/>
          </cell>
          <cell r="HQ786" t="str">
            <v/>
          </cell>
          <cell r="HV786" t="str">
            <v/>
          </cell>
          <cell r="HW786" t="str">
            <v/>
          </cell>
          <cell r="IB786" t="str">
            <v/>
          </cell>
          <cell r="IC786" t="str">
            <v/>
          </cell>
          <cell r="IH786" t="str">
            <v/>
          </cell>
          <cell r="II786" t="str">
            <v/>
          </cell>
          <cell r="IN786" t="str">
            <v/>
          </cell>
          <cell r="IO786" t="str">
            <v/>
          </cell>
          <cell r="IS786">
            <v>0</v>
          </cell>
          <cell r="IT786" t="str">
            <v/>
          </cell>
          <cell r="IU786" t="str">
            <v/>
          </cell>
          <cell r="IV786">
            <v>0</v>
          </cell>
          <cell r="IW786" t="str">
            <v/>
          </cell>
        </row>
        <row r="787">
          <cell r="A787">
            <v>770</v>
          </cell>
          <cell r="J787" t="str">
            <v/>
          </cell>
          <cell r="K787" t="str">
            <v/>
          </cell>
          <cell r="L787" t="str">
            <v/>
          </cell>
          <cell r="P787" t="str">
            <v/>
          </cell>
          <cell r="Q787" t="str">
            <v/>
          </cell>
          <cell r="V787" t="str">
            <v/>
          </cell>
          <cell r="W787" t="str">
            <v/>
          </cell>
          <cell r="AB787" t="str">
            <v/>
          </cell>
          <cell r="AC787" t="str">
            <v/>
          </cell>
          <cell r="AH787" t="str">
            <v/>
          </cell>
          <cell r="AI787" t="str">
            <v/>
          </cell>
          <cell r="AJ787">
            <v>0</v>
          </cell>
          <cell r="AN787" t="str">
            <v/>
          </cell>
          <cell r="AO787" t="str">
            <v/>
          </cell>
          <cell r="AT787" t="str">
            <v/>
          </cell>
          <cell r="AU787" t="str">
            <v/>
          </cell>
          <cell r="AZ787" t="str">
            <v/>
          </cell>
          <cell r="BA787" t="str">
            <v/>
          </cell>
          <cell r="BE787">
            <v>0</v>
          </cell>
          <cell r="BF787" t="str">
            <v/>
          </cell>
          <cell r="BG787" t="str">
            <v/>
          </cell>
          <cell r="BH787">
            <v>0</v>
          </cell>
          <cell r="BI787" t="str">
            <v/>
          </cell>
          <cell r="BM787" t="str">
            <v/>
          </cell>
          <cell r="BN787" t="str">
            <v/>
          </cell>
          <cell r="BS787" t="str">
            <v/>
          </cell>
          <cell r="BT787" t="str">
            <v/>
          </cell>
          <cell r="BY787" t="str">
            <v/>
          </cell>
          <cell r="BZ787" t="str">
            <v/>
          </cell>
          <cell r="CE787" t="str">
            <v/>
          </cell>
          <cell r="CF787" t="str">
            <v/>
          </cell>
          <cell r="CG787">
            <v>0</v>
          </cell>
          <cell r="CK787" t="str">
            <v/>
          </cell>
          <cell r="CL787" t="str">
            <v/>
          </cell>
          <cell r="CQ787" t="str">
            <v/>
          </cell>
          <cell r="CR787" t="str">
            <v/>
          </cell>
          <cell r="CW787" t="str">
            <v/>
          </cell>
          <cell r="CX787" t="str">
            <v/>
          </cell>
          <cell r="DB787">
            <v>0</v>
          </cell>
          <cell r="DC787" t="str">
            <v/>
          </cell>
          <cell r="DD787" t="str">
            <v/>
          </cell>
          <cell r="DE787">
            <v>0</v>
          </cell>
          <cell r="DF787" t="str">
            <v/>
          </cell>
          <cell r="DJ787" t="str">
            <v/>
          </cell>
          <cell r="DK787" t="str">
            <v/>
          </cell>
          <cell r="DP787" t="str">
            <v/>
          </cell>
          <cell r="DQ787" t="str">
            <v/>
          </cell>
          <cell r="DV787" t="str">
            <v/>
          </cell>
          <cell r="DW787" t="str">
            <v/>
          </cell>
          <cell r="EB787" t="str">
            <v/>
          </cell>
          <cell r="EC787" t="str">
            <v/>
          </cell>
          <cell r="EH787" t="str">
            <v/>
          </cell>
          <cell r="EI787" t="str">
            <v/>
          </cell>
          <cell r="EN787" t="str">
            <v/>
          </cell>
          <cell r="EO787" t="str">
            <v/>
          </cell>
          <cell r="ET787" t="str">
            <v/>
          </cell>
          <cell r="EU787" t="str">
            <v/>
          </cell>
          <cell r="EY787">
            <v>0</v>
          </cell>
          <cell r="EZ787" t="str">
            <v/>
          </cell>
          <cell r="FA787" t="str">
            <v/>
          </cell>
          <cell r="FB787">
            <v>0</v>
          </cell>
          <cell r="FC787" t="str">
            <v/>
          </cell>
          <cell r="FG787" t="str">
            <v/>
          </cell>
          <cell r="FH787" t="str">
            <v/>
          </cell>
          <cell r="FM787" t="str">
            <v/>
          </cell>
          <cell r="FN787" t="str">
            <v/>
          </cell>
          <cell r="FS787" t="str">
            <v/>
          </cell>
          <cell r="FT787" t="str">
            <v/>
          </cell>
          <cell r="FY787" t="str">
            <v/>
          </cell>
          <cell r="FZ787" t="str">
            <v/>
          </cell>
          <cell r="GE787" t="str">
            <v/>
          </cell>
          <cell r="GF787" t="str">
            <v/>
          </cell>
          <cell r="GK787" t="str">
            <v/>
          </cell>
          <cell r="GL787" t="str">
            <v/>
          </cell>
          <cell r="GQ787" t="str">
            <v/>
          </cell>
          <cell r="GR787" t="str">
            <v/>
          </cell>
          <cell r="GV787">
            <v>0</v>
          </cell>
          <cell r="GW787" t="str">
            <v/>
          </cell>
          <cell r="GX787" t="str">
            <v/>
          </cell>
          <cell r="GY787">
            <v>0</v>
          </cell>
          <cell r="GZ787" t="str">
            <v/>
          </cell>
          <cell r="HD787" t="str">
            <v/>
          </cell>
          <cell r="HE787" t="str">
            <v/>
          </cell>
          <cell r="HJ787" t="str">
            <v/>
          </cell>
          <cell r="HK787" t="str">
            <v/>
          </cell>
          <cell r="HP787" t="str">
            <v/>
          </cell>
          <cell r="HQ787" t="str">
            <v/>
          </cell>
          <cell r="HV787" t="str">
            <v/>
          </cell>
          <cell r="HW787" t="str">
            <v/>
          </cell>
          <cell r="IB787" t="str">
            <v/>
          </cell>
          <cell r="IC787" t="str">
            <v/>
          </cell>
          <cell r="IH787" t="str">
            <v/>
          </cell>
          <cell r="II787" t="str">
            <v/>
          </cell>
          <cell r="IN787" t="str">
            <v/>
          </cell>
          <cell r="IO787" t="str">
            <v/>
          </cell>
          <cell r="IS787">
            <v>0</v>
          </cell>
          <cell r="IT787" t="str">
            <v/>
          </cell>
          <cell r="IU787" t="str">
            <v/>
          </cell>
          <cell r="IV787">
            <v>0</v>
          </cell>
          <cell r="IW787" t="str">
            <v/>
          </cell>
        </row>
        <row r="788">
          <cell r="A788">
            <v>771</v>
          </cell>
          <cell r="J788" t="str">
            <v/>
          </cell>
          <cell r="K788" t="str">
            <v/>
          </cell>
          <cell r="L788" t="str">
            <v/>
          </cell>
          <cell r="P788" t="str">
            <v/>
          </cell>
          <cell r="Q788" t="str">
            <v/>
          </cell>
          <cell r="V788" t="str">
            <v/>
          </cell>
          <cell r="W788" t="str">
            <v/>
          </cell>
          <cell r="AB788" t="str">
            <v/>
          </cell>
          <cell r="AC788" t="str">
            <v/>
          </cell>
          <cell r="AH788" t="str">
            <v/>
          </cell>
          <cell r="AI788" t="str">
            <v/>
          </cell>
          <cell r="AJ788">
            <v>0</v>
          </cell>
          <cell r="AN788" t="str">
            <v/>
          </cell>
          <cell r="AO788" t="str">
            <v/>
          </cell>
          <cell r="AT788" t="str">
            <v/>
          </cell>
          <cell r="AU788" t="str">
            <v/>
          </cell>
          <cell r="AZ788" t="str">
            <v/>
          </cell>
          <cell r="BA788" t="str">
            <v/>
          </cell>
          <cell r="BE788">
            <v>0</v>
          </cell>
          <cell r="BF788" t="str">
            <v/>
          </cell>
          <cell r="BG788" t="str">
            <v/>
          </cell>
          <cell r="BH788">
            <v>0</v>
          </cell>
          <cell r="BI788" t="str">
            <v/>
          </cell>
          <cell r="BM788" t="str">
            <v/>
          </cell>
          <cell r="BN788" t="str">
            <v/>
          </cell>
          <cell r="BS788" t="str">
            <v/>
          </cell>
          <cell r="BT788" t="str">
            <v/>
          </cell>
          <cell r="BY788" t="str">
            <v/>
          </cell>
          <cell r="BZ788" t="str">
            <v/>
          </cell>
          <cell r="CE788" t="str">
            <v/>
          </cell>
          <cell r="CF788" t="str">
            <v/>
          </cell>
          <cell r="CG788">
            <v>0</v>
          </cell>
          <cell r="CK788" t="str">
            <v/>
          </cell>
          <cell r="CL788" t="str">
            <v/>
          </cell>
          <cell r="CQ788" t="str">
            <v/>
          </cell>
          <cell r="CR788" t="str">
            <v/>
          </cell>
          <cell r="CW788" t="str">
            <v/>
          </cell>
          <cell r="CX788" t="str">
            <v/>
          </cell>
          <cell r="DB788">
            <v>0</v>
          </cell>
          <cell r="DC788" t="str">
            <v/>
          </cell>
          <cell r="DD788" t="str">
            <v/>
          </cell>
          <cell r="DE788">
            <v>0</v>
          </cell>
          <cell r="DF788" t="str">
            <v/>
          </cell>
          <cell r="DJ788" t="str">
            <v/>
          </cell>
          <cell r="DK788" t="str">
            <v/>
          </cell>
          <cell r="DP788" t="str">
            <v/>
          </cell>
          <cell r="DQ788" t="str">
            <v/>
          </cell>
          <cell r="DV788" t="str">
            <v/>
          </cell>
          <cell r="DW788" t="str">
            <v/>
          </cell>
          <cell r="EB788" t="str">
            <v/>
          </cell>
          <cell r="EC788" t="str">
            <v/>
          </cell>
          <cell r="EH788" t="str">
            <v/>
          </cell>
          <cell r="EI788" t="str">
            <v/>
          </cell>
          <cell r="EN788" t="str">
            <v/>
          </cell>
          <cell r="EO788" t="str">
            <v/>
          </cell>
          <cell r="ET788" t="str">
            <v/>
          </cell>
          <cell r="EU788" t="str">
            <v/>
          </cell>
          <cell r="EY788">
            <v>0</v>
          </cell>
          <cell r="EZ788" t="str">
            <v/>
          </cell>
          <cell r="FA788" t="str">
            <v/>
          </cell>
          <cell r="FB788">
            <v>0</v>
          </cell>
          <cell r="FC788" t="str">
            <v/>
          </cell>
          <cell r="FG788" t="str">
            <v/>
          </cell>
          <cell r="FH788" t="str">
            <v/>
          </cell>
          <cell r="FM788" t="str">
            <v/>
          </cell>
          <cell r="FN788" t="str">
            <v/>
          </cell>
          <cell r="FS788" t="str">
            <v/>
          </cell>
          <cell r="FT788" t="str">
            <v/>
          </cell>
          <cell r="FY788" t="str">
            <v/>
          </cell>
          <cell r="FZ788" t="str">
            <v/>
          </cell>
          <cell r="GE788" t="str">
            <v/>
          </cell>
          <cell r="GF788" t="str">
            <v/>
          </cell>
          <cell r="GK788" t="str">
            <v/>
          </cell>
          <cell r="GL788" t="str">
            <v/>
          </cell>
          <cell r="GQ788" t="str">
            <v/>
          </cell>
          <cell r="GR788" t="str">
            <v/>
          </cell>
          <cell r="GV788">
            <v>0</v>
          </cell>
          <cell r="GW788" t="str">
            <v/>
          </cell>
          <cell r="GX788" t="str">
            <v/>
          </cell>
          <cell r="GY788">
            <v>0</v>
          </cell>
          <cell r="GZ788" t="str">
            <v/>
          </cell>
          <cell r="HD788" t="str">
            <v/>
          </cell>
          <cell r="HE788" t="str">
            <v/>
          </cell>
          <cell r="HJ788" t="str">
            <v/>
          </cell>
          <cell r="HK788" t="str">
            <v/>
          </cell>
          <cell r="HP788" t="str">
            <v/>
          </cell>
          <cell r="HQ788" t="str">
            <v/>
          </cell>
          <cell r="HV788" t="str">
            <v/>
          </cell>
          <cell r="HW788" t="str">
            <v/>
          </cell>
          <cell r="IB788" t="str">
            <v/>
          </cell>
          <cell r="IC788" t="str">
            <v/>
          </cell>
          <cell r="IH788" t="str">
            <v/>
          </cell>
          <cell r="II788" t="str">
            <v/>
          </cell>
          <cell r="IN788" t="str">
            <v/>
          </cell>
          <cell r="IO788" t="str">
            <v/>
          </cell>
          <cell r="IS788">
            <v>0</v>
          </cell>
          <cell r="IT788" t="str">
            <v/>
          </cell>
          <cell r="IU788" t="str">
            <v/>
          </cell>
          <cell r="IV788">
            <v>0</v>
          </cell>
          <cell r="IW788" t="str">
            <v/>
          </cell>
        </row>
        <row r="789">
          <cell r="A789">
            <v>772</v>
          </cell>
          <cell r="J789" t="str">
            <v/>
          </cell>
          <cell r="K789" t="str">
            <v/>
          </cell>
          <cell r="L789" t="str">
            <v/>
          </cell>
          <cell r="P789" t="str">
            <v/>
          </cell>
          <cell r="Q789" t="str">
            <v/>
          </cell>
          <cell r="V789" t="str">
            <v/>
          </cell>
          <cell r="W789" t="str">
            <v/>
          </cell>
          <cell r="AB789" t="str">
            <v/>
          </cell>
          <cell r="AC789" t="str">
            <v/>
          </cell>
          <cell r="AH789" t="str">
            <v/>
          </cell>
          <cell r="AI789" t="str">
            <v/>
          </cell>
          <cell r="AJ789">
            <v>0</v>
          </cell>
          <cell r="AN789" t="str">
            <v/>
          </cell>
          <cell r="AO789" t="str">
            <v/>
          </cell>
          <cell r="AT789" t="str">
            <v/>
          </cell>
          <cell r="AU789" t="str">
            <v/>
          </cell>
          <cell r="AZ789" t="str">
            <v/>
          </cell>
          <cell r="BA789" t="str">
            <v/>
          </cell>
          <cell r="BE789">
            <v>0</v>
          </cell>
          <cell r="BF789" t="str">
            <v/>
          </cell>
          <cell r="BG789" t="str">
            <v/>
          </cell>
          <cell r="BH789">
            <v>0</v>
          </cell>
          <cell r="BI789" t="str">
            <v/>
          </cell>
          <cell r="BM789" t="str">
            <v/>
          </cell>
          <cell r="BN789" t="str">
            <v/>
          </cell>
          <cell r="BS789" t="str">
            <v/>
          </cell>
          <cell r="BT789" t="str">
            <v/>
          </cell>
          <cell r="BY789" t="str">
            <v/>
          </cell>
          <cell r="BZ789" t="str">
            <v/>
          </cell>
          <cell r="CE789" t="str">
            <v/>
          </cell>
          <cell r="CF789" t="str">
            <v/>
          </cell>
          <cell r="CG789">
            <v>0</v>
          </cell>
          <cell r="CK789" t="str">
            <v/>
          </cell>
          <cell r="CL789" t="str">
            <v/>
          </cell>
          <cell r="CQ789" t="str">
            <v/>
          </cell>
          <cell r="CR789" t="str">
            <v/>
          </cell>
          <cell r="CW789" t="str">
            <v/>
          </cell>
          <cell r="CX789" t="str">
            <v/>
          </cell>
          <cell r="DB789">
            <v>0</v>
          </cell>
          <cell r="DC789" t="str">
            <v/>
          </cell>
          <cell r="DD789" t="str">
            <v/>
          </cell>
          <cell r="DE789">
            <v>0</v>
          </cell>
          <cell r="DF789" t="str">
            <v/>
          </cell>
          <cell r="DJ789" t="str">
            <v/>
          </cell>
          <cell r="DK789" t="str">
            <v/>
          </cell>
          <cell r="DP789" t="str">
            <v/>
          </cell>
          <cell r="DQ789" t="str">
            <v/>
          </cell>
          <cell r="DV789" t="str">
            <v/>
          </cell>
          <cell r="DW789" t="str">
            <v/>
          </cell>
          <cell r="EB789" t="str">
            <v/>
          </cell>
          <cell r="EC789" t="str">
            <v/>
          </cell>
          <cell r="EH789" t="str">
            <v/>
          </cell>
          <cell r="EI789" t="str">
            <v/>
          </cell>
          <cell r="EN789" t="str">
            <v/>
          </cell>
          <cell r="EO789" t="str">
            <v/>
          </cell>
          <cell r="ET789" t="str">
            <v/>
          </cell>
          <cell r="EU789" t="str">
            <v/>
          </cell>
          <cell r="EY789">
            <v>0</v>
          </cell>
          <cell r="EZ789" t="str">
            <v/>
          </cell>
          <cell r="FA789" t="str">
            <v/>
          </cell>
          <cell r="FB789">
            <v>0</v>
          </cell>
          <cell r="FC789" t="str">
            <v/>
          </cell>
          <cell r="FG789" t="str">
            <v/>
          </cell>
          <cell r="FH789" t="str">
            <v/>
          </cell>
          <cell r="FM789" t="str">
            <v/>
          </cell>
          <cell r="FN789" t="str">
            <v/>
          </cell>
          <cell r="FS789" t="str">
            <v/>
          </cell>
          <cell r="FT789" t="str">
            <v/>
          </cell>
          <cell r="FY789" t="str">
            <v/>
          </cell>
          <cell r="FZ789" t="str">
            <v/>
          </cell>
          <cell r="GE789" t="str">
            <v/>
          </cell>
          <cell r="GF789" t="str">
            <v/>
          </cell>
          <cell r="GK789" t="str">
            <v/>
          </cell>
          <cell r="GL789" t="str">
            <v/>
          </cell>
          <cell r="GQ789" t="str">
            <v/>
          </cell>
          <cell r="GR789" t="str">
            <v/>
          </cell>
          <cell r="GV789">
            <v>0</v>
          </cell>
          <cell r="GW789" t="str">
            <v/>
          </cell>
          <cell r="GX789" t="str">
            <v/>
          </cell>
          <cell r="GY789">
            <v>0</v>
          </cell>
          <cell r="GZ789" t="str">
            <v/>
          </cell>
          <cell r="HD789" t="str">
            <v/>
          </cell>
          <cell r="HE789" t="str">
            <v/>
          </cell>
          <cell r="HJ789" t="str">
            <v/>
          </cell>
          <cell r="HK789" t="str">
            <v/>
          </cell>
          <cell r="HP789" t="str">
            <v/>
          </cell>
          <cell r="HQ789" t="str">
            <v/>
          </cell>
          <cell r="HV789" t="str">
            <v/>
          </cell>
          <cell r="HW789" t="str">
            <v/>
          </cell>
          <cell r="IB789" t="str">
            <v/>
          </cell>
          <cell r="IC789" t="str">
            <v/>
          </cell>
          <cell r="IH789" t="str">
            <v/>
          </cell>
          <cell r="II789" t="str">
            <v/>
          </cell>
          <cell r="IN789" t="str">
            <v/>
          </cell>
          <cell r="IO789" t="str">
            <v/>
          </cell>
          <cell r="IS789">
            <v>0</v>
          </cell>
          <cell r="IT789" t="str">
            <v/>
          </cell>
          <cell r="IU789" t="str">
            <v/>
          </cell>
          <cell r="IV789">
            <v>0</v>
          </cell>
          <cell r="IW789" t="str">
            <v/>
          </cell>
        </row>
        <row r="790">
          <cell r="A790">
            <v>773</v>
          </cell>
          <cell r="J790" t="str">
            <v/>
          </cell>
          <cell r="K790" t="str">
            <v/>
          </cell>
          <cell r="L790" t="str">
            <v/>
          </cell>
          <cell r="P790" t="str">
            <v/>
          </cell>
          <cell r="Q790" t="str">
            <v/>
          </cell>
          <cell r="V790" t="str">
            <v/>
          </cell>
          <cell r="W790" t="str">
            <v/>
          </cell>
          <cell r="AB790" t="str">
            <v/>
          </cell>
          <cell r="AC790" t="str">
            <v/>
          </cell>
          <cell r="AH790" t="str">
            <v/>
          </cell>
          <cell r="AI790" t="str">
            <v/>
          </cell>
          <cell r="AJ790">
            <v>0</v>
          </cell>
          <cell r="AN790" t="str">
            <v/>
          </cell>
          <cell r="AO790" t="str">
            <v/>
          </cell>
          <cell r="AT790" t="str">
            <v/>
          </cell>
          <cell r="AU790" t="str">
            <v/>
          </cell>
          <cell r="AZ790" t="str">
            <v/>
          </cell>
          <cell r="BA790" t="str">
            <v/>
          </cell>
          <cell r="BE790">
            <v>0</v>
          </cell>
          <cell r="BF790" t="str">
            <v/>
          </cell>
          <cell r="BG790" t="str">
            <v/>
          </cell>
          <cell r="BH790">
            <v>0</v>
          </cell>
          <cell r="BI790" t="str">
            <v/>
          </cell>
          <cell r="BM790" t="str">
            <v/>
          </cell>
          <cell r="BN790" t="str">
            <v/>
          </cell>
          <cell r="BS790" t="str">
            <v/>
          </cell>
          <cell r="BT790" t="str">
            <v/>
          </cell>
          <cell r="BY790" t="str">
            <v/>
          </cell>
          <cell r="BZ790" t="str">
            <v/>
          </cell>
          <cell r="CE790" t="str">
            <v/>
          </cell>
          <cell r="CF790" t="str">
            <v/>
          </cell>
          <cell r="CG790">
            <v>0</v>
          </cell>
          <cell r="CK790" t="str">
            <v/>
          </cell>
          <cell r="CL790" t="str">
            <v/>
          </cell>
          <cell r="CQ790" t="str">
            <v/>
          </cell>
          <cell r="CR790" t="str">
            <v/>
          </cell>
          <cell r="CW790" t="str">
            <v/>
          </cell>
          <cell r="CX790" t="str">
            <v/>
          </cell>
          <cell r="DB790">
            <v>0</v>
          </cell>
          <cell r="DC790" t="str">
            <v/>
          </cell>
          <cell r="DD790" t="str">
            <v/>
          </cell>
          <cell r="DE790">
            <v>0</v>
          </cell>
          <cell r="DF790" t="str">
            <v/>
          </cell>
          <cell r="DJ790" t="str">
            <v/>
          </cell>
          <cell r="DK790" t="str">
            <v/>
          </cell>
          <cell r="DP790" t="str">
            <v/>
          </cell>
          <cell r="DQ790" t="str">
            <v/>
          </cell>
          <cell r="DV790" t="str">
            <v/>
          </cell>
          <cell r="DW790" t="str">
            <v/>
          </cell>
          <cell r="EB790" t="str">
            <v/>
          </cell>
          <cell r="EC790" t="str">
            <v/>
          </cell>
          <cell r="EH790" t="str">
            <v/>
          </cell>
          <cell r="EI790" t="str">
            <v/>
          </cell>
          <cell r="EN790" t="str">
            <v/>
          </cell>
          <cell r="EO790" t="str">
            <v/>
          </cell>
          <cell r="ET790" t="str">
            <v/>
          </cell>
          <cell r="EU790" t="str">
            <v/>
          </cell>
          <cell r="EY790">
            <v>0</v>
          </cell>
          <cell r="EZ790" t="str">
            <v/>
          </cell>
          <cell r="FA790" t="str">
            <v/>
          </cell>
          <cell r="FB790">
            <v>0</v>
          </cell>
          <cell r="FC790" t="str">
            <v/>
          </cell>
          <cell r="FG790" t="str">
            <v/>
          </cell>
          <cell r="FH790" t="str">
            <v/>
          </cell>
          <cell r="FM790" t="str">
            <v/>
          </cell>
          <cell r="FN790" t="str">
            <v/>
          </cell>
          <cell r="FS790" t="str">
            <v/>
          </cell>
          <cell r="FT790" t="str">
            <v/>
          </cell>
          <cell r="FY790" t="str">
            <v/>
          </cell>
          <cell r="FZ790" t="str">
            <v/>
          </cell>
          <cell r="GE790" t="str">
            <v/>
          </cell>
          <cell r="GF790" t="str">
            <v/>
          </cell>
          <cell r="GK790" t="str">
            <v/>
          </cell>
          <cell r="GL790" t="str">
            <v/>
          </cell>
          <cell r="GQ790" t="str">
            <v/>
          </cell>
          <cell r="GR790" t="str">
            <v/>
          </cell>
          <cell r="GV790">
            <v>0</v>
          </cell>
          <cell r="GW790" t="str">
            <v/>
          </cell>
          <cell r="GX790" t="str">
            <v/>
          </cell>
          <cell r="GY790">
            <v>0</v>
          </cell>
          <cell r="GZ790" t="str">
            <v/>
          </cell>
          <cell r="HD790" t="str">
            <v/>
          </cell>
          <cell r="HE790" t="str">
            <v/>
          </cell>
          <cell r="HJ790" t="str">
            <v/>
          </cell>
          <cell r="HK790" t="str">
            <v/>
          </cell>
          <cell r="HP790" t="str">
            <v/>
          </cell>
          <cell r="HQ790" t="str">
            <v/>
          </cell>
          <cell r="HV790" t="str">
            <v/>
          </cell>
          <cell r="HW790" t="str">
            <v/>
          </cell>
          <cell r="IB790" t="str">
            <v/>
          </cell>
          <cell r="IC790" t="str">
            <v/>
          </cell>
          <cell r="IH790" t="str">
            <v/>
          </cell>
          <cell r="II790" t="str">
            <v/>
          </cell>
          <cell r="IN790" t="str">
            <v/>
          </cell>
          <cell r="IO790" t="str">
            <v/>
          </cell>
          <cell r="IS790">
            <v>0</v>
          </cell>
          <cell r="IT790" t="str">
            <v/>
          </cell>
          <cell r="IU790" t="str">
            <v/>
          </cell>
          <cell r="IV790">
            <v>0</v>
          </cell>
          <cell r="IW790" t="str">
            <v/>
          </cell>
        </row>
        <row r="791">
          <cell r="A791">
            <v>774</v>
          </cell>
          <cell r="J791" t="str">
            <v/>
          </cell>
          <cell r="K791" t="str">
            <v/>
          </cell>
          <cell r="L791" t="str">
            <v/>
          </cell>
          <cell r="P791" t="str">
            <v/>
          </cell>
          <cell r="Q791" t="str">
            <v/>
          </cell>
          <cell r="V791" t="str">
            <v/>
          </cell>
          <cell r="W791" t="str">
            <v/>
          </cell>
          <cell r="AB791" t="str">
            <v/>
          </cell>
          <cell r="AC791" t="str">
            <v/>
          </cell>
          <cell r="AH791" t="str">
            <v/>
          </cell>
          <cell r="AI791" t="str">
            <v/>
          </cell>
          <cell r="AJ791">
            <v>0</v>
          </cell>
          <cell r="AN791" t="str">
            <v/>
          </cell>
          <cell r="AO791" t="str">
            <v/>
          </cell>
          <cell r="AT791" t="str">
            <v/>
          </cell>
          <cell r="AU791" t="str">
            <v/>
          </cell>
          <cell r="AZ791" t="str">
            <v/>
          </cell>
          <cell r="BA791" t="str">
            <v/>
          </cell>
          <cell r="BE791">
            <v>0</v>
          </cell>
          <cell r="BF791" t="str">
            <v/>
          </cell>
          <cell r="BG791" t="str">
            <v/>
          </cell>
          <cell r="BH791">
            <v>0</v>
          </cell>
          <cell r="BI791" t="str">
            <v/>
          </cell>
          <cell r="BM791" t="str">
            <v/>
          </cell>
          <cell r="BN791" t="str">
            <v/>
          </cell>
          <cell r="BS791" t="str">
            <v/>
          </cell>
          <cell r="BT791" t="str">
            <v/>
          </cell>
          <cell r="BY791" t="str">
            <v/>
          </cell>
          <cell r="BZ791" t="str">
            <v/>
          </cell>
          <cell r="CE791" t="str">
            <v/>
          </cell>
          <cell r="CF791" t="str">
            <v/>
          </cell>
          <cell r="CG791">
            <v>0</v>
          </cell>
          <cell r="CK791" t="str">
            <v/>
          </cell>
          <cell r="CL791" t="str">
            <v/>
          </cell>
          <cell r="CQ791" t="str">
            <v/>
          </cell>
          <cell r="CR791" t="str">
            <v/>
          </cell>
          <cell r="CW791" t="str">
            <v/>
          </cell>
          <cell r="CX791" t="str">
            <v/>
          </cell>
          <cell r="DB791">
            <v>0</v>
          </cell>
          <cell r="DC791" t="str">
            <v/>
          </cell>
          <cell r="DD791" t="str">
            <v/>
          </cell>
          <cell r="DE791">
            <v>0</v>
          </cell>
          <cell r="DF791" t="str">
            <v/>
          </cell>
          <cell r="DJ791" t="str">
            <v/>
          </cell>
          <cell r="DK791" t="str">
            <v/>
          </cell>
          <cell r="DP791" t="str">
            <v/>
          </cell>
          <cell r="DQ791" t="str">
            <v/>
          </cell>
          <cell r="DV791" t="str">
            <v/>
          </cell>
          <cell r="DW791" t="str">
            <v/>
          </cell>
          <cell r="EB791" t="str">
            <v/>
          </cell>
          <cell r="EC791" t="str">
            <v/>
          </cell>
          <cell r="EH791" t="str">
            <v/>
          </cell>
          <cell r="EI791" t="str">
            <v/>
          </cell>
          <cell r="EN791" t="str">
            <v/>
          </cell>
          <cell r="EO791" t="str">
            <v/>
          </cell>
          <cell r="ET791" t="str">
            <v/>
          </cell>
          <cell r="EU791" t="str">
            <v/>
          </cell>
          <cell r="EY791">
            <v>0</v>
          </cell>
          <cell r="EZ791" t="str">
            <v/>
          </cell>
          <cell r="FA791" t="str">
            <v/>
          </cell>
          <cell r="FB791">
            <v>0</v>
          </cell>
          <cell r="FC791" t="str">
            <v/>
          </cell>
          <cell r="FG791" t="str">
            <v/>
          </cell>
          <cell r="FH791" t="str">
            <v/>
          </cell>
          <cell r="FM791" t="str">
            <v/>
          </cell>
          <cell r="FN791" t="str">
            <v/>
          </cell>
          <cell r="FS791" t="str">
            <v/>
          </cell>
          <cell r="FT791" t="str">
            <v/>
          </cell>
          <cell r="FY791" t="str">
            <v/>
          </cell>
          <cell r="FZ791" t="str">
            <v/>
          </cell>
          <cell r="GE791" t="str">
            <v/>
          </cell>
          <cell r="GF791" t="str">
            <v/>
          </cell>
          <cell r="GK791" t="str">
            <v/>
          </cell>
          <cell r="GL791" t="str">
            <v/>
          </cell>
          <cell r="GQ791" t="str">
            <v/>
          </cell>
          <cell r="GR791" t="str">
            <v/>
          </cell>
          <cell r="GV791">
            <v>0</v>
          </cell>
          <cell r="GW791" t="str">
            <v/>
          </cell>
          <cell r="GX791" t="str">
            <v/>
          </cell>
          <cell r="GY791">
            <v>0</v>
          </cell>
          <cell r="GZ791" t="str">
            <v/>
          </cell>
          <cell r="HD791" t="str">
            <v/>
          </cell>
          <cell r="HE791" t="str">
            <v/>
          </cell>
          <cell r="HJ791" t="str">
            <v/>
          </cell>
          <cell r="HK791" t="str">
            <v/>
          </cell>
          <cell r="HP791" t="str">
            <v/>
          </cell>
          <cell r="HQ791" t="str">
            <v/>
          </cell>
          <cell r="HV791" t="str">
            <v/>
          </cell>
          <cell r="HW791" t="str">
            <v/>
          </cell>
          <cell r="IB791" t="str">
            <v/>
          </cell>
          <cell r="IC791" t="str">
            <v/>
          </cell>
          <cell r="IH791" t="str">
            <v/>
          </cell>
          <cell r="II791" t="str">
            <v/>
          </cell>
          <cell r="IN791" t="str">
            <v/>
          </cell>
          <cell r="IO791" t="str">
            <v/>
          </cell>
          <cell r="IS791">
            <v>0</v>
          </cell>
          <cell r="IT791" t="str">
            <v/>
          </cell>
          <cell r="IU791" t="str">
            <v/>
          </cell>
          <cell r="IV791">
            <v>0</v>
          </cell>
          <cell r="IW791" t="str">
            <v/>
          </cell>
        </row>
        <row r="792">
          <cell r="A792">
            <v>775</v>
          </cell>
          <cell r="J792" t="str">
            <v/>
          </cell>
          <cell r="K792" t="str">
            <v/>
          </cell>
          <cell r="L792" t="str">
            <v/>
          </cell>
          <cell r="P792" t="str">
            <v/>
          </cell>
          <cell r="Q792" t="str">
            <v/>
          </cell>
          <cell r="V792" t="str">
            <v/>
          </cell>
          <cell r="W792" t="str">
            <v/>
          </cell>
          <cell r="AB792" t="str">
            <v/>
          </cell>
          <cell r="AC792" t="str">
            <v/>
          </cell>
          <cell r="AH792" t="str">
            <v/>
          </cell>
          <cell r="AI792" t="str">
            <v/>
          </cell>
          <cell r="AJ792">
            <v>0</v>
          </cell>
          <cell r="AN792" t="str">
            <v/>
          </cell>
          <cell r="AO792" t="str">
            <v/>
          </cell>
          <cell r="AT792" t="str">
            <v/>
          </cell>
          <cell r="AU792" t="str">
            <v/>
          </cell>
          <cell r="AZ792" t="str">
            <v/>
          </cell>
          <cell r="BA792" t="str">
            <v/>
          </cell>
          <cell r="BE792">
            <v>0</v>
          </cell>
          <cell r="BF792" t="str">
            <v/>
          </cell>
          <cell r="BG792" t="str">
            <v/>
          </cell>
          <cell r="BH792">
            <v>0</v>
          </cell>
          <cell r="BI792" t="str">
            <v/>
          </cell>
          <cell r="BM792" t="str">
            <v/>
          </cell>
          <cell r="BN792" t="str">
            <v/>
          </cell>
          <cell r="BS792" t="str">
            <v/>
          </cell>
          <cell r="BT792" t="str">
            <v/>
          </cell>
          <cell r="BY792" t="str">
            <v/>
          </cell>
          <cell r="BZ792" t="str">
            <v/>
          </cell>
          <cell r="CE792" t="str">
            <v/>
          </cell>
          <cell r="CF792" t="str">
            <v/>
          </cell>
          <cell r="CG792">
            <v>0</v>
          </cell>
          <cell r="CK792" t="str">
            <v/>
          </cell>
          <cell r="CL792" t="str">
            <v/>
          </cell>
          <cell r="CQ792" t="str">
            <v/>
          </cell>
          <cell r="CR792" t="str">
            <v/>
          </cell>
          <cell r="CW792" t="str">
            <v/>
          </cell>
          <cell r="CX792" t="str">
            <v/>
          </cell>
          <cell r="DB792">
            <v>0</v>
          </cell>
          <cell r="DC792" t="str">
            <v/>
          </cell>
          <cell r="DD792" t="str">
            <v/>
          </cell>
          <cell r="DE792">
            <v>0</v>
          </cell>
          <cell r="DF792" t="str">
            <v/>
          </cell>
          <cell r="DJ792" t="str">
            <v/>
          </cell>
          <cell r="DK792" t="str">
            <v/>
          </cell>
          <cell r="DP792" t="str">
            <v/>
          </cell>
          <cell r="DQ792" t="str">
            <v/>
          </cell>
          <cell r="DV792" t="str">
            <v/>
          </cell>
          <cell r="DW792" t="str">
            <v/>
          </cell>
          <cell r="EB792" t="str">
            <v/>
          </cell>
          <cell r="EC792" t="str">
            <v/>
          </cell>
          <cell r="EH792" t="str">
            <v/>
          </cell>
          <cell r="EI792" t="str">
            <v/>
          </cell>
          <cell r="EN792" t="str">
            <v/>
          </cell>
          <cell r="EO792" t="str">
            <v/>
          </cell>
          <cell r="ET792" t="str">
            <v/>
          </cell>
          <cell r="EU792" t="str">
            <v/>
          </cell>
          <cell r="EY792">
            <v>0</v>
          </cell>
          <cell r="EZ792" t="str">
            <v/>
          </cell>
          <cell r="FA792" t="str">
            <v/>
          </cell>
          <cell r="FB792">
            <v>0</v>
          </cell>
          <cell r="FC792" t="str">
            <v/>
          </cell>
          <cell r="FG792" t="str">
            <v/>
          </cell>
          <cell r="FH792" t="str">
            <v/>
          </cell>
          <cell r="FM792" t="str">
            <v/>
          </cell>
          <cell r="FN792" t="str">
            <v/>
          </cell>
          <cell r="FS792" t="str">
            <v/>
          </cell>
          <cell r="FT792" t="str">
            <v/>
          </cell>
          <cell r="FY792" t="str">
            <v/>
          </cell>
          <cell r="FZ792" t="str">
            <v/>
          </cell>
          <cell r="GE792" t="str">
            <v/>
          </cell>
          <cell r="GF792" t="str">
            <v/>
          </cell>
          <cell r="GK792" t="str">
            <v/>
          </cell>
          <cell r="GL792" t="str">
            <v/>
          </cell>
          <cell r="GQ792" t="str">
            <v/>
          </cell>
          <cell r="GR792" t="str">
            <v/>
          </cell>
          <cell r="GV792">
            <v>0</v>
          </cell>
          <cell r="GW792" t="str">
            <v/>
          </cell>
          <cell r="GX792" t="str">
            <v/>
          </cell>
          <cell r="GY792">
            <v>0</v>
          </cell>
          <cell r="GZ792" t="str">
            <v/>
          </cell>
          <cell r="HD792" t="str">
            <v/>
          </cell>
          <cell r="HE792" t="str">
            <v/>
          </cell>
          <cell r="HJ792" t="str">
            <v/>
          </cell>
          <cell r="HK792" t="str">
            <v/>
          </cell>
          <cell r="HP792" t="str">
            <v/>
          </cell>
          <cell r="HQ792" t="str">
            <v/>
          </cell>
          <cell r="HV792" t="str">
            <v/>
          </cell>
          <cell r="HW792" t="str">
            <v/>
          </cell>
          <cell r="IB792" t="str">
            <v/>
          </cell>
          <cell r="IC792" t="str">
            <v/>
          </cell>
          <cell r="IH792" t="str">
            <v/>
          </cell>
          <cell r="II792" t="str">
            <v/>
          </cell>
          <cell r="IN792" t="str">
            <v/>
          </cell>
          <cell r="IO792" t="str">
            <v/>
          </cell>
          <cell r="IS792">
            <v>0</v>
          </cell>
          <cell r="IT792" t="str">
            <v/>
          </cell>
          <cell r="IU792" t="str">
            <v/>
          </cell>
          <cell r="IV792">
            <v>0</v>
          </cell>
          <cell r="IW792" t="str">
            <v/>
          </cell>
        </row>
        <row r="793">
          <cell r="A793">
            <v>776</v>
          </cell>
          <cell r="J793" t="str">
            <v/>
          </cell>
          <cell r="K793" t="str">
            <v/>
          </cell>
          <cell r="L793" t="str">
            <v/>
          </cell>
          <cell r="P793" t="str">
            <v/>
          </cell>
          <cell r="Q793" t="str">
            <v/>
          </cell>
          <cell r="V793" t="str">
            <v/>
          </cell>
          <cell r="W793" t="str">
            <v/>
          </cell>
          <cell r="AB793" t="str">
            <v/>
          </cell>
          <cell r="AC793" t="str">
            <v/>
          </cell>
          <cell r="AH793" t="str">
            <v/>
          </cell>
          <cell r="AI793" t="str">
            <v/>
          </cell>
          <cell r="AJ793">
            <v>0</v>
          </cell>
          <cell r="AN793" t="str">
            <v/>
          </cell>
          <cell r="AO793" t="str">
            <v/>
          </cell>
          <cell r="AT793" t="str">
            <v/>
          </cell>
          <cell r="AU793" t="str">
            <v/>
          </cell>
          <cell r="AZ793" t="str">
            <v/>
          </cell>
          <cell r="BA793" t="str">
            <v/>
          </cell>
          <cell r="BE793">
            <v>0</v>
          </cell>
          <cell r="BF793" t="str">
            <v/>
          </cell>
          <cell r="BG793" t="str">
            <v/>
          </cell>
          <cell r="BH793">
            <v>0</v>
          </cell>
          <cell r="BI793" t="str">
            <v/>
          </cell>
          <cell r="BM793" t="str">
            <v/>
          </cell>
          <cell r="BN793" t="str">
            <v/>
          </cell>
          <cell r="BS793" t="str">
            <v/>
          </cell>
          <cell r="BT793" t="str">
            <v/>
          </cell>
          <cell r="BY793" t="str">
            <v/>
          </cell>
          <cell r="BZ793" t="str">
            <v/>
          </cell>
          <cell r="CE793" t="str">
            <v/>
          </cell>
          <cell r="CF793" t="str">
            <v/>
          </cell>
          <cell r="CG793">
            <v>0</v>
          </cell>
          <cell r="CK793" t="str">
            <v/>
          </cell>
          <cell r="CL793" t="str">
            <v/>
          </cell>
          <cell r="CQ793" t="str">
            <v/>
          </cell>
          <cell r="CR793" t="str">
            <v/>
          </cell>
          <cell r="CW793" t="str">
            <v/>
          </cell>
          <cell r="CX793" t="str">
            <v/>
          </cell>
          <cell r="DB793">
            <v>0</v>
          </cell>
          <cell r="DC793" t="str">
            <v/>
          </cell>
          <cell r="DD793" t="str">
            <v/>
          </cell>
          <cell r="DE793">
            <v>0</v>
          </cell>
          <cell r="DF793" t="str">
            <v/>
          </cell>
          <cell r="DJ793" t="str">
            <v/>
          </cell>
          <cell r="DK793" t="str">
            <v/>
          </cell>
          <cell r="DP793" t="str">
            <v/>
          </cell>
          <cell r="DQ793" t="str">
            <v/>
          </cell>
          <cell r="DV793" t="str">
            <v/>
          </cell>
          <cell r="DW793" t="str">
            <v/>
          </cell>
          <cell r="EB793" t="str">
            <v/>
          </cell>
          <cell r="EC793" t="str">
            <v/>
          </cell>
          <cell r="EH793" t="str">
            <v/>
          </cell>
          <cell r="EI793" t="str">
            <v/>
          </cell>
          <cell r="EN793" t="str">
            <v/>
          </cell>
          <cell r="EO793" t="str">
            <v/>
          </cell>
          <cell r="ET793" t="str">
            <v/>
          </cell>
          <cell r="EU793" t="str">
            <v/>
          </cell>
          <cell r="EY793">
            <v>0</v>
          </cell>
          <cell r="EZ793" t="str">
            <v/>
          </cell>
          <cell r="FA793" t="str">
            <v/>
          </cell>
          <cell r="FB793">
            <v>0</v>
          </cell>
          <cell r="FC793" t="str">
            <v/>
          </cell>
          <cell r="FG793" t="str">
            <v/>
          </cell>
          <cell r="FH793" t="str">
            <v/>
          </cell>
          <cell r="FM793" t="str">
            <v/>
          </cell>
          <cell r="FN793" t="str">
            <v/>
          </cell>
          <cell r="FS793" t="str">
            <v/>
          </cell>
          <cell r="FT793" t="str">
            <v/>
          </cell>
          <cell r="FY793" t="str">
            <v/>
          </cell>
          <cell r="FZ793" t="str">
            <v/>
          </cell>
          <cell r="GE793" t="str">
            <v/>
          </cell>
          <cell r="GF793" t="str">
            <v/>
          </cell>
          <cell r="GK793" t="str">
            <v/>
          </cell>
          <cell r="GL793" t="str">
            <v/>
          </cell>
          <cell r="GQ793" t="str">
            <v/>
          </cell>
          <cell r="GR793" t="str">
            <v/>
          </cell>
          <cell r="GV793">
            <v>0</v>
          </cell>
          <cell r="GW793" t="str">
            <v/>
          </cell>
          <cell r="GX793" t="str">
            <v/>
          </cell>
          <cell r="GY793">
            <v>0</v>
          </cell>
          <cell r="GZ793" t="str">
            <v/>
          </cell>
          <cell r="HD793" t="str">
            <v/>
          </cell>
          <cell r="HE793" t="str">
            <v/>
          </cell>
          <cell r="HJ793" t="str">
            <v/>
          </cell>
          <cell r="HK793" t="str">
            <v/>
          </cell>
          <cell r="HP793" t="str">
            <v/>
          </cell>
          <cell r="HQ793" t="str">
            <v/>
          </cell>
          <cell r="HV793" t="str">
            <v/>
          </cell>
          <cell r="HW793" t="str">
            <v/>
          </cell>
          <cell r="IB793" t="str">
            <v/>
          </cell>
          <cell r="IC793" t="str">
            <v/>
          </cell>
          <cell r="IH793" t="str">
            <v/>
          </cell>
          <cell r="II793" t="str">
            <v/>
          </cell>
          <cell r="IN793" t="str">
            <v/>
          </cell>
          <cell r="IO793" t="str">
            <v/>
          </cell>
          <cell r="IS793">
            <v>0</v>
          </cell>
          <cell r="IT793" t="str">
            <v/>
          </cell>
          <cell r="IU793" t="str">
            <v/>
          </cell>
          <cell r="IV793">
            <v>0</v>
          </cell>
          <cell r="IW793" t="str">
            <v/>
          </cell>
        </row>
        <row r="794">
          <cell r="A794">
            <v>777</v>
          </cell>
          <cell r="J794" t="str">
            <v/>
          </cell>
          <cell r="K794" t="str">
            <v/>
          </cell>
          <cell r="L794" t="str">
            <v/>
          </cell>
          <cell r="P794" t="str">
            <v/>
          </cell>
          <cell r="Q794" t="str">
            <v/>
          </cell>
          <cell r="V794" t="str">
            <v/>
          </cell>
          <cell r="W794" t="str">
            <v/>
          </cell>
          <cell r="AB794" t="str">
            <v/>
          </cell>
          <cell r="AC794" t="str">
            <v/>
          </cell>
          <cell r="AH794" t="str">
            <v/>
          </cell>
          <cell r="AI794" t="str">
            <v/>
          </cell>
          <cell r="AJ794">
            <v>0</v>
          </cell>
          <cell r="AN794" t="str">
            <v/>
          </cell>
          <cell r="AO794" t="str">
            <v/>
          </cell>
          <cell r="AT794" t="str">
            <v/>
          </cell>
          <cell r="AU794" t="str">
            <v/>
          </cell>
          <cell r="AZ794" t="str">
            <v/>
          </cell>
          <cell r="BA794" t="str">
            <v/>
          </cell>
          <cell r="BE794">
            <v>0</v>
          </cell>
          <cell r="BF794" t="str">
            <v/>
          </cell>
          <cell r="BG794" t="str">
            <v/>
          </cell>
          <cell r="BH794">
            <v>0</v>
          </cell>
          <cell r="BI794" t="str">
            <v/>
          </cell>
          <cell r="BM794" t="str">
            <v/>
          </cell>
          <cell r="BN794" t="str">
            <v/>
          </cell>
          <cell r="BS794" t="str">
            <v/>
          </cell>
          <cell r="BT794" t="str">
            <v/>
          </cell>
          <cell r="BY794" t="str">
            <v/>
          </cell>
          <cell r="BZ794" t="str">
            <v/>
          </cell>
          <cell r="CE794" t="str">
            <v/>
          </cell>
          <cell r="CF794" t="str">
            <v/>
          </cell>
          <cell r="CG794">
            <v>0</v>
          </cell>
          <cell r="CK794" t="str">
            <v/>
          </cell>
          <cell r="CL794" t="str">
            <v/>
          </cell>
          <cell r="CQ794" t="str">
            <v/>
          </cell>
          <cell r="CR794" t="str">
            <v/>
          </cell>
          <cell r="CW794" t="str">
            <v/>
          </cell>
          <cell r="CX794" t="str">
            <v/>
          </cell>
          <cell r="DB794">
            <v>0</v>
          </cell>
          <cell r="DC794" t="str">
            <v/>
          </cell>
          <cell r="DD794" t="str">
            <v/>
          </cell>
          <cell r="DE794">
            <v>0</v>
          </cell>
          <cell r="DF794" t="str">
            <v/>
          </cell>
          <cell r="DJ794" t="str">
            <v/>
          </cell>
          <cell r="DK794" t="str">
            <v/>
          </cell>
          <cell r="DP794" t="str">
            <v/>
          </cell>
          <cell r="DQ794" t="str">
            <v/>
          </cell>
          <cell r="DV794" t="str">
            <v/>
          </cell>
          <cell r="DW794" t="str">
            <v/>
          </cell>
          <cell r="EB794" t="str">
            <v/>
          </cell>
          <cell r="EC794" t="str">
            <v/>
          </cell>
          <cell r="EH794" t="str">
            <v/>
          </cell>
          <cell r="EI794" t="str">
            <v/>
          </cell>
          <cell r="EN794" t="str">
            <v/>
          </cell>
          <cell r="EO794" t="str">
            <v/>
          </cell>
          <cell r="ET794" t="str">
            <v/>
          </cell>
          <cell r="EU794" t="str">
            <v/>
          </cell>
          <cell r="EY794">
            <v>0</v>
          </cell>
          <cell r="EZ794" t="str">
            <v/>
          </cell>
          <cell r="FA794" t="str">
            <v/>
          </cell>
          <cell r="FB794">
            <v>0</v>
          </cell>
          <cell r="FC794" t="str">
            <v/>
          </cell>
          <cell r="FG794" t="str">
            <v/>
          </cell>
          <cell r="FH794" t="str">
            <v/>
          </cell>
          <cell r="FM794" t="str">
            <v/>
          </cell>
          <cell r="FN794" t="str">
            <v/>
          </cell>
          <cell r="FS794" t="str">
            <v/>
          </cell>
          <cell r="FT794" t="str">
            <v/>
          </cell>
          <cell r="FY794" t="str">
            <v/>
          </cell>
          <cell r="FZ794" t="str">
            <v/>
          </cell>
          <cell r="GE794" t="str">
            <v/>
          </cell>
          <cell r="GF794" t="str">
            <v/>
          </cell>
          <cell r="GK794" t="str">
            <v/>
          </cell>
          <cell r="GL794" t="str">
            <v/>
          </cell>
          <cell r="GQ794" t="str">
            <v/>
          </cell>
          <cell r="GR794" t="str">
            <v/>
          </cell>
          <cell r="GV794">
            <v>0</v>
          </cell>
          <cell r="GW794" t="str">
            <v/>
          </cell>
          <cell r="GX794" t="str">
            <v/>
          </cell>
          <cell r="GY794">
            <v>0</v>
          </cell>
          <cell r="GZ794" t="str">
            <v/>
          </cell>
          <cell r="HD794" t="str">
            <v/>
          </cell>
          <cell r="HE794" t="str">
            <v/>
          </cell>
          <cell r="HJ794" t="str">
            <v/>
          </cell>
          <cell r="HK794" t="str">
            <v/>
          </cell>
          <cell r="HP794" t="str">
            <v/>
          </cell>
          <cell r="HQ794" t="str">
            <v/>
          </cell>
          <cell r="HV794" t="str">
            <v/>
          </cell>
          <cell r="HW794" t="str">
            <v/>
          </cell>
          <cell r="IB794" t="str">
            <v/>
          </cell>
          <cell r="IC794" t="str">
            <v/>
          </cell>
          <cell r="IH794" t="str">
            <v/>
          </cell>
          <cell r="II794" t="str">
            <v/>
          </cell>
          <cell r="IN794" t="str">
            <v/>
          </cell>
          <cell r="IO794" t="str">
            <v/>
          </cell>
          <cell r="IS794">
            <v>0</v>
          </cell>
          <cell r="IT794" t="str">
            <v/>
          </cell>
          <cell r="IU794" t="str">
            <v/>
          </cell>
          <cell r="IV794">
            <v>0</v>
          </cell>
          <cell r="IW794" t="str">
            <v/>
          </cell>
        </row>
        <row r="795">
          <cell r="A795">
            <v>778</v>
          </cell>
          <cell r="J795" t="str">
            <v/>
          </cell>
          <cell r="K795" t="str">
            <v/>
          </cell>
          <cell r="L795" t="str">
            <v/>
          </cell>
          <cell r="P795" t="str">
            <v/>
          </cell>
          <cell r="Q795" t="str">
            <v/>
          </cell>
          <cell r="V795" t="str">
            <v/>
          </cell>
          <cell r="W795" t="str">
            <v/>
          </cell>
          <cell r="AB795" t="str">
            <v/>
          </cell>
          <cell r="AC795" t="str">
            <v/>
          </cell>
          <cell r="AH795" t="str">
            <v/>
          </cell>
          <cell r="AI795" t="str">
            <v/>
          </cell>
          <cell r="AJ795">
            <v>0</v>
          </cell>
          <cell r="AN795" t="str">
            <v/>
          </cell>
          <cell r="AO795" t="str">
            <v/>
          </cell>
          <cell r="AT795" t="str">
            <v/>
          </cell>
          <cell r="AU795" t="str">
            <v/>
          </cell>
          <cell r="AZ795" t="str">
            <v/>
          </cell>
          <cell r="BA795" t="str">
            <v/>
          </cell>
          <cell r="BE795">
            <v>0</v>
          </cell>
          <cell r="BF795" t="str">
            <v/>
          </cell>
          <cell r="BG795" t="str">
            <v/>
          </cell>
          <cell r="BH795">
            <v>0</v>
          </cell>
          <cell r="BI795" t="str">
            <v/>
          </cell>
          <cell r="BM795" t="str">
            <v/>
          </cell>
          <cell r="BN795" t="str">
            <v/>
          </cell>
          <cell r="BS795" t="str">
            <v/>
          </cell>
          <cell r="BT795" t="str">
            <v/>
          </cell>
          <cell r="BY795" t="str">
            <v/>
          </cell>
          <cell r="BZ795" t="str">
            <v/>
          </cell>
          <cell r="CE795" t="str">
            <v/>
          </cell>
          <cell r="CF795" t="str">
            <v/>
          </cell>
          <cell r="CG795">
            <v>0</v>
          </cell>
          <cell r="CK795" t="str">
            <v/>
          </cell>
          <cell r="CL795" t="str">
            <v/>
          </cell>
          <cell r="CQ795" t="str">
            <v/>
          </cell>
          <cell r="CR795" t="str">
            <v/>
          </cell>
          <cell r="CW795" t="str">
            <v/>
          </cell>
          <cell r="CX795" t="str">
            <v/>
          </cell>
          <cell r="DB795">
            <v>0</v>
          </cell>
          <cell r="DC795" t="str">
            <v/>
          </cell>
          <cell r="DD795" t="str">
            <v/>
          </cell>
          <cell r="DE795">
            <v>0</v>
          </cell>
          <cell r="DF795" t="str">
            <v/>
          </cell>
          <cell r="DJ795" t="str">
            <v/>
          </cell>
          <cell r="DK795" t="str">
            <v/>
          </cell>
          <cell r="DP795" t="str">
            <v/>
          </cell>
          <cell r="DQ795" t="str">
            <v/>
          </cell>
          <cell r="DV795" t="str">
            <v/>
          </cell>
          <cell r="DW795" t="str">
            <v/>
          </cell>
          <cell r="EB795" t="str">
            <v/>
          </cell>
          <cell r="EC795" t="str">
            <v/>
          </cell>
          <cell r="EH795" t="str">
            <v/>
          </cell>
          <cell r="EI795" t="str">
            <v/>
          </cell>
          <cell r="EN795" t="str">
            <v/>
          </cell>
          <cell r="EO795" t="str">
            <v/>
          </cell>
          <cell r="ET795" t="str">
            <v/>
          </cell>
          <cell r="EU795" t="str">
            <v/>
          </cell>
          <cell r="EY795">
            <v>0</v>
          </cell>
          <cell r="EZ795" t="str">
            <v/>
          </cell>
          <cell r="FA795" t="str">
            <v/>
          </cell>
          <cell r="FB795">
            <v>0</v>
          </cell>
          <cell r="FC795" t="str">
            <v/>
          </cell>
          <cell r="FG795" t="str">
            <v/>
          </cell>
          <cell r="FH795" t="str">
            <v/>
          </cell>
          <cell r="FM795" t="str">
            <v/>
          </cell>
          <cell r="FN795" t="str">
            <v/>
          </cell>
          <cell r="FS795" t="str">
            <v/>
          </cell>
          <cell r="FT795" t="str">
            <v/>
          </cell>
          <cell r="FY795" t="str">
            <v/>
          </cell>
          <cell r="FZ795" t="str">
            <v/>
          </cell>
          <cell r="GE795" t="str">
            <v/>
          </cell>
          <cell r="GF795" t="str">
            <v/>
          </cell>
          <cell r="GK795" t="str">
            <v/>
          </cell>
          <cell r="GL795" t="str">
            <v/>
          </cell>
          <cell r="GQ795" t="str">
            <v/>
          </cell>
          <cell r="GR795" t="str">
            <v/>
          </cell>
          <cell r="GV795">
            <v>0</v>
          </cell>
          <cell r="GW795" t="str">
            <v/>
          </cell>
          <cell r="GX795" t="str">
            <v/>
          </cell>
          <cell r="GY795">
            <v>0</v>
          </cell>
          <cell r="GZ795" t="str">
            <v/>
          </cell>
          <cell r="HD795" t="str">
            <v/>
          </cell>
          <cell r="HE795" t="str">
            <v/>
          </cell>
          <cell r="HJ795" t="str">
            <v/>
          </cell>
          <cell r="HK795" t="str">
            <v/>
          </cell>
          <cell r="HP795" t="str">
            <v/>
          </cell>
          <cell r="HQ795" t="str">
            <v/>
          </cell>
          <cell r="HV795" t="str">
            <v/>
          </cell>
          <cell r="HW795" t="str">
            <v/>
          </cell>
          <cell r="IB795" t="str">
            <v/>
          </cell>
          <cell r="IC795" t="str">
            <v/>
          </cell>
          <cell r="IH795" t="str">
            <v/>
          </cell>
          <cell r="II795" t="str">
            <v/>
          </cell>
          <cell r="IN795" t="str">
            <v/>
          </cell>
          <cell r="IO795" t="str">
            <v/>
          </cell>
          <cell r="IS795">
            <v>0</v>
          </cell>
          <cell r="IT795" t="str">
            <v/>
          </cell>
          <cell r="IU795" t="str">
            <v/>
          </cell>
          <cell r="IV795">
            <v>0</v>
          </cell>
          <cell r="IW795" t="str">
            <v/>
          </cell>
        </row>
        <row r="796">
          <cell r="A796">
            <v>779</v>
          </cell>
          <cell r="J796" t="str">
            <v/>
          </cell>
          <cell r="K796" t="str">
            <v/>
          </cell>
          <cell r="L796" t="str">
            <v/>
          </cell>
          <cell r="P796" t="str">
            <v/>
          </cell>
          <cell r="Q796" t="str">
            <v/>
          </cell>
          <cell r="V796" t="str">
            <v/>
          </cell>
          <cell r="W796" t="str">
            <v/>
          </cell>
          <cell r="AB796" t="str">
            <v/>
          </cell>
          <cell r="AC796" t="str">
            <v/>
          </cell>
          <cell r="AH796" t="str">
            <v/>
          </cell>
          <cell r="AI796" t="str">
            <v/>
          </cell>
          <cell r="AJ796">
            <v>0</v>
          </cell>
          <cell r="AN796" t="str">
            <v/>
          </cell>
          <cell r="AO796" t="str">
            <v/>
          </cell>
          <cell r="AT796" t="str">
            <v/>
          </cell>
          <cell r="AU796" t="str">
            <v/>
          </cell>
          <cell r="AZ796" t="str">
            <v/>
          </cell>
          <cell r="BA796" t="str">
            <v/>
          </cell>
          <cell r="BE796">
            <v>0</v>
          </cell>
          <cell r="BF796" t="str">
            <v/>
          </cell>
          <cell r="BG796" t="str">
            <v/>
          </cell>
          <cell r="BH796">
            <v>0</v>
          </cell>
          <cell r="BI796" t="str">
            <v/>
          </cell>
          <cell r="BM796" t="str">
            <v/>
          </cell>
          <cell r="BN796" t="str">
            <v/>
          </cell>
          <cell r="BS796" t="str">
            <v/>
          </cell>
          <cell r="BT796" t="str">
            <v/>
          </cell>
          <cell r="BY796" t="str">
            <v/>
          </cell>
          <cell r="BZ796" t="str">
            <v/>
          </cell>
          <cell r="CE796" t="str">
            <v/>
          </cell>
          <cell r="CF796" t="str">
            <v/>
          </cell>
          <cell r="CG796">
            <v>0</v>
          </cell>
          <cell r="CK796" t="str">
            <v/>
          </cell>
          <cell r="CL796" t="str">
            <v/>
          </cell>
          <cell r="CQ796" t="str">
            <v/>
          </cell>
          <cell r="CR796" t="str">
            <v/>
          </cell>
          <cell r="CW796" t="str">
            <v/>
          </cell>
          <cell r="CX796" t="str">
            <v/>
          </cell>
          <cell r="DB796">
            <v>0</v>
          </cell>
          <cell r="DC796" t="str">
            <v/>
          </cell>
          <cell r="DD796" t="str">
            <v/>
          </cell>
          <cell r="DE796">
            <v>0</v>
          </cell>
          <cell r="DF796" t="str">
            <v/>
          </cell>
          <cell r="DJ796" t="str">
            <v/>
          </cell>
          <cell r="DK796" t="str">
            <v/>
          </cell>
          <cell r="DP796" t="str">
            <v/>
          </cell>
          <cell r="DQ796" t="str">
            <v/>
          </cell>
          <cell r="DV796" t="str">
            <v/>
          </cell>
          <cell r="DW796" t="str">
            <v/>
          </cell>
          <cell r="EB796" t="str">
            <v/>
          </cell>
          <cell r="EC796" t="str">
            <v/>
          </cell>
          <cell r="EH796" t="str">
            <v/>
          </cell>
          <cell r="EI796" t="str">
            <v/>
          </cell>
          <cell r="EN796" t="str">
            <v/>
          </cell>
          <cell r="EO796" t="str">
            <v/>
          </cell>
          <cell r="ET796" t="str">
            <v/>
          </cell>
          <cell r="EU796" t="str">
            <v/>
          </cell>
          <cell r="EY796">
            <v>0</v>
          </cell>
          <cell r="EZ796" t="str">
            <v/>
          </cell>
          <cell r="FA796" t="str">
            <v/>
          </cell>
          <cell r="FB796">
            <v>0</v>
          </cell>
          <cell r="FC796" t="str">
            <v/>
          </cell>
          <cell r="FG796" t="str">
            <v/>
          </cell>
          <cell r="FH796" t="str">
            <v/>
          </cell>
          <cell r="FM796" t="str">
            <v/>
          </cell>
          <cell r="FN796" t="str">
            <v/>
          </cell>
          <cell r="FS796" t="str">
            <v/>
          </cell>
          <cell r="FT796" t="str">
            <v/>
          </cell>
          <cell r="FY796" t="str">
            <v/>
          </cell>
          <cell r="FZ796" t="str">
            <v/>
          </cell>
          <cell r="GE796" t="str">
            <v/>
          </cell>
          <cell r="GF796" t="str">
            <v/>
          </cell>
          <cell r="GK796" t="str">
            <v/>
          </cell>
          <cell r="GL796" t="str">
            <v/>
          </cell>
          <cell r="GQ796" t="str">
            <v/>
          </cell>
          <cell r="GR796" t="str">
            <v/>
          </cell>
          <cell r="GV796">
            <v>0</v>
          </cell>
          <cell r="GW796" t="str">
            <v/>
          </cell>
          <cell r="GX796" t="str">
            <v/>
          </cell>
          <cell r="GY796">
            <v>0</v>
          </cell>
          <cell r="GZ796" t="str">
            <v/>
          </cell>
          <cell r="HD796" t="str">
            <v/>
          </cell>
          <cell r="HE796" t="str">
            <v/>
          </cell>
          <cell r="HJ796" t="str">
            <v/>
          </cell>
          <cell r="HK796" t="str">
            <v/>
          </cell>
          <cell r="HP796" t="str">
            <v/>
          </cell>
          <cell r="HQ796" t="str">
            <v/>
          </cell>
          <cell r="HV796" t="str">
            <v/>
          </cell>
          <cell r="HW796" t="str">
            <v/>
          </cell>
          <cell r="IB796" t="str">
            <v/>
          </cell>
          <cell r="IC796" t="str">
            <v/>
          </cell>
          <cell r="IH796" t="str">
            <v/>
          </cell>
          <cell r="II796" t="str">
            <v/>
          </cell>
          <cell r="IN796" t="str">
            <v/>
          </cell>
          <cell r="IO796" t="str">
            <v/>
          </cell>
          <cell r="IS796">
            <v>0</v>
          </cell>
          <cell r="IT796" t="str">
            <v/>
          </cell>
          <cell r="IU796" t="str">
            <v/>
          </cell>
          <cell r="IV796">
            <v>0</v>
          </cell>
          <cell r="IW796" t="str">
            <v/>
          </cell>
        </row>
        <row r="797">
          <cell r="A797">
            <v>780</v>
          </cell>
          <cell r="J797" t="str">
            <v/>
          </cell>
          <cell r="K797" t="str">
            <v/>
          </cell>
          <cell r="L797" t="str">
            <v/>
          </cell>
          <cell r="P797" t="str">
            <v/>
          </cell>
          <cell r="Q797" t="str">
            <v/>
          </cell>
          <cell r="V797" t="str">
            <v/>
          </cell>
          <cell r="W797" t="str">
            <v/>
          </cell>
          <cell r="AB797" t="str">
            <v/>
          </cell>
          <cell r="AC797" t="str">
            <v/>
          </cell>
          <cell r="AH797" t="str">
            <v/>
          </cell>
          <cell r="AI797" t="str">
            <v/>
          </cell>
          <cell r="AJ797">
            <v>0</v>
          </cell>
          <cell r="AN797" t="str">
            <v/>
          </cell>
          <cell r="AO797" t="str">
            <v/>
          </cell>
          <cell r="AT797" t="str">
            <v/>
          </cell>
          <cell r="AU797" t="str">
            <v/>
          </cell>
          <cell r="AZ797" t="str">
            <v/>
          </cell>
          <cell r="BA797" t="str">
            <v/>
          </cell>
          <cell r="BE797">
            <v>0</v>
          </cell>
          <cell r="BF797" t="str">
            <v/>
          </cell>
          <cell r="BG797" t="str">
            <v/>
          </cell>
          <cell r="BH797">
            <v>0</v>
          </cell>
          <cell r="BI797" t="str">
            <v/>
          </cell>
          <cell r="BM797" t="str">
            <v/>
          </cell>
          <cell r="BN797" t="str">
            <v/>
          </cell>
          <cell r="BS797" t="str">
            <v/>
          </cell>
          <cell r="BT797" t="str">
            <v/>
          </cell>
          <cell r="BY797" t="str">
            <v/>
          </cell>
          <cell r="BZ797" t="str">
            <v/>
          </cell>
          <cell r="CE797" t="str">
            <v/>
          </cell>
          <cell r="CF797" t="str">
            <v/>
          </cell>
          <cell r="CG797">
            <v>0</v>
          </cell>
          <cell r="CK797" t="str">
            <v/>
          </cell>
          <cell r="CL797" t="str">
            <v/>
          </cell>
          <cell r="CQ797" t="str">
            <v/>
          </cell>
          <cell r="CR797" t="str">
            <v/>
          </cell>
          <cell r="CW797" t="str">
            <v/>
          </cell>
          <cell r="CX797" t="str">
            <v/>
          </cell>
          <cell r="DB797">
            <v>0</v>
          </cell>
          <cell r="DC797" t="str">
            <v/>
          </cell>
          <cell r="DD797" t="str">
            <v/>
          </cell>
          <cell r="DE797">
            <v>0</v>
          </cell>
          <cell r="DF797" t="str">
            <v/>
          </cell>
          <cell r="DJ797" t="str">
            <v/>
          </cell>
          <cell r="DK797" t="str">
            <v/>
          </cell>
          <cell r="DP797" t="str">
            <v/>
          </cell>
          <cell r="DQ797" t="str">
            <v/>
          </cell>
          <cell r="DV797" t="str">
            <v/>
          </cell>
          <cell r="DW797" t="str">
            <v/>
          </cell>
          <cell r="EB797" t="str">
            <v/>
          </cell>
          <cell r="EC797" t="str">
            <v/>
          </cell>
          <cell r="EH797" t="str">
            <v/>
          </cell>
          <cell r="EI797" t="str">
            <v/>
          </cell>
          <cell r="EN797" t="str">
            <v/>
          </cell>
          <cell r="EO797" t="str">
            <v/>
          </cell>
          <cell r="ET797" t="str">
            <v/>
          </cell>
          <cell r="EU797" t="str">
            <v/>
          </cell>
          <cell r="EY797">
            <v>0</v>
          </cell>
          <cell r="EZ797" t="str">
            <v/>
          </cell>
          <cell r="FA797" t="str">
            <v/>
          </cell>
          <cell r="FB797">
            <v>0</v>
          </cell>
          <cell r="FC797" t="str">
            <v/>
          </cell>
          <cell r="FG797" t="str">
            <v/>
          </cell>
          <cell r="FH797" t="str">
            <v/>
          </cell>
          <cell r="FM797" t="str">
            <v/>
          </cell>
          <cell r="FN797" t="str">
            <v/>
          </cell>
          <cell r="FS797" t="str">
            <v/>
          </cell>
          <cell r="FT797" t="str">
            <v/>
          </cell>
          <cell r="FY797" t="str">
            <v/>
          </cell>
          <cell r="FZ797" t="str">
            <v/>
          </cell>
          <cell r="GE797" t="str">
            <v/>
          </cell>
          <cell r="GF797" t="str">
            <v/>
          </cell>
          <cell r="GK797" t="str">
            <v/>
          </cell>
          <cell r="GL797" t="str">
            <v/>
          </cell>
          <cell r="GQ797" t="str">
            <v/>
          </cell>
          <cell r="GR797" t="str">
            <v/>
          </cell>
          <cell r="GV797">
            <v>0</v>
          </cell>
          <cell r="GW797" t="str">
            <v/>
          </cell>
          <cell r="GX797" t="str">
            <v/>
          </cell>
          <cell r="GY797">
            <v>0</v>
          </cell>
          <cell r="GZ797" t="str">
            <v/>
          </cell>
          <cell r="HD797" t="str">
            <v/>
          </cell>
          <cell r="HE797" t="str">
            <v/>
          </cell>
          <cell r="HJ797" t="str">
            <v/>
          </cell>
          <cell r="HK797" t="str">
            <v/>
          </cell>
          <cell r="HP797" t="str">
            <v/>
          </cell>
          <cell r="HQ797" t="str">
            <v/>
          </cell>
          <cell r="HV797" t="str">
            <v/>
          </cell>
          <cell r="HW797" t="str">
            <v/>
          </cell>
          <cell r="IB797" t="str">
            <v/>
          </cell>
          <cell r="IC797" t="str">
            <v/>
          </cell>
          <cell r="IH797" t="str">
            <v/>
          </cell>
          <cell r="II797" t="str">
            <v/>
          </cell>
          <cell r="IN797" t="str">
            <v/>
          </cell>
          <cell r="IO797" t="str">
            <v/>
          </cell>
          <cell r="IS797">
            <v>0</v>
          </cell>
          <cell r="IT797" t="str">
            <v/>
          </cell>
          <cell r="IU797" t="str">
            <v/>
          </cell>
          <cell r="IV797">
            <v>0</v>
          </cell>
          <cell r="IW797" t="str">
            <v/>
          </cell>
        </row>
        <row r="798">
          <cell r="A798">
            <v>781</v>
          </cell>
          <cell r="J798" t="str">
            <v/>
          </cell>
          <cell r="K798" t="str">
            <v/>
          </cell>
          <cell r="L798" t="str">
            <v/>
          </cell>
          <cell r="P798" t="str">
            <v/>
          </cell>
          <cell r="Q798" t="str">
            <v/>
          </cell>
          <cell r="V798" t="str">
            <v/>
          </cell>
          <cell r="W798" t="str">
            <v/>
          </cell>
          <cell r="AB798" t="str">
            <v/>
          </cell>
          <cell r="AC798" t="str">
            <v/>
          </cell>
          <cell r="AH798" t="str">
            <v/>
          </cell>
          <cell r="AI798" t="str">
            <v/>
          </cell>
          <cell r="AJ798">
            <v>0</v>
          </cell>
          <cell r="AN798" t="str">
            <v/>
          </cell>
          <cell r="AO798" t="str">
            <v/>
          </cell>
          <cell r="AT798" t="str">
            <v/>
          </cell>
          <cell r="AU798" t="str">
            <v/>
          </cell>
          <cell r="AZ798" t="str">
            <v/>
          </cell>
          <cell r="BA798" t="str">
            <v/>
          </cell>
          <cell r="BE798">
            <v>0</v>
          </cell>
          <cell r="BF798" t="str">
            <v/>
          </cell>
          <cell r="BG798" t="str">
            <v/>
          </cell>
          <cell r="BH798">
            <v>0</v>
          </cell>
          <cell r="BI798" t="str">
            <v/>
          </cell>
          <cell r="BM798" t="str">
            <v/>
          </cell>
          <cell r="BN798" t="str">
            <v/>
          </cell>
          <cell r="BS798" t="str">
            <v/>
          </cell>
          <cell r="BT798" t="str">
            <v/>
          </cell>
          <cell r="BY798" t="str">
            <v/>
          </cell>
          <cell r="BZ798" t="str">
            <v/>
          </cell>
          <cell r="CE798" t="str">
            <v/>
          </cell>
          <cell r="CF798" t="str">
            <v/>
          </cell>
          <cell r="CG798">
            <v>0</v>
          </cell>
          <cell r="CK798" t="str">
            <v/>
          </cell>
          <cell r="CL798" t="str">
            <v/>
          </cell>
          <cell r="CQ798" t="str">
            <v/>
          </cell>
          <cell r="CR798" t="str">
            <v/>
          </cell>
          <cell r="CW798" t="str">
            <v/>
          </cell>
          <cell r="CX798" t="str">
            <v/>
          </cell>
          <cell r="DB798">
            <v>0</v>
          </cell>
          <cell r="DC798" t="str">
            <v/>
          </cell>
          <cell r="DD798" t="str">
            <v/>
          </cell>
          <cell r="DE798">
            <v>0</v>
          </cell>
          <cell r="DF798" t="str">
            <v/>
          </cell>
          <cell r="DJ798" t="str">
            <v/>
          </cell>
          <cell r="DK798" t="str">
            <v/>
          </cell>
          <cell r="DP798" t="str">
            <v/>
          </cell>
          <cell r="DQ798" t="str">
            <v/>
          </cell>
          <cell r="DV798" t="str">
            <v/>
          </cell>
          <cell r="DW798" t="str">
            <v/>
          </cell>
          <cell r="EB798" t="str">
            <v/>
          </cell>
          <cell r="EC798" t="str">
            <v/>
          </cell>
          <cell r="EH798" t="str">
            <v/>
          </cell>
          <cell r="EI798" t="str">
            <v/>
          </cell>
          <cell r="EN798" t="str">
            <v/>
          </cell>
          <cell r="EO798" t="str">
            <v/>
          </cell>
          <cell r="ET798" t="str">
            <v/>
          </cell>
          <cell r="EU798" t="str">
            <v/>
          </cell>
          <cell r="EY798">
            <v>0</v>
          </cell>
          <cell r="EZ798" t="str">
            <v/>
          </cell>
          <cell r="FA798" t="str">
            <v/>
          </cell>
          <cell r="FB798">
            <v>0</v>
          </cell>
          <cell r="FC798" t="str">
            <v/>
          </cell>
          <cell r="FG798" t="str">
            <v/>
          </cell>
          <cell r="FH798" t="str">
            <v/>
          </cell>
          <cell r="FM798" t="str">
            <v/>
          </cell>
          <cell r="FN798" t="str">
            <v/>
          </cell>
          <cell r="FS798" t="str">
            <v/>
          </cell>
          <cell r="FT798" t="str">
            <v/>
          </cell>
          <cell r="FY798" t="str">
            <v/>
          </cell>
          <cell r="FZ798" t="str">
            <v/>
          </cell>
          <cell r="GE798" t="str">
            <v/>
          </cell>
          <cell r="GF798" t="str">
            <v/>
          </cell>
          <cell r="GK798" t="str">
            <v/>
          </cell>
          <cell r="GL798" t="str">
            <v/>
          </cell>
          <cell r="GQ798" t="str">
            <v/>
          </cell>
          <cell r="GR798" t="str">
            <v/>
          </cell>
          <cell r="GV798">
            <v>0</v>
          </cell>
          <cell r="GW798" t="str">
            <v/>
          </cell>
          <cell r="GX798" t="str">
            <v/>
          </cell>
          <cell r="GY798">
            <v>0</v>
          </cell>
          <cell r="GZ798" t="str">
            <v/>
          </cell>
          <cell r="HD798" t="str">
            <v/>
          </cell>
          <cell r="HE798" t="str">
            <v/>
          </cell>
          <cell r="HJ798" t="str">
            <v/>
          </cell>
          <cell r="HK798" t="str">
            <v/>
          </cell>
          <cell r="HP798" t="str">
            <v/>
          </cell>
          <cell r="HQ798" t="str">
            <v/>
          </cell>
          <cell r="HV798" t="str">
            <v/>
          </cell>
          <cell r="HW798" t="str">
            <v/>
          </cell>
          <cell r="IB798" t="str">
            <v/>
          </cell>
          <cell r="IC798" t="str">
            <v/>
          </cell>
          <cell r="IH798" t="str">
            <v/>
          </cell>
          <cell r="II798" t="str">
            <v/>
          </cell>
          <cell r="IN798" t="str">
            <v/>
          </cell>
          <cell r="IO798" t="str">
            <v/>
          </cell>
          <cell r="IS798">
            <v>0</v>
          </cell>
          <cell r="IT798" t="str">
            <v/>
          </cell>
          <cell r="IU798" t="str">
            <v/>
          </cell>
          <cell r="IV798">
            <v>0</v>
          </cell>
          <cell r="IW798" t="str">
            <v/>
          </cell>
        </row>
        <row r="799">
          <cell r="A799">
            <v>782</v>
          </cell>
          <cell r="J799" t="str">
            <v/>
          </cell>
          <cell r="K799" t="str">
            <v/>
          </cell>
          <cell r="L799" t="str">
            <v/>
          </cell>
          <cell r="P799" t="str">
            <v/>
          </cell>
          <cell r="Q799" t="str">
            <v/>
          </cell>
          <cell r="V799" t="str">
            <v/>
          </cell>
          <cell r="W799" t="str">
            <v/>
          </cell>
          <cell r="AB799" t="str">
            <v/>
          </cell>
          <cell r="AC799" t="str">
            <v/>
          </cell>
          <cell r="AH799" t="str">
            <v/>
          </cell>
          <cell r="AI799" t="str">
            <v/>
          </cell>
          <cell r="AJ799">
            <v>0</v>
          </cell>
          <cell r="AN799" t="str">
            <v/>
          </cell>
          <cell r="AO799" t="str">
            <v/>
          </cell>
          <cell r="AT799" t="str">
            <v/>
          </cell>
          <cell r="AU799" t="str">
            <v/>
          </cell>
          <cell r="AZ799" t="str">
            <v/>
          </cell>
          <cell r="BA799" t="str">
            <v/>
          </cell>
          <cell r="BE799">
            <v>0</v>
          </cell>
          <cell r="BF799" t="str">
            <v/>
          </cell>
          <cell r="BG799" t="str">
            <v/>
          </cell>
          <cell r="BH799">
            <v>0</v>
          </cell>
          <cell r="BI799" t="str">
            <v/>
          </cell>
          <cell r="BM799" t="str">
            <v/>
          </cell>
          <cell r="BN799" t="str">
            <v/>
          </cell>
          <cell r="BS799" t="str">
            <v/>
          </cell>
          <cell r="BT799" t="str">
            <v/>
          </cell>
          <cell r="BY799" t="str">
            <v/>
          </cell>
          <cell r="BZ799" t="str">
            <v/>
          </cell>
          <cell r="CE799" t="str">
            <v/>
          </cell>
          <cell r="CF799" t="str">
            <v/>
          </cell>
          <cell r="CG799">
            <v>0</v>
          </cell>
          <cell r="CK799" t="str">
            <v/>
          </cell>
          <cell r="CL799" t="str">
            <v/>
          </cell>
          <cell r="CQ799" t="str">
            <v/>
          </cell>
          <cell r="CR799" t="str">
            <v/>
          </cell>
          <cell r="CW799" t="str">
            <v/>
          </cell>
          <cell r="CX799" t="str">
            <v/>
          </cell>
          <cell r="DB799">
            <v>0</v>
          </cell>
          <cell r="DC799" t="str">
            <v/>
          </cell>
          <cell r="DD799" t="str">
            <v/>
          </cell>
          <cell r="DE799">
            <v>0</v>
          </cell>
          <cell r="DF799" t="str">
            <v/>
          </cell>
          <cell r="DJ799" t="str">
            <v/>
          </cell>
          <cell r="DK799" t="str">
            <v/>
          </cell>
          <cell r="DP799" t="str">
            <v/>
          </cell>
          <cell r="DQ799" t="str">
            <v/>
          </cell>
          <cell r="DV799" t="str">
            <v/>
          </cell>
          <cell r="DW799" t="str">
            <v/>
          </cell>
          <cell r="EB799" t="str">
            <v/>
          </cell>
          <cell r="EC799" t="str">
            <v/>
          </cell>
          <cell r="EH799" t="str">
            <v/>
          </cell>
          <cell r="EI799" t="str">
            <v/>
          </cell>
          <cell r="EN799" t="str">
            <v/>
          </cell>
          <cell r="EO799" t="str">
            <v/>
          </cell>
          <cell r="ET799" t="str">
            <v/>
          </cell>
          <cell r="EU799" t="str">
            <v/>
          </cell>
          <cell r="EY799">
            <v>0</v>
          </cell>
          <cell r="EZ799" t="str">
            <v/>
          </cell>
          <cell r="FA799" t="str">
            <v/>
          </cell>
          <cell r="FB799">
            <v>0</v>
          </cell>
          <cell r="FC799" t="str">
            <v/>
          </cell>
          <cell r="FG799" t="str">
            <v/>
          </cell>
          <cell r="FH799" t="str">
            <v/>
          </cell>
          <cell r="FM799" t="str">
            <v/>
          </cell>
          <cell r="FN799" t="str">
            <v/>
          </cell>
          <cell r="FS799" t="str">
            <v/>
          </cell>
          <cell r="FT799" t="str">
            <v/>
          </cell>
          <cell r="FY799" t="str">
            <v/>
          </cell>
          <cell r="FZ799" t="str">
            <v/>
          </cell>
          <cell r="GE799" t="str">
            <v/>
          </cell>
          <cell r="GF799" t="str">
            <v/>
          </cell>
          <cell r="GK799" t="str">
            <v/>
          </cell>
          <cell r="GL799" t="str">
            <v/>
          </cell>
          <cell r="GQ799" t="str">
            <v/>
          </cell>
          <cell r="GR799" t="str">
            <v/>
          </cell>
          <cell r="GV799">
            <v>0</v>
          </cell>
          <cell r="GW799" t="str">
            <v/>
          </cell>
          <cell r="GX799" t="str">
            <v/>
          </cell>
          <cell r="GY799">
            <v>0</v>
          </cell>
          <cell r="GZ799" t="str">
            <v/>
          </cell>
          <cell r="HD799" t="str">
            <v/>
          </cell>
          <cell r="HE799" t="str">
            <v/>
          </cell>
          <cell r="HJ799" t="str">
            <v/>
          </cell>
          <cell r="HK799" t="str">
            <v/>
          </cell>
          <cell r="HP799" t="str">
            <v/>
          </cell>
          <cell r="HQ799" t="str">
            <v/>
          </cell>
          <cell r="HV799" t="str">
            <v/>
          </cell>
          <cell r="HW799" t="str">
            <v/>
          </cell>
          <cell r="IB799" t="str">
            <v/>
          </cell>
          <cell r="IC799" t="str">
            <v/>
          </cell>
          <cell r="IH799" t="str">
            <v/>
          </cell>
          <cell r="II799" t="str">
            <v/>
          </cell>
          <cell r="IN799" t="str">
            <v/>
          </cell>
          <cell r="IO799" t="str">
            <v/>
          </cell>
          <cell r="IS799">
            <v>0</v>
          </cell>
          <cell r="IT799" t="str">
            <v/>
          </cell>
          <cell r="IU799" t="str">
            <v/>
          </cell>
          <cell r="IV799">
            <v>0</v>
          </cell>
          <cell r="IW799" t="str">
            <v/>
          </cell>
        </row>
        <row r="800">
          <cell r="A800">
            <v>783</v>
          </cell>
          <cell r="J800" t="str">
            <v/>
          </cell>
          <cell r="K800" t="str">
            <v/>
          </cell>
          <cell r="L800" t="str">
            <v/>
          </cell>
          <cell r="P800" t="str">
            <v/>
          </cell>
          <cell r="Q800" t="str">
            <v/>
          </cell>
          <cell r="V800" t="str">
            <v/>
          </cell>
          <cell r="W800" t="str">
            <v/>
          </cell>
          <cell r="AB800" t="str">
            <v/>
          </cell>
          <cell r="AC800" t="str">
            <v/>
          </cell>
          <cell r="AH800" t="str">
            <v/>
          </cell>
          <cell r="AI800" t="str">
            <v/>
          </cell>
          <cell r="AJ800">
            <v>0</v>
          </cell>
          <cell r="AN800" t="str">
            <v/>
          </cell>
          <cell r="AO800" t="str">
            <v/>
          </cell>
          <cell r="AT800" t="str">
            <v/>
          </cell>
          <cell r="AU800" t="str">
            <v/>
          </cell>
          <cell r="AZ800" t="str">
            <v/>
          </cell>
          <cell r="BA800" t="str">
            <v/>
          </cell>
          <cell r="BE800">
            <v>0</v>
          </cell>
          <cell r="BF800" t="str">
            <v/>
          </cell>
          <cell r="BG800" t="str">
            <v/>
          </cell>
          <cell r="BH800">
            <v>0</v>
          </cell>
          <cell r="BI800" t="str">
            <v/>
          </cell>
          <cell r="BM800" t="str">
            <v/>
          </cell>
          <cell r="BN800" t="str">
            <v/>
          </cell>
          <cell r="BS800" t="str">
            <v/>
          </cell>
          <cell r="BT800" t="str">
            <v/>
          </cell>
          <cell r="BY800" t="str">
            <v/>
          </cell>
          <cell r="BZ800" t="str">
            <v/>
          </cell>
          <cell r="CE800" t="str">
            <v/>
          </cell>
          <cell r="CF800" t="str">
            <v/>
          </cell>
          <cell r="CG800">
            <v>0</v>
          </cell>
          <cell r="CK800" t="str">
            <v/>
          </cell>
          <cell r="CL800" t="str">
            <v/>
          </cell>
          <cell r="CQ800" t="str">
            <v/>
          </cell>
          <cell r="CR800" t="str">
            <v/>
          </cell>
          <cell r="CW800" t="str">
            <v/>
          </cell>
          <cell r="CX800" t="str">
            <v/>
          </cell>
          <cell r="DB800">
            <v>0</v>
          </cell>
          <cell r="DC800" t="str">
            <v/>
          </cell>
          <cell r="DD800" t="str">
            <v/>
          </cell>
          <cell r="DE800">
            <v>0</v>
          </cell>
          <cell r="DF800" t="str">
            <v/>
          </cell>
          <cell r="DJ800" t="str">
            <v/>
          </cell>
          <cell r="DK800" t="str">
            <v/>
          </cell>
          <cell r="DP800" t="str">
            <v/>
          </cell>
          <cell r="DQ800" t="str">
            <v/>
          </cell>
          <cell r="DV800" t="str">
            <v/>
          </cell>
          <cell r="DW800" t="str">
            <v/>
          </cell>
          <cell r="EB800" t="str">
            <v/>
          </cell>
          <cell r="EC800" t="str">
            <v/>
          </cell>
          <cell r="EH800" t="str">
            <v/>
          </cell>
          <cell r="EI800" t="str">
            <v/>
          </cell>
          <cell r="EN800" t="str">
            <v/>
          </cell>
          <cell r="EO800" t="str">
            <v/>
          </cell>
          <cell r="ET800" t="str">
            <v/>
          </cell>
          <cell r="EU800" t="str">
            <v/>
          </cell>
          <cell r="EY800">
            <v>0</v>
          </cell>
          <cell r="EZ800" t="str">
            <v/>
          </cell>
          <cell r="FA800" t="str">
            <v/>
          </cell>
          <cell r="FB800">
            <v>0</v>
          </cell>
          <cell r="FC800" t="str">
            <v/>
          </cell>
          <cell r="FG800" t="str">
            <v/>
          </cell>
          <cell r="FH800" t="str">
            <v/>
          </cell>
          <cell r="FM800" t="str">
            <v/>
          </cell>
          <cell r="FN800" t="str">
            <v/>
          </cell>
          <cell r="FS800" t="str">
            <v/>
          </cell>
          <cell r="FT800" t="str">
            <v/>
          </cell>
          <cell r="FY800" t="str">
            <v/>
          </cell>
          <cell r="FZ800" t="str">
            <v/>
          </cell>
          <cell r="GE800" t="str">
            <v/>
          </cell>
          <cell r="GF800" t="str">
            <v/>
          </cell>
          <cell r="GK800" t="str">
            <v/>
          </cell>
          <cell r="GL800" t="str">
            <v/>
          </cell>
          <cell r="GQ800" t="str">
            <v/>
          </cell>
          <cell r="GR800" t="str">
            <v/>
          </cell>
          <cell r="GV800">
            <v>0</v>
          </cell>
          <cell r="GW800" t="str">
            <v/>
          </cell>
          <cell r="GX800" t="str">
            <v/>
          </cell>
          <cell r="GY800">
            <v>0</v>
          </cell>
          <cell r="GZ800" t="str">
            <v/>
          </cell>
          <cell r="HD800" t="str">
            <v/>
          </cell>
          <cell r="HE800" t="str">
            <v/>
          </cell>
          <cell r="HJ800" t="str">
            <v/>
          </cell>
          <cell r="HK800" t="str">
            <v/>
          </cell>
          <cell r="HP800" t="str">
            <v/>
          </cell>
          <cell r="HQ800" t="str">
            <v/>
          </cell>
          <cell r="HV800" t="str">
            <v/>
          </cell>
          <cell r="HW800" t="str">
            <v/>
          </cell>
          <cell r="IB800" t="str">
            <v/>
          </cell>
          <cell r="IC800" t="str">
            <v/>
          </cell>
          <cell r="IH800" t="str">
            <v/>
          </cell>
          <cell r="II800" t="str">
            <v/>
          </cell>
          <cell r="IN800" t="str">
            <v/>
          </cell>
          <cell r="IO800" t="str">
            <v/>
          </cell>
          <cell r="IS800">
            <v>0</v>
          </cell>
          <cell r="IT800" t="str">
            <v/>
          </cell>
          <cell r="IU800" t="str">
            <v/>
          </cell>
          <cell r="IV800">
            <v>0</v>
          </cell>
          <cell r="IW800" t="str">
            <v/>
          </cell>
        </row>
        <row r="801">
          <cell r="A801">
            <v>784</v>
          </cell>
          <cell r="J801" t="str">
            <v/>
          </cell>
          <cell r="K801" t="str">
            <v/>
          </cell>
          <cell r="L801" t="str">
            <v/>
          </cell>
          <cell r="P801" t="str">
            <v/>
          </cell>
          <cell r="Q801" t="str">
            <v/>
          </cell>
          <cell r="V801" t="str">
            <v/>
          </cell>
          <cell r="W801" t="str">
            <v/>
          </cell>
          <cell r="AB801" t="str">
            <v/>
          </cell>
          <cell r="AC801" t="str">
            <v/>
          </cell>
          <cell r="AH801" t="str">
            <v/>
          </cell>
          <cell r="AI801" t="str">
            <v/>
          </cell>
          <cell r="AJ801">
            <v>0</v>
          </cell>
          <cell r="AN801" t="str">
            <v/>
          </cell>
          <cell r="AO801" t="str">
            <v/>
          </cell>
          <cell r="AT801" t="str">
            <v/>
          </cell>
          <cell r="AU801" t="str">
            <v/>
          </cell>
          <cell r="AZ801" t="str">
            <v/>
          </cell>
          <cell r="BA801" t="str">
            <v/>
          </cell>
          <cell r="BE801">
            <v>0</v>
          </cell>
          <cell r="BF801" t="str">
            <v/>
          </cell>
          <cell r="BG801" t="str">
            <v/>
          </cell>
          <cell r="BH801">
            <v>0</v>
          </cell>
          <cell r="BI801" t="str">
            <v/>
          </cell>
          <cell r="BM801" t="str">
            <v/>
          </cell>
          <cell r="BN801" t="str">
            <v/>
          </cell>
          <cell r="BS801" t="str">
            <v/>
          </cell>
          <cell r="BT801" t="str">
            <v/>
          </cell>
          <cell r="BY801" t="str">
            <v/>
          </cell>
          <cell r="BZ801" t="str">
            <v/>
          </cell>
          <cell r="CE801" t="str">
            <v/>
          </cell>
          <cell r="CF801" t="str">
            <v/>
          </cell>
          <cell r="CG801">
            <v>0</v>
          </cell>
          <cell r="CK801" t="str">
            <v/>
          </cell>
          <cell r="CL801" t="str">
            <v/>
          </cell>
          <cell r="CQ801" t="str">
            <v/>
          </cell>
          <cell r="CR801" t="str">
            <v/>
          </cell>
          <cell r="CW801" t="str">
            <v/>
          </cell>
          <cell r="CX801" t="str">
            <v/>
          </cell>
          <cell r="DB801">
            <v>0</v>
          </cell>
          <cell r="DC801" t="str">
            <v/>
          </cell>
          <cell r="DD801" t="str">
            <v/>
          </cell>
          <cell r="DE801">
            <v>0</v>
          </cell>
          <cell r="DF801" t="str">
            <v/>
          </cell>
          <cell r="DJ801" t="str">
            <v/>
          </cell>
          <cell r="DK801" t="str">
            <v/>
          </cell>
          <cell r="DP801" t="str">
            <v/>
          </cell>
          <cell r="DQ801" t="str">
            <v/>
          </cell>
          <cell r="DV801" t="str">
            <v/>
          </cell>
          <cell r="DW801" t="str">
            <v/>
          </cell>
          <cell r="EB801" t="str">
            <v/>
          </cell>
          <cell r="EC801" t="str">
            <v/>
          </cell>
          <cell r="EH801" t="str">
            <v/>
          </cell>
          <cell r="EI801" t="str">
            <v/>
          </cell>
          <cell r="EN801" t="str">
            <v/>
          </cell>
          <cell r="EO801" t="str">
            <v/>
          </cell>
          <cell r="ET801" t="str">
            <v/>
          </cell>
          <cell r="EU801" t="str">
            <v/>
          </cell>
          <cell r="EY801">
            <v>0</v>
          </cell>
          <cell r="EZ801" t="str">
            <v/>
          </cell>
          <cell r="FA801" t="str">
            <v/>
          </cell>
          <cell r="FB801">
            <v>0</v>
          </cell>
          <cell r="FC801" t="str">
            <v/>
          </cell>
          <cell r="FG801" t="str">
            <v/>
          </cell>
          <cell r="FH801" t="str">
            <v/>
          </cell>
          <cell r="FM801" t="str">
            <v/>
          </cell>
          <cell r="FN801" t="str">
            <v/>
          </cell>
          <cell r="FS801" t="str">
            <v/>
          </cell>
          <cell r="FT801" t="str">
            <v/>
          </cell>
          <cell r="FY801" t="str">
            <v/>
          </cell>
          <cell r="FZ801" t="str">
            <v/>
          </cell>
          <cell r="GE801" t="str">
            <v/>
          </cell>
          <cell r="GF801" t="str">
            <v/>
          </cell>
          <cell r="GK801" t="str">
            <v/>
          </cell>
          <cell r="GL801" t="str">
            <v/>
          </cell>
          <cell r="GQ801" t="str">
            <v/>
          </cell>
          <cell r="GR801" t="str">
            <v/>
          </cell>
          <cell r="GV801">
            <v>0</v>
          </cell>
          <cell r="GW801" t="str">
            <v/>
          </cell>
          <cell r="GX801" t="str">
            <v/>
          </cell>
          <cell r="GY801">
            <v>0</v>
          </cell>
          <cell r="GZ801" t="str">
            <v/>
          </cell>
          <cell r="HD801" t="str">
            <v/>
          </cell>
          <cell r="HE801" t="str">
            <v/>
          </cell>
          <cell r="HJ801" t="str">
            <v/>
          </cell>
          <cell r="HK801" t="str">
            <v/>
          </cell>
          <cell r="HP801" t="str">
            <v/>
          </cell>
          <cell r="HQ801" t="str">
            <v/>
          </cell>
          <cell r="HV801" t="str">
            <v/>
          </cell>
          <cell r="HW801" t="str">
            <v/>
          </cell>
          <cell r="IB801" t="str">
            <v/>
          </cell>
          <cell r="IC801" t="str">
            <v/>
          </cell>
          <cell r="IH801" t="str">
            <v/>
          </cell>
          <cell r="II801" t="str">
            <v/>
          </cell>
          <cell r="IN801" t="str">
            <v/>
          </cell>
          <cell r="IO801" t="str">
            <v/>
          </cell>
          <cell r="IS801">
            <v>0</v>
          </cell>
          <cell r="IT801" t="str">
            <v/>
          </cell>
          <cell r="IU801" t="str">
            <v/>
          </cell>
          <cell r="IV801">
            <v>0</v>
          </cell>
          <cell r="IW801" t="str">
            <v/>
          </cell>
        </row>
        <row r="802">
          <cell r="A802">
            <v>785</v>
          </cell>
          <cell r="J802" t="str">
            <v/>
          </cell>
          <cell r="K802" t="str">
            <v/>
          </cell>
          <cell r="L802" t="str">
            <v/>
          </cell>
          <cell r="P802" t="str">
            <v/>
          </cell>
          <cell r="Q802" t="str">
            <v/>
          </cell>
          <cell r="V802" t="str">
            <v/>
          </cell>
          <cell r="W802" t="str">
            <v/>
          </cell>
          <cell r="AB802" t="str">
            <v/>
          </cell>
          <cell r="AC802" t="str">
            <v/>
          </cell>
          <cell r="AH802" t="str">
            <v/>
          </cell>
          <cell r="AI802" t="str">
            <v/>
          </cell>
          <cell r="AJ802">
            <v>0</v>
          </cell>
          <cell r="AN802" t="str">
            <v/>
          </cell>
          <cell r="AO802" t="str">
            <v/>
          </cell>
          <cell r="AT802" t="str">
            <v/>
          </cell>
          <cell r="AU802" t="str">
            <v/>
          </cell>
          <cell r="AZ802" t="str">
            <v/>
          </cell>
          <cell r="BA802" t="str">
            <v/>
          </cell>
          <cell r="BE802">
            <v>0</v>
          </cell>
          <cell r="BF802" t="str">
            <v/>
          </cell>
          <cell r="BG802" t="str">
            <v/>
          </cell>
          <cell r="BH802">
            <v>0</v>
          </cell>
          <cell r="BI802" t="str">
            <v/>
          </cell>
          <cell r="BM802" t="str">
            <v/>
          </cell>
          <cell r="BN802" t="str">
            <v/>
          </cell>
          <cell r="BS802" t="str">
            <v/>
          </cell>
          <cell r="BT802" t="str">
            <v/>
          </cell>
          <cell r="BY802" t="str">
            <v/>
          </cell>
          <cell r="BZ802" t="str">
            <v/>
          </cell>
          <cell r="CE802" t="str">
            <v/>
          </cell>
          <cell r="CF802" t="str">
            <v/>
          </cell>
          <cell r="CG802">
            <v>0</v>
          </cell>
          <cell r="CK802" t="str">
            <v/>
          </cell>
          <cell r="CL802" t="str">
            <v/>
          </cell>
          <cell r="CQ802" t="str">
            <v/>
          </cell>
          <cell r="CR802" t="str">
            <v/>
          </cell>
          <cell r="CW802" t="str">
            <v/>
          </cell>
          <cell r="CX802" t="str">
            <v/>
          </cell>
          <cell r="DB802">
            <v>0</v>
          </cell>
          <cell r="DC802" t="str">
            <v/>
          </cell>
          <cell r="DD802" t="str">
            <v/>
          </cell>
          <cell r="DE802">
            <v>0</v>
          </cell>
          <cell r="DF802" t="str">
            <v/>
          </cell>
          <cell r="DJ802" t="str">
            <v/>
          </cell>
          <cell r="DK802" t="str">
            <v/>
          </cell>
          <cell r="DP802" t="str">
            <v/>
          </cell>
          <cell r="DQ802" t="str">
            <v/>
          </cell>
          <cell r="DV802" t="str">
            <v/>
          </cell>
          <cell r="DW802" t="str">
            <v/>
          </cell>
          <cell r="EB802" t="str">
            <v/>
          </cell>
          <cell r="EC802" t="str">
            <v/>
          </cell>
          <cell r="EH802" t="str">
            <v/>
          </cell>
          <cell r="EI802" t="str">
            <v/>
          </cell>
          <cell r="EN802" t="str">
            <v/>
          </cell>
          <cell r="EO802" t="str">
            <v/>
          </cell>
          <cell r="ET802" t="str">
            <v/>
          </cell>
          <cell r="EU802" t="str">
            <v/>
          </cell>
          <cell r="EY802">
            <v>0</v>
          </cell>
          <cell r="EZ802" t="str">
            <v/>
          </cell>
          <cell r="FA802" t="str">
            <v/>
          </cell>
          <cell r="FB802">
            <v>0</v>
          </cell>
          <cell r="FC802" t="str">
            <v/>
          </cell>
          <cell r="FG802" t="str">
            <v/>
          </cell>
          <cell r="FH802" t="str">
            <v/>
          </cell>
          <cell r="FM802" t="str">
            <v/>
          </cell>
          <cell r="FN802" t="str">
            <v/>
          </cell>
          <cell r="FS802" t="str">
            <v/>
          </cell>
          <cell r="FT802" t="str">
            <v/>
          </cell>
          <cell r="FY802" t="str">
            <v/>
          </cell>
          <cell r="FZ802" t="str">
            <v/>
          </cell>
          <cell r="GE802" t="str">
            <v/>
          </cell>
          <cell r="GF802" t="str">
            <v/>
          </cell>
          <cell r="GK802" t="str">
            <v/>
          </cell>
          <cell r="GL802" t="str">
            <v/>
          </cell>
          <cell r="GQ802" t="str">
            <v/>
          </cell>
          <cell r="GR802" t="str">
            <v/>
          </cell>
          <cell r="GV802">
            <v>0</v>
          </cell>
          <cell r="GW802" t="str">
            <v/>
          </cell>
          <cell r="GX802" t="str">
            <v/>
          </cell>
          <cell r="GY802">
            <v>0</v>
          </cell>
          <cell r="GZ802" t="str">
            <v/>
          </cell>
          <cell r="HD802" t="str">
            <v/>
          </cell>
          <cell r="HE802" t="str">
            <v/>
          </cell>
          <cell r="HJ802" t="str">
            <v/>
          </cell>
          <cell r="HK802" t="str">
            <v/>
          </cell>
          <cell r="HP802" t="str">
            <v/>
          </cell>
          <cell r="HQ802" t="str">
            <v/>
          </cell>
          <cell r="HV802" t="str">
            <v/>
          </cell>
          <cell r="HW802" t="str">
            <v/>
          </cell>
          <cell r="IB802" t="str">
            <v/>
          </cell>
          <cell r="IC802" t="str">
            <v/>
          </cell>
          <cell r="IH802" t="str">
            <v/>
          </cell>
          <cell r="II802" t="str">
            <v/>
          </cell>
          <cell r="IN802" t="str">
            <v/>
          </cell>
          <cell r="IO802" t="str">
            <v/>
          </cell>
          <cell r="IS802">
            <v>0</v>
          </cell>
          <cell r="IT802" t="str">
            <v/>
          </cell>
          <cell r="IU802" t="str">
            <v/>
          </cell>
          <cell r="IV802">
            <v>0</v>
          </cell>
          <cell r="IW802" t="str">
            <v/>
          </cell>
        </row>
        <row r="803">
          <cell r="A803">
            <v>786</v>
          </cell>
          <cell r="J803" t="str">
            <v/>
          </cell>
          <cell r="K803" t="str">
            <v/>
          </cell>
          <cell r="L803" t="str">
            <v/>
          </cell>
          <cell r="P803" t="str">
            <v/>
          </cell>
          <cell r="Q803" t="str">
            <v/>
          </cell>
          <cell r="V803" t="str">
            <v/>
          </cell>
          <cell r="W803" t="str">
            <v/>
          </cell>
          <cell r="AB803" t="str">
            <v/>
          </cell>
          <cell r="AC803" t="str">
            <v/>
          </cell>
          <cell r="AH803" t="str">
            <v/>
          </cell>
          <cell r="AI803" t="str">
            <v/>
          </cell>
          <cell r="AJ803">
            <v>0</v>
          </cell>
          <cell r="AN803" t="str">
            <v/>
          </cell>
          <cell r="AO803" t="str">
            <v/>
          </cell>
          <cell r="AT803" t="str">
            <v/>
          </cell>
          <cell r="AU803" t="str">
            <v/>
          </cell>
          <cell r="AZ803" t="str">
            <v/>
          </cell>
          <cell r="BA803" t="str">
            <v/>
          </cell>
          <cell r="BE803">
            <v>0</v>
          </cell>
          <cell r="BF803" t="str">
            <v/>
          </cell>
          <cell r="BG803" t="str">
            <v/>
          </cell>
          <cell r="BH803">
            <v>0</v>
          </cell>
          <cell r="BI803" t="str">
            <v/>
          </cell>
          <cell r="BM803" t="str">
            <v/>
          </cell>
          <cell r="BN803" t="str">
            <v/>
          </cell>
          <cell r="BS803" t="str">
            <v/>
          </cell>
          <cell r="BT803" t="str">
            <v/>
          </cell>
          <cell r="BY803" t="str">
            <v/>
          </cell>
          <cell r="BZ803" t="str">
            <v/>
          </cell>
          <cell r="CE803" t="str">
            <v/>
          </cell>
          <cell r="CF803" t="str">
            <v/>
          </cell>
          <cell r="CG803">
            <v>0</v>
          </cell>
          <cell r="CK803" t="str">
            <v/>
          </cell>
          <cell r="CL803" t="str">
            <v/>
          </cell>
          <cell r="CQ803" t="str">
            <v/>
          </cell>
          <cell r="CR803" t="str">
            <v/>
          </cell>
          <cell r="CW803" t="str">
            <v/>
          </cell>
          <cell r="CX803" t="str">
            <v/>
          </cell>
          <cell r="DB803">
            <v>0</v>
          </cell>
          <cell r="DC803" t="str">
            <v/>
          </cell>
          <cell r="DD803" t="str">
            <v/>
          </cell>
          <cell r="DE803">
            <v>0</v>
          </cell>
          <cell r="DF803" t="str">
            <v/>
          </cell>
          <cell r="DJ803" t="str">
            <v/>
          </cell>
          <cell r="DK803" t="str">
            <v/>
          </cell>
          <cell r="DP803" t="str">
            <v/>
          </cell>
          <cell r="DQ803" t="str">
            <v/>
          </cell>
          <cell r="DV803" t="str">
            <v/>
          </cell>
          <cell r="DW803" t="str">
            <v/>
          </cell>
          <cell r="EB803" t="str">
            <v/>
          </cell>
          <cell r="EC803" t="str">
            <v/>
          </cell>
          <cell r="EH803" t="str">
            <v/>
          </cell>
          <cell r="EI803" t="str">
            <v/>
          </cell>
          <cell r="EN803" t="str">
            <v/>
          </cell>
          <cell r="EO803" t="str">
            <v/>
          </cell>
          <cell r="ET803" t="str">
            <v/>
          </cell>
          <cell r="EU803" t="str">
            <v/>
          </cell>
          <cell r="EY803">
            <v>0</v>
          </cell>
          <cell r="EZ803" t="str">
            <v/>
          </cell>
          <cell r="FA803" t="str">
            <v/>
          </cell>
          <cell r="FB803">
            <v>0</v>
          </cell>
          <cell r="FC803" t="str">
            <v/>
          </cell>
          <cell r="FG803" t="str">
            <v/>
          </cell>
          <cell r="FH803" t="str">
            <v/>
          </cell>
          <cell r="FM803" t="str">
            <v/>
          </cell>
          <cell r="FN803" t="str">
            <v/>
          </cell>
          <cell r="FS803" t="str">
            <v/>
          </cell>
          <cell r="FT803" t="str">
            <v/>
          </cell>
          <cell r="FY803" t="str">
            <v/>
          </cell>
          <cell r="FZ803" t="str">
            <v/>
          </cell>
          <cell r="GE803" t="str">
            <v/>
          </cell>
          <cell r="GF803" t="str">
            <v/>
          </cell>
          <cell r="GK803" t="str">
            <v/>
          </cell>
          <cell r="GL803" t="str">
            <v/>
          </cell>
          <cell r="GQ803" t="str">
            <v/>
          </cell>
          <cell r="GR803" t="str">
            <v/>
          </cell>
          <cell r="GV803">
            <v>0</v>
          </cell>
          <cell r="GW803" t="str">
            <v/>
          </cell>
          <cell r="GX803" t="str">
            <v/>
          </cell>
          <cell r="GY803">
            <v>0</v>
          </cell>
          <cell r="GZ803" t="str">
            <v/>
          </cell>
          <cell r="HD803" t="str">
            <v/>
          </cell>
          <cell r="HE803" t="str">
            <v/>
          </cell>
          <cell r="HJ803" t="str">
            <v/>
          </cell>
          <cell r="HK803" t="str">
            <v/>
          </cell>
          <cell r="HP803" t="str">
            <v/>
          </cell>
          <cell r="HQ803" t="str">
            <v/>
          </cell>
          <cell r="HV803" t="str">
            <v/>
          </cell>
          <cell r="HW803" t="str">
            <v/>
          </cell>
          <cell r="IB803" t="str">
            <v/>
          </cell>
          <cell r="IC803" t="str">
            <v/>
          </cell>
          <cell r="IH803" t="str">
            <v/>
          </cell>
          <cell r="II803" t="str">
            <v/>
          </cell>
          <cell r="IN803" t="str">
            <v/>
          </cell>
          <cell r="IO803" t="str">
            <v/>
          </cell>
          <cell r="IS803">
            <v>0</v>
          </cell>
          <cell r="IT803" t="str">
            <v/>
          </cell>
          <cell r="IU803" t="str">
            <v/>
          </cell>
          <cell r="IV803">
            <v>0</v>
          </cell>
          <cell r="IW803" t="str">
            <v/>
          </cell>
        </row>
        <row r="804">
          <cell r="A804">
            <v>787</v>
          </cell>
          <cell r="J804" t="str">
            <v/>
          </cell>
          <cell r="K804" t="str">
            <v/>
          </cell>
          <cell r="L804" t="str">
            <v/>
          </cell>
          <cell r="P804" t="str">
            <v/>
          </cell>
          <cell r="Q804" t="str">
            <v/>
          </cell>
          <cell r="V804" t="str">
            <v/>
          </cell>
          <cell r="W804" t="str">
            <v/>
          </cell>
          <cell r="AB804" t="str">
            <v/>
          </cell>
          <cell r="AC804" t="str">
            <v/>
          </cell>
          <cell r="AH804" t="str">
            <v/>
          </cell>
          <cell r="AI804" t="str">
            <v/>
          </cell>
          <cell r="AJ804">
            <v>0</v>
          </cell>
          <cell r="AN804" t="str">
            <v/>
          </cell>
          <cell r="AO804" t="str">
            <v/>
          </cell>
          <cell r="AT804" t="str">
            <v/>
          </cell>
          <cell r="AU804" t="str">
            <v/>
          </cell>
          <cell r="AZ804" t="str">
            <v/>
          </cell>
          <cell r="BA804" t="str">
            <v/>
          </cell>
          <cell r="BE804">
            <v>0</v>
          </cell>
          <cell r="BF804" t="str">
            <v/>
          </cell>
          <cell r="BG804" t="str">
            <v/>
          </cell>
          <cell r="BH804">
            <v>0</v>
          </cell>
          <cell r="BI804" t="str">
            <v/>
          </cell>
          <cell r="BM804" t="str">
            <v/>
          </cell>
          <cell r="BN804" t="str">
            <v/>
          </cell>
          <cell r="BS804" t="str">
            <v/>
          </cell>
          <cell r="BT804" t="str">
            <v/>
          </cell>
          <cell r="BY804" t="str">
            <v/>
          </cell>
          <cell r="BZ804" t="str">
            <v/>
          </cell>
          <cell r="CE804" t="str">
            <v/>
          </cell>
          <cell r="CF804" t="str">
            <v/>
          </cell>
          <cell r="CG804">
            <v>0</v>
          </cell>
          <cell r="CK804" t="str">
            <v/>
          </cell>
          <cell r="CL804" t="str">
            <v/>
          </cell>
          <cell r="CQ804" t="str">
            <v/>
          </cell>
          <cell r="CR804" t="str">
            <v/>
          </cell>
          <cell r="CW804" t="str">
            <v/>
          </cell>
          <cell r="CX804" t="str">
            <v/>
          </cell>
          <cell r="DB804">
            <v>0</v>
          </cell>
          <cell r="DC804" t="str">
            <v/>
          </cell>
          <cell r="DD804" t="str">
            <v/>
          </cell>
          <cell r="DE804">
            <v>0</v>
          </cell>
          <cell r="DF804" t="str">
            <v/>
          </cell>
          <cell r="DJ804" t="str">
            <v/>
          </cell>
          <cell r="DK804" t="str">
            <v/>
          </cell>
          <cell r="DP804" t="str">
            <v/>
          </cell>
          <cell r="DQ804" t="str">
            <v/>
          </cell>
          <cell r="DV804" t="str">
            <v/>
          </cell>
          <cell r="DW804" t="str">
            <v/>
          </cell>
          <cell r="EB804" t="str">
            <v/>
          </cell>
          <cell r="EC804" t="str">
            <v/>
          </cell>
          <cell r="EH804" t="str">
            <v/>
          </cell>
          <cell r="EI804" t="str">
            <v/>
          </cell>
          <cell r="EN804" t="str">
            <v/>
          </cell>
          <cell r="EO804" t="str">
            <v/>
          </cell>
          <cell r="ET804" t="str">
            <v/>
          </cell>
          <cell r="EU804" t="str">
            <v/>
          </cell>
          <cell r="EY804">
            <v>0</v>
          </cell>
          <cell r="EZ804" t="str">
            <v/>
          </cell>
          <cell r="FA804" t="str">
            <v/>
          </cell>
          <cell r="FB804">
            <v>0</v>
          </cell>
          <cell r="FC804" t="str">
            <v/>
          </cell>
          <cell r="FG804" t="str">
            <v/>
          </cell>
          <cell r="FH804" t="str">
            <v/>
          </cell>
          <cell r="FM804" t="str">
            <v/>
          </cell>
          <cell r="FN804" t="str">
            <v/>
          </cell>
          <cell r="FS804" t="str">
            <v/>
          </cell>
          <cell r="FT804" t="str">
            <v/>
          </cell>
          <cell r="FY804" t="str">
            <v/>
          </cell>
          <cell r="FZ804" t="str">
            <v/>
          </cell>
          <cell r="GE804" t="str">
            <v/>
          </cell>
          <cell r="GF804" t="str">
            <v/>
          </cell>
          <cell r="GK804" t="str">
            <v/>
          </cell>
          <cell r="GL804" t="str">
            <v/>
          </cell>
          <cell r="GQ804" t="str">
            <v/>
          </cell>
          <cell r="GR804" t="str">
            <v/>
          </cell>
          <cell r="GV804">
            <v>0</v>
          </cell>
          <cell r="GW804" t="str">
            <v/>
          </cell>
          <cell r="GX804" t="str">
            <v/>
          </cell>
          <cell r="GY804">
            <v>0</v>
          </cell>
          <cell r="GZ804" t="str">
            <v/>
          </cell>
          <cell r="HD804" t="str">
            <v/>
          </cell>
          <cell r="HE804" t="str">
            <v/>
          </cell>
          <cell r="HJ804" t="str">
            <v/>
          </cell>
          <cell r="HK804" t="str">
            <v/>
          </cell>
          <cell r="HP804" t="str">
            <v/>
          </cell>
          <cell r="HQ804" t="str">
            <v/>
          </cell>
          <cell r="HV804" t="str">
            <v/>
          </cell>
          <cell r="HW804" t="str">
            <v/>
          </cell>
          <cell r="IB804" t="str">
            <v/>
          </cell>
          <cell r="IC804" t="str">
            <v/>
          </cell>
          <cell r="IH804" t="str">
            <v/>
          </cell>
          <cell r="II804" t="str">
            <v/>
          </cell>
          <cell r="IN804" t="str">
            <v/>
          </cell>
          <cell r="IO804" t="str">
            <v/>
          </cell>
          <cell r="IS804">
            <v>0</v>
          </cell>
          <cell r="IT804" t="str">
            <v/>
          </cell>
          <cell r="IU804" t="str">
            <v/>
          </cell>
          <cell r="IV804">
            <v>0</v>
          </cell>
          <cell r="IW804" t="str">
            <v/>
          </cell>
        </row>
        <row r="805">
          <cell r="A805">
            <v>788</v>
          </cell>
          <cell r="J805" t="str">
            <v/>
          </cell>
          <cell r="K805" t="str">
            <v/>
          </cell>
          <cell r="L805" t="str">
            <v/>
          </cell>
          <cell r="P805" t="str">
            <v/>
          </cell>
          <cell r="Q805" t="str">
            <v/>
          </cell>
          <cell r="V805" t="str">
            <v/>
          </cell>
          <cell r="W805" t="str">
            <v/>
          </cell>
          <cell r="AB805" t="str">
            <v/>
          </cell>
          <cell r="AC805" t="str">
            <v/>
          </cell>
          <cell r="AH805" t="str">
            <v/>
          </cell>
          <cell r="AI805" t="str">
            <v/>
          </cell>
          <cell r="AJ805">
            <v>0</v>
          </cell>
          <cell r="AN805" t="str">
            <v/>
          </cell>
          <cell r="AO805" t="str">
            <v/>
          </cell>
          <cell r="AT805" t="str">
            <v/>
          </cell>
          <cell r="AU805" t="str">
            <v/>
          </cell>
          <cell r="AZ805" t="str">
            <v/>
          </cell>
          <cell r="BA805" t="str">
            <v/>
          </cell>
          <cell r="BE805">
            <v>0</v>
          </cell>
          <cell r="BF805" t="str">
            <v/>
          </cell>
          <cell r="BG805" t="str">
            <v/>
          </cell>
          <cell r="BH805">
            <v>0</v>
          </cell>
          <cell r="BI805" t="str">
            <v/>
          </cell>
          <cell r="BM805" t="str">
            <v/>
          </cell>
          <cell r="BN805" t="str">
            <v/>
          </cell>
          <cell r="BS805" t="str">
            <v/>
          </cell>
          <cell r="BT805" t="str">
            <v/>
          </cell>
          <cell r="BY805" t="str">
            <v/>
          </cell>
          <cell r="BZ805" t="str">
            <v/>
          </cell>
          <cell r="CE805" t="str">
            <v/>
          </cell>
          <cell r="CF805" t="str">
            <v/>
          </cell>
          <cell r="CG805">
            <v>0</v>
          </cell>
          <cell r="CK805" t="str">
            <v/>
          </cell>
          <cell r="CL805" t="str">
            <v/>
          </cell>
          <cell r="CQ805" t="str">
            <v/>
          </cell>
          <cell r="CR805" t="str">
            <v/>
          </cell>
          <cell r="CW805" t="str">
            <v/>
          </cell>
          <cell r="CX805" t="str">
            <v/>
          </cell>
          <cell r="DB805">
            <v>0</v>
          </cell>
          <cell r="DC805" t="str">
            <v/>
          </cell>
          <cell r="DD805" t="str">
            <v/>
          </cell>
          <cell r="DE805">
            <v>0</v>
          </cell>
          <cell r="DF805" t="str">
            <v/>
          </cell>
          <cell r="DJ805" t="str">
            <v/>
          </cell>
          <cell r="DK805" t="str">
            <v/>
          </cell>
          <cell r="DP805" t="str">
            <v/>
          </cell>
          <cell r="DQ805" t="str">
            <v/>
          </cell>
          <cell r="DV805" t="str">
            <v/>
          </cell>
          <cell r="DW805" t="str">
            <v/>
          </cell>
          <cell r="EB805" t="str">
            <v/>
          </cell>
          <cell r="EC805" t="str">
            <v/>
          </cell>
          <cell r="EH805" t="str">
            <v/>
          </cell>
          <cell r="EI805" t="str">
            <v/>
          </cell>
          <cell r="EN805" t="str">
            <v/>
          </cell>
          <cell r="EO805" t="str">
            <v/>
          </cell>
          <cell r="ET805" t="str">
            <v/>
          </cell>
          <cell r="EU805" t="str">
            <v/>
          </cell>
          <cell r="EY805">
            <v>0</v>
          </cell>
          <cell r="EZ805" t="str">
            <v/>
          </cell>
          <cell r="FA805" t="str">
            <v/>
          </cell>
          <cell r="FB805">
            <v>0</v>
          </cell>
          <cell r="FC805" t="str">
            <v/>
          </cell>
          <cell r="FG805" t="str">
            <v/>
          </cell>
          <cell r="FH805" t="str">
            <v/>
          </cell>
          <cell r="FM805" t="str">
            <v/>
          </cell>
          <cell r="FN805" t="str">
            <v/>
          </cell>
          <cell r="FS805" t="str">
            <v/>
          </cell>
          <cell r="FT805" t="str">
            <v/>
          </cell>
          <cell r="FY805" t="str">
            <v/>
          </cell>
          <cell r="FZ805" t="str">
            <v/>
          </cell>
          <cell r="GE805" t="str">
            <v/>
          </cell>
          <cell r="GF805" t="str">
            <v/>
          </cell>
          <cell r="GK805" t="str">
            <v/>
          </cell>
          <cell r="GL805" t="str">
            <v/>
          </cell>
          <cell r="GQ805" t="str">
            <v/>
          </cell>
          <cell r="GR805" t="str">
            <v/>
          </cell>
          <cell r="GV805">
            <v>0</v>
          </cell>
          <cell r="GW805" t="str">
            <v/>
          </cell>
          <cell r="GX805" t="str">
            <v/>
          </cell>
          <cell r="GY805">
            <v>0</v>
          </cell>
          <cell r="GZ805" t="str">
            <v/>
          </cell>
          <cell r="HD805" t="str">
            <v/>
          </cell>
          <cell r="HE805" t="str">
            <v/>
          </cell>
          <cell r="HJ805" t="str">
            <v/>
          </cell>
          <cell r="HK805" t="str">
            <v/>
          </cell>
          <cell r="HP805" t="str">
            <v/>
          </cell>
          <cell r="HQ805" t="str">
            <v/>
          </cell>
          <cell r="HV805" t="str">
            <v/>
          </cell>
          <cell r="HW805" t="str">
            <v/>
          </cell>
          <cell r="IB805" t="str">
            <v/>
          </cell>
          <cell r="IC805" t="str">
            <v/>
          </cell>
          <cell r="IH805" t="str">
            <v/>
          </cell>
          <cell r="II805" t="str">
            <v/>
          </cell>
          <cell r="IN805" t="str">
            <v/>
          </cell>
          <cell r="IO805" t="str">
            <v/>
          </cell>
          <cell r="IS805">
            <v>0</v>
          </cell>
          <cell r="IT805" t="str">
            <v/>
          </cell>
          <cell r="IU805" t="str">
            <v/>
          </cell>
          <cell r="IV805">
            <v>0</v>
          </cell>
          <cell r="IW805" t="str">
            <v/>
          </cell>
        </row>
        <row r="806">
          <cell r="A806">
            <v>789</v>
          </cell>
          <cell r="J806" t="str">
            <v/>
          </cell>
          <cell r="K806" t="str">
            <v/>
          </cell>
          <cell r="L806" t="str">
            <v/>
          </cell>
          <cell r="P806" t="str">
            <v/>
          </cell>
          <cell r="Q806" t="str">
            <v/>
          </cell>
          <cell r="V806" t="str">
            <v/>
          </cell>
          <cell r="W806" t="str">
            <v/>
          </cell>
          <cell r="AB806" t="str">
            <v/>
          </cell>
          <cell r="AC806" t="str">
            <v/>
          </cell>
          <cell r="AH806" t="str">
            <v/>
          </cell>
          <cell r="AI806" t="str">
            <v/>
          </cell>
          <cell r="AJ806">
            <v>0</v>
          </cell>
          <cell r="AN806" t="str">
            <v/>
          </cell>
          <cell r="AO806" t="str">
            <v/>
          </cell>
          <cell r="AT806" t="str">
            <v/>
          </cell>
          <cell r="AU806" t="str">
            <v/>
          </cell>
          <cell r="AZ806" t="str">
            <v/>
          </cell>
          <cell r="BA806" t="str">
            <v/>
          </cell>
          <cell r="BE806">
            <v>0</v>
          </cell>
          <cell r="BF806" t="str">
            <v/>
          </cell>
          <cell r="BG806" t="str">
            <v/>
          </cell>
          <cell r="BH806">
            <v>0</v>
          </cell>
          <cell r="BI806" t="str">
            <v/>
          </cell>
          <cell r="BM806" t="str">
            <v/>
          </cell>
          <cell r="BN806" t="str">
            <v/>
          </cell>
          <cell r="BS806" t="str">
            <v/>
          </cell>
          <cell r="BT806" t="str">
            <v/>
          </cell>
          <cell r="BY806" t="str">
            <v/>
          </cell>
          <cell r="BZ806" t="str">
            <v/>
          </cell>
          <cell r="CE806" t="str">
            <v/>
          </cell>
          <cell r="CF806" t="str">
            <v/>
          </cell>
          <cell r="CG806">
            <v>0</v>
          </cell>
          <cell r="CK806" t="str">
            <v/>
          </cell>
          <cell r="CL806" t="str">
            <v/>
          </cell>
          <cell r="CQ806" t="str">
            <v/>
          </cell>
          <cell r="CR806" t="str">
            <v/>
          </cell>
          <cell r="CW806" t="str">
            <v/>
          </cell>
          <cell r="CX806" t="str">
            <v/>
          </cell>
          <cell r="DB806">
            <v>0</v>
          </cell>
          <cell r="DC806" t="str">
            <v/>
          </cell>
          <cell r="DD806" t="str">
            <v/>
          </cell>
          <cell r="DE806">
            <v>0</v>
          </cell>
          <cell r="DF806" t="str">
            <v/>
          </cell>
          <cell r="DJ806" t="str">
            <v/>
          </cell>
          <cell r="DK806" t="str">
            <v/>
          </cell>
          <cell r="DP806" t="str">
            <v/>
          </cell>
          <cell r="DQ806" t="str">
            <v/>
          </cell>
          <cell r="DV806" t="str">
            <v/>
          </cell>
          <cell r="DW806" t="str">
            <v/>
          </cell>
          <cell r="EB806" t="str">
            <v/>
          </cell>
          <cell r="EC806" t="str">
            <v/>
          </cell>
          <cell r="EH806" t="str">
            <v/>
          </cell>
          <cell r="EI806" t="str">
            <v/>
          </cell>
          <cell r="EN806" t="str">
            <v/>
          </cell>
          <cell r="EO806" t="str">
            <v/>
          </cell>
          <cell r="ET806" t="str">
            <v/>
          </cell>
          <cell r="EU806" t="str">
            <v/>
          </cell>
          <cell r="EY806">
            <v>0</v>
          </cell>
          <cell r="EZ806" t="str">
            <v/>
          </cell>
          <cell r="FA806" t="str">
            <v/>
          </cell>
          <cell r="FB806">
            <v>0</v>
          </cell>
          <cell r="FC806" t="str">
            <v/>
          </cell>
          <cell r="FG806" t="str">
            <v/>
          </cell>
          <cell r="FH806" t="str">
            <v/>
          </cell>
          <cell r="FM806" t="str">
            <v/>
          </cell>
          <cell r="FN806" t="str">
            <v/>
          </cell>
          <cell r="FS806" t="str">
            <v/>
          </cell>
          <cell r="FT806" t="str">
            <v/>
          </cell>
          <cell r="FY806" t="str">
            <v/>
          </cell>
          <cell r="FZ806" t="str">
            <v/>
          </cell>
          <cell r="GE806" t="str">
            <v/>
          </cell>
          <cell r="GF806" t="str">
            <v/>
          </cell>
          <cell r="GK806" t="str">
            <v/>
          </cell>
          <cell r="GL806" t="str">
            <v/>
          </cell>
          <cell r="GQ806" t="str">
            <v/>
          </cell>
          <cell r="GR806" t="str">
            <v/>
          </cell>
          <cell r="GV806">
            <v>0</v>
          </cell>
          <cell r="GW806" t="str">
            <v/>
          </cell>
          <cell r="GX806" t="str">
            <v/>
          </cell>
          <cell r="GY806">
            <v>0</v>
          </cell>
          <cell r="GZ806" t="str">
            <v/>
          </cell>
          <cell r="HD806" t="str">
            <v/>
          </cell>
          <cell r="HE806" t="str">
            <v/>
          </cell>
          <cell r="HJ806" t="str">
            <v/>
          </cell>
          <cell r="HK806" t="str">
            <v/>
          </cell>
          <cell r="HP806" t="str">
            <v/>
          </cell>
          <cell r="HQ806" t="str">
            <v/>
          </cell>
          <cell r="HV806" t="str">
            <v/>
          </cell>
          <cell r="HW806" t="str">
            <v/>
          </cell>
          <cell r="IB806" t="str">
            <v/>
          </cell>
          <cell r="IC806" t="str">
            <v/>
          </cell>
          <cell r="IH806" t="str">
            <v/>
          </cell>
          <cell r="II806" t="str">
            <v/>
          </cell>
          <cell r="IN806" t="str">
            <v/>
          </cell>
          <cell r="IO806" t="str">
            <v/>
          </cell>
          <cell r="IS806">
            <v>0</v>
          </cell>
          <cell r="IT806" t="str">
            <v/>
          </cell>
          <cell r="IU806" t="str">
            <v/>
          </cell>
          <cell r="IV806">
            <v>0</v>
          </cell>
          <cell r="IW806" t="str">
            <v/>
          </cell>
        </row>
        <row r="807">
          <cell r="A807">
            <v>790</v>
          </cell>
          <cell r="J807" t="str">
            <v/>
          </cell>
          <cell r="K807" t="str">
            <v/>
          </cell>
          <cell r="L807" t="str">
            <v/>
          </cell>
          <cell r="P807" t="str">
            <v/>
          </cell>
          <cell r="Q807" t="str">
            <v/>
          </cell>
          <cell r="V807" t="str">
            <v/>
          </cell>
          <cell r="W807" t="str">
            <v/>
          </cell>
          <cell r="AB807" t="str">
            <v/>
          </cell>
          <cell r="AC807" t="str">
            <v/>
          </cell>
          <cell r="AH807" t="str">
            <v/>
          </cell>
          <cell r="AI807" t="str">
            <v/>
          </cell>
          <cell r="AJ807">
            <v>0</v>
          </cell>
          <cell r="AN807" t="str">
            <v/>
          </cell>
          <cell r="AO807" t="str">
            <v/>
          </cell>
          <cell r="AT807" t="str">
            <v/>
          </cell>
          <cell r="AU807" t="str">
            <v/>
          </cell>
          <cell r="AZ807" t="str">
            <v/>
          </cell>
          <cell r="BA807" t="str">
            <v/>
          </cell>
          <cell r="BE807">
            <v>0</v>
          </cell>
          <cell r="BF807" t="str">
            <v/>
          </cell>
          <cell r="BG807" t="str">
            <v/>
          </cell>
          <cell r="BH807">
            <v>0</v>
          </cell>
          <cell r="BI807" t="str">
            <v/>
          </cell>
          <cell r="BM807" t="str">
            <v/>
          </cell>
          <cell r="BN807" t="str">
            <v/>
          </cell>
          <cell r="BS807" t="str">
            <v/>
          </cell>
          <cell r="BT807" t="str">
            <v/>
          </cell>
          <cell r="BY807" t="str">
            <v/>
          </cell>
          <cell r="BZ807" t="str">
            <v/>
          </cell>
          <cell r="CE807" t="str">
            <v/>
          </cell>
          <cell r="CF807" t="str">
            <v/>
          </cell>
          <cell r="CG807">
            <v>0</v>
          </cell>
          <cell r="CK807" t="str">
            <v/>
          </cell>
          <cell r="CL807" t="str">
            <v/>
          </cell>
          <cell r="CQ807" t="str">
            <v/>
          </cell>
          <cell r="CR807" t="str">
            <v/>
          </cell>
          <cell r="CW807" t="str">
            <v/>
          </cell>
          <cell r="CX807" t="str">
            <v/>
          </cell>
          <cell r="DB807">
            <v>0</v>
          </cell>
          <cell r="DC807" t="str">
            <v/>
          </cell>
          <cell r="DD807" t="str">
            <v/>
          </cell>
          <cell r="DE807">
            <v>0</v>
          </cell>
          <cell r="DF807" t="str">
            <v/>
          </cell>
          <cell r="DJ807" t="str">
            <v/>
          </cell>
          <cell r="DK807" t="str">
            <v/>
          </cell>
          <cell r="DP807" t="str">
            <v/>
          </cell>
          <cell r="DQ807" t="str">
            <v/>
          </cell>
          <cell r="DV807" t="str">
            <v/>
          </cell>
          <cell r="DW807" t="str">
            <v/>
          </cell>
          <cell r="EB807" t="str">
            <v/>
          </cell>
          <cell r="EC807" t="str">
            <v/>
          </cell>
          <cell r="EH807" t="str">
            <v/>
          </cell>
          <cell r="EI807" t="str">
            <v/>
          </cell>
          <cell r="EN807" t="str">
            <v/>
          </cell>
          <cell r="EO807" t="str">
            <v/>
          </cell>
          <cell r="ET807" t="str">
            <v/>
          </cell>
          <cell r="EU807" t="str">
            <v/>
          </cell>
          <cell r="EY807">
            <v>0</v>
          </cell>
          <cell r="EZ807" t="str">
            <v/>
          </cell>
          <cell r="FA807" t="str">
            <v/>
          </cell>
          <cell r="FB807">
            <v>0</v>
          </cell>
          <cell r="FC807" t="str">
            <v/>
          </cell>
          <cell r="FG807" t="str">
            <v/>
          </cell>
          <cell r="FH807" t="str">
            <v/>
          </cell>
          <cell r="FM807" t="str">
            <v/>
          </cell>
          <cell r="FN807" t="str">
            <v/>
          </cell>
          <cell r="FS807" t="str">
            <v/>
          </cell>
          <cell r="FT807" t="str">
            <v/>
          </cell>
          <cell r="FY807" t="str">
            <v/>
          </cell>
          <cell r="FZ807" t="str">
            <v/>
          </cell>
          <cell r="GE807" t="str">
            <v/>
          </cell>
          <cell r="GF807" t="str">
            <v/>
          </cell>
          <cell r="GK807" t="str">
            <v/>
          </cell>
          <cell r="GL807" t="str">
            <v/>
          </cell>
          <cell r="GQ807" t="str">
            <v/>
          </cell>
          <cell r="GR807" t="str">
            <v/>
          </cell>
          <cell r="GV807">
            <v>0</v>
          </cell>
          <cell r="GW807" t="str">
            <v/>
          </cell>
          <cell r="GX807" t="str">
            <v/>
          </cell>
          <cell r="GY807">
            <v>0</v>
          </cell>
          <cell r="GZ807" t="str">
            <v/>
          </cell>
          <cell r="HD807" t="str">
            <v/>
          </cell>
          <cell r="HE807" t="str">
            <v/>
          </cell>
          <cell r="HJ807" t="str">
            <v/>
          </cell>
          <cell r="HK807" t="str">
            <v/>
          </cell>
          <cell r="HP807" t="str">
            <v/>
          </cell>
          <cell r="HQ807" t="str">
            <v/>
          </cell>
          <cell r="HV807" t="str">
            <v/>
          </cell>
          <cell r="HW807" t="str">
            <v/>
          </cell>
          <cell r="IB807" t="str">
            <v/>
          </cell>
          <cell r="IC807" t="str">
            <v/>
          </cell>
          <cell r="IH807" t="str">
            <v/>
          </cell>
          <cell r="II807" t="str">
            <v/>
          </cell>
          <cell r="IN807" t="str">
            <v/>
          </cell>
          <cell r="IO807" t="str">
            <v/>
          </cell>
          <cell r="IS807">
            <v>0</v>
          </cell>
          <cell r="IT807" t="str">
            <v/>
          </cell>
          <cell r="IU807" t="str">
            <v/>
          </cell>
          <cell r="IV807">
            <v>0</v>
          </cell>
          <cell r="IW807" t="str">
            <v/>
          </cell>
        </row>
        <row r="808">
          <cell r="A808">
            <v>791</v>
          </cell>
          <cell r="J808" t="str">
            <v/>
          </cell>
          <cell r="K808" t="str">
            <v/>
          </cell>
          <cell r="L808" t="str">
            <v/>
          </cell>
          <cell r="P808" t="str">
            <v/>
          </cell>
          <cell r="Q808" t="str">
            <v/>
          </cell>
          <cell r="V808" t="str">
            <v/>
          </cell>
          <cell r="W808" t="str">
            <v/>
          </cell>
          <cell r="AB808" t="str">
            <v/>
          </cell>
          <cell r="AC808" t="str">
            <v/>
          </cell>
          <cell r="AH808" t="str">
            <v/>
          </cell>
          <cell r="AI808" t="str">
            <v/>
          </cell>
          <cell r="AJ808">
            <v>0</v>
          </cell>
          <cell r="AN808" t="str">
            <v/>
          </cell>
          <cell r="AO808" t="str">
            <v/>
          </cell>
          <cell r="AT808" t="str">
            <v/>
          </cell>
          <cell r="AU808" t="str">
            <v/>
          </cell>
          <cell r="AZ808" t="str">
            <v/>
          </cell>
          <cell r="BA808" t="str">
            <v/>
          </cell>
          <cell r="BE808">
            <v>0</v>
          </cell>
          <cell r="BF808" t="str">
            <v/>
          </cell>
          <cell r="BG808" t="str">
            <v/>
          </cell>
          <cell r="BH808">
            <v>0</v>
          </cell>
          <cell r="BI808" t="str">
            <v/>
          </cell>
          <cell r="BM808" t="str">
            <v/>
          </cell>
          <cell r="BN808" t="str">
            <v/>
          </cell>
          <cell r="BS808" t="str">
            <v/>
          </cell>
          <cell r="BT808" t="str">
            <v/>
          </cell>
          <cell r="BY808" t="str">
            <v/>
          </cell>
          <cell r="BZ808" t="str">
            <v/>
          </cell>
          <cell r="CE808" t="str">
            <v/>
          </cell>
          <cell r="CF808" t="str">
            <v/>
          </cell>
          <cell r="CG808">
            <v>0</v>
          </cell>
          <cell r="CK808" t="str">
            <v/>
          </cell>
          <cell r="CL808" t="str">
            <v/>
          </cell>
          <cell r="CQ808" t="str">
            <v/>
          </cell>
          <cell r="CR808" t="str">
            <v/>
          </cell>
          <cell r="CW808" t="str">
            <v/>
          </cell>
          <cell r="CX808" t="str">
            <v/>
          </cell>
          <cell r="DB808">
            <v>0</v>
          </cell>
          <cell r="DC808" t="str">
            <v/>
          </cell>
          <cell r="DD808" t="str">
            <v/>
          </cell>
          <cell r="DE808">
            <v>0</v>
          </cell>
          <cell r="DF808" t="str">
            <v/>
          </cell>
          <cell r="DJ808" t="str">
            <v/>
          </cell>
          <cell r="DK808" t="str">
            <v/>
          </cell>
          <cell r="DP808" t="str">
            <v/>
          </cell>
          <cell r="DQ808" t="str">
            <v/>
          </cell>
          <cell r="DV808" t="str">
            <v/>
          </cell>
          <cell r="DW808" t="str">
            <v/>
          </cell>
          <cell r="EB808" t="str">
            <v/>
          </cell>
          <cell r="EC808" t="str">
            <v/>
          </cell>
          <cell r="EH808" t="str">
            <v/>
          </cell>
          <cell r="EI808" t="str">
            <v/>
          </cell>
          <cell r="EN808" t="str">
            <v/>
          </cell>
          <cell r="EO808" t="str">
            <v/>
          </cell>
          <cell r="ET808" t="str">
            <v/>
          </cell>
          <cell r="EU808" t="str">
            <v/>
          </cell>
          <cell r="EY808">
            <v>0</v>
          </cell>
          <cell r="EZ808" t="str">
            <v/>
          </cell>
          <cell r="FA808" t="str">
            <v/>
          </cell>
          <cell r="FB808">
            <v>0</v>
          </cell>
          <cell r="FC808" t="str">
            <v/>
          </cell>
          <cell r="FG808" t="str">
            <v/>
          </cell>
          <cell r="FH808" t="str">
            <v/>
          </cell>
          <cell r="FM808" t="str">
            <v/>
          </cell>
          <cell r="FN808" t="str">
            <v/>
          </cell>
          <cell r="FS808" t="str">
            <v/>
          </cell>
          <cell r="FT808" t="str">
            <v/>
          </cell>
          <cell r="FY808" t="str">
            <v/>
          </cell>
          <cell r="FZ808" t="str">
            <v/>
          </cell>
          <cell r="GE808" t="str">
            <v/>
          </cell>
          <cell r="GF808" t="str">
            <v/>
          </cell>
          <cell r="GK808" t="str">
            <v/>
          </cell>
          <cell r="GL808" t="str">
            <v/>
          </cell>
          <cell r="GQ808" t="str">
            <v/>
          </cell>
          <cell r="GR808" t="str">
            <v/>
          </cell>
          <cell r="GV808">
            <v>0</v>
          </cell>
          <cell r="GW808" t="str">
            <v/>
          </cell>
          <cell r="GX808" t="str">
            <v/>
          </cell>
          <cell r="GY808">
            <v>0</v>
          </cell>
          <cell r="GZ808" t="str">
            <v/>
          </cell>
          <cell r="HD808" t="str">
            <v/>
          </cell>
          <cell r="HE808" t="str">
            <v/>
          </cell>
          <cell r="HJ808" t="str">
            <v/>
          </cell>
          <cell r="HK808" t="str">
            <v/>
          </cell>
          <cell r="HP808" t="str">
            <v/>
          </cell>
          <cell r="HQ808" t="str">
            <v/>
          </cell>
          <cell r="HV808" t="str">
            <v/>
          </cell>
          <cell r="HW808" t="str">
            <v/>
          </cell>
          <cell r="IB808" t="str">
            <v/>
          </cell>
          <cell r="IC808" t="str">
            <v/>
          </cell>
          <cell r="IH808" t="str">
            <v/>
          </cell>
          <cell r="II808" t="str">
            <v/>
          </cell>
          <cell r="IN808" t="str">
            <v/>
          </cell>
          <cell r="IO808" t="str">
            <v/>
          </cell>
          <cell r="IS808">
            <v>0</v>
          </cell>
          <cell r="IT808" t="str">
            <v/>
          </cell>
          <cell r="IU808" t="str">
            <v/>
          </cell>
          <cell r="IV808">
            <v>0</v>
          </cell>
          <cell r="IW808" t="str">
            <v/>
          </cell>
        </row>
        <row r="809">
          <cell r="A809">
            <v>792</v>
          </cell>
          <cell r="J809" t="str">
            <v/>
          </cell>
          <cell r="K809" t="str">
            <v/>
          </cell>
          <cell r="L809" t="str">
            <v/>
          </cell>
          <cell r="P809" t="str">
            <v/>
          </cell>
          <cell r="Q809" t="str">
            <v/>
          </cell>
          <cell r="V809" t="str">
            <v/>
          </cell>
          <cell r="W809" t="str">
            <v/>
          </cell>
          <cell r="AB809" t="str">
            <v/>
          </cell>
          <cell r="AC809" t="str">
            <v/>
          </cell>
          <cell r="AH809" t="str">
            <v/>
          </cell>
          <cell r="AI809" t="str">
            <v/>
          </cell>
          <cell r="AJ809">
            <v>0</v>
          </cell>
          <cell r="AN809" t="str">
            <v/>
          </cell>
          <cell r="AO809" t="str">
            <v/>
          </cell>
          <cell r="AT809" t="str">
            <v/>
          </cell>
          <cell r="AU809" t="str">
            <v/>
          </cell>
          <cell r="AZ809" t="str">
            <v/>
          </cell>
          <cell r="BA809" t="str">
            <v/>
          </cell>
          <cell r="BE809">
            <v>0</v>
          </cell>
          <cell r="BF809" t="str">
            <v/>
          </cell>
          <cell r="BG809" t="str">
            <v/>
          </cell>
          <cell r="BH809">
            <v>0</v>
          </cell>
          <cell r="BI809" t="str">
            <v/>
          </cell>
          <cell r="BM809" t="str">
            <v/>
          </cell>
          <cell r="BN809" t="str">
            <v/>
          </cell>
          <cell r="BS809" t="str">
            <v/>
          </cell>
          <cell r="BT809" t="str">
            <v/>
          </cell>
          <cell r="BY809" t="str">
            <v/>
          </cell>
          <cell r="BZ809" t="str">
            <v/>
          </cell>
          <cell r="CE809" t="str">
            <v/>
          </cell>
          <cell r="CF809" t="str">
            <v/>
          </cell>
          <cell r="CG809">
            <v>0</v>
          </cell>
          <cell r="CK809" t="str">
            <v/>
          </cell>
          <cell r="CL809" t="str">
            <v/>
          </cell>
          <cell r="CQ809" t="str">
            <v/>
          </cell>
          <cell r="CR809" t="str">
            <v/>
          </cell>
          <cell r="CW809" t="str">
            <v/>
          </cell>
          <cell r="CX809" t="str">
            <v/>
          </cell>
          <cell r="DB809">
            <v>0</v>
          </cell>
          <cell r="DC809" t="str">
            <v/>
          </cell>
          <cell r="DD809" t="str">
            <v/>
          </cell>
          <cell r="DE809">
            <v>0</v>
          </cell>
          <cell r="DF809" t="str">
            <v/>
          </cell>
          <cell r="DJ809" t="str">
            <v/>
          </cell>
          <cell r="DK809" t="str">
            <v/>
          </cell>
          <cell r="DP809" t="str">
            <v/>
          </cell>
          <cell r="DQ809" t="str">
            <v/>
          </cell>
          <cell r="DV809" t="str">
            <v/>
          </cell>
          <cell r="DW809" t="str">
            <v/>
          </cell>
          <cell r="EB809" t="str">
            <v/>
          </cell>
          <cell r="EC809" t="str">
            <v/>
          </cell>
          <cell r="EH809" t="str">
            <v/>
          </cell>
          <cell r="EI809" t="str">
            <v/>
          </cell>
          <cell r="EN809" t="str">
            <v/>
          </cell>
          <cell r="EO809" t="str">
            <v/>
          </cell>
          <cell r="ET809" t="str">
            <v/>
          </cell>
          <cell r="EU809" t="str">
            <v/>
          </cell>
          <cell r="EY809">
            <v>0</v>
          </cell>
          <cell r="EZ809" t="str">
            <v/>
          </cell>
          <cell r="FA809" t="str">
            <v/>
          </cell>
          <cell r="FB809">
            <v>0</v>
          </cell>
          <cell r="FC809" t="str">
            <v/>
          </cell>
          <cell r="FG809" t="str">
            <v/>
          </cell>
          <cell r="FH809" t="str">
            <v/>
          </cell>
          <cell r="FM809" t="str">
            <v/>
          </cell>
          <cell r="FN809" t="str">
            <v/>
          </cell>
          <cell r="FS809" t="str">
            <v/>
          </cell>
          <cell r="FT809" t="str">
            <v/>
          </cell>
          <cell r="FY809" t="str">
            <v/>
          </cell>
          <cell r="FZ809" t="str">
            <v/>
          </cell>
          <cell r="GE809" t="str">
            <v/>
          </cell>
          <cell r="GF809" t="str">
            <v/>
          </cell>
          <cell r="GK809" t="str">
            <v/>
          </cell>
          <cell r="GL809" t="str">
            <v/>
          </cell>
          <cell r="GQ809" t="str">
            <v/>
          </cell>
          <cell r="GR809" t="str">
            <v/>
          </cell>
          <cell r="GV809">
            <v>0</v>
          </cell>
          <cell r="GW809" t="str">
            <v/>
          </cell>
          <cell r="GX809" t="str">
            <v/>
          </cell>
          <cell r="GY809">
            <v>0</v>
          </cell>
          <cell r="GZ809" t="str">
            <v/>
          </cell>
          <cell r="HD809" t="str">
            <v/>
          </cell>
          <cell r="HE809" t="str">
            <v/>
          </cell>
          <cell r="HJ809" t="str">
            <v/>
          </cell>
          <cell r="HK809" t="str">
            <v/>
          </cell>
          <cell r="HP809" t="str">
            <v/>
          </cell>
          <cell r="HQ809" t="str">
            <v/>
          </cell>
          <cell r="HV809" t="str">
            <v/>
          </cell>
          <cell r="HW809" t="str">
            <v/>
          </cell>
          <cell r="IB809" t="str">
            <v/>
          </cell>
          <cell r="IC809" t="str">
            <v/>
          </cell>
          <cell r="IH809" t="str">
            <v/>
          </cell>
          <cell r="II809" t="str">
            <v/>
          </cell>
          <cell r="IN809" t="str">
            <v/>
          </cell>
          <cell r="IO809" t="str">
            <v/>
          </cell>
          <cell r="IS809">
            <v>0</v>
          </cell>
          <cell r="IT809" t="str">
            <v/>
          </cell>
          <cell r="IU809" t="str">
            <v/>
          </cell>
          <cell r="IV809">
            <v>0</v>
          </cell>
          <cell r="IW809" t="str">
            <v/>
          </cell>
        </row>
        <row r="810">
          <cell r="A810">
            <v>793</v>
          </cell>
          <cell r="J810" t="str">
            <v/>
          </cell>
          <cell r="K810" t="str">
            <v/>
          </cell>
          <cell r="L810" t="str">
            <v/>
          </cell>
          <cell r="P810" t="str">
            <v/>
          </cell>
          <cell r="Q810" t="str">
            <v/>
          </cell>
          <cell r="V810" t="str">
            <v/>
          </cell>
          <cell r="W810" t="str">
            <v/>
          </cell>
          <cell r="AB810" t="str">
            <v/>
          </cell>
          <cell r="AC810" t="str">
            <v/>
          </cell>
          <cell r="AH810" t="str">
            <v/>
          </cell>
          <cell r="AI810" t="str">
            <v/>
          </cell>
          <cell r="AJ810">
            <v>0</v>
          </cell>
          <cell r="AN810" t="str">
            <v/>
          </cell>
          <cell r="AO810" t="str">
            <v/>
          </cell>
          <cell r="AT810" t="str">
            <v/>
          </cell>
          <cell r="AU810" t="str">
            <v/>
          </cell>
          <cell r="AZ810" t="str">
            <v/>
          </cell>
          <cell r="BA810" t="str">
            <v/>
          </cell>
          <cell r="BE810">
            <v>0</v>
          </cell>
          <cell r="BF810" t="str">
            <v/>
          </cell>
          <cell r="BG810" t="str">
            <v/>
          </cell>
          <cell r="BH810">
            <v>0</v>
          </cell>
          <cell r="BI810" t="str">
            <v/>
          </cell>
          <cell r="BM810" t="str">
            <v/>
          </cell>
          <cell r="BN810" t="str">
            <v/>
          </cell>
          <cell r="BS810" t="str">
            <v/>
          </cell>
          <cell r="BT810" t="str">
            <v/>
          </cell>
          <cell r="BY810" t="str">
            <v/>
          </cell>
          <cell r="BZ810" t="str">
            <v/>
          </cell>
          <cell r="CE810" t="str">
            <v/>
          </cell>
          <cell r="CF810" t="str">
            <v/>
          </cell>
          <cell r="CG810">
            <v>0</v>
          </cell>
          <cell r="CK810" t="str">
            <v/>
          </cell>
          <cell r="CL810" t="str">
            <v/>
          </cell>
          <cell r="CQ810" t="str">
            <v/>
          </cell>
          <cell r="CR810" t="str">
            <v/>
          </cell>
          <cell r="CW810" t="str">
            <v/>
          </cell>
          <cell r="CX810" t="str">
            <v/>
          </cell>
          <cell r="DB810">
            <v>0</v>
          </cell>
          <cell r="DC810" t="str">
            <v/>
          </cell>
          <cell r="DD810" t="str">
            <v/>
          </cell>
          <cell r="DE810">
            <v>0</v>
          </cell>
          <cell r="DF810" t="str">
            <v/>
          </cell>
          <cell r="DJ810" t="str">
            <v/>
          </cell>
          <cell r="DK810" t="str">
            <v/>
          </cell>
          <cell r="DP810" t="str">
            <v/>
          </cell>
          <cell r="DQ810" t="str">
            <v/>
          </cell>
          <cell r="DV810" t="str">
            <v/>
          </cell>
          <cell r="DW810" t="str">
            <v/>
          </cell>
          <cell r="EB810" t="str">
            <v/>
          </cell>
          <cell r="EC810" t="str">
            <v/>
          </cell>
          <cell r="EH810" t="str">
            <v/>
          </cell>
          <cell r="EI810" t="str">
            <v/>
          </cell>
          <cell r="EN810" t="str">
            <v/>
          </cell>
          <cell r="EO810" t="str">
            <v/>
          </cell>
          <cell r="ET810" t="str">
            <v/>
          </cell>
          <cell r="EU810" t="str">
            <v/>
          </cell>
          <cell r="EY810">
            <v>0</v>
          </cell>
          <cell r="EZ810" t="str">
            <v/>
          </cell>
          <cell r="FA810" t="str">
            <v/>
          </cell>
          <cell r="FB810">
            <v>0</v>
          </cell>
          <cell r="FC810" t="str">
            <v/>
          </cell>
          <cell r="FG810" t="str">
            <v/>
          </cell>
          <cell r="FH810" t="str">
            <v/>
          </cell>
          <cell r="FM810" t="str">
            <v/>
          </cell>
          <cell r="FN810" t="str">
            <v/>
          </cell>
          <cell r="FS810" t="str">
            <v/>
          </cell>
          <cell r="FT810" t="str">
            <v/>
          </cell>
          <cell r="FY810" t="str">
            <v/>
          </cell>
          <cell r="FZ810" t="str">
            <v/>
          </cell>
          <cell r="GE810" t="str">
            <v/>
          </cell>
          <cell r="GF810" t="str">
            <v/>
          </cell>
          <cell r="GK810" t="str">
            <v/>
          </cell>
          <cell r="GL810" t="str">
            <v/>
          </cell>
          <cell r="GQ810" t="str">
            <v/>
          </cell>
          <cell r="GR810" t="str">
            <v/>
          </cell>
          <cell r="GV810">
            <v>0</v>
          </cell>
          <cell r="GW810" t="str">
            <v/>
          </cell>
          <cell r="GX810" t="str">
            <v/>
          </cell>
          <cell r="GY810">
            <v>0</v>
          </cell>
          <cell r="GZ810" t="str">
            <v/>
          </cell>
          <cell r="HD810" t="str">
            <v/>
          </cell>
          <cell r="HE810" t="str">
            <v/>
          </cell>
          <cell r="HJ810" t="str">
            <v/>
          </cell>
          <cell r="HK810" t="str">
            <v/>
          </cell>
          <cell r="HP810" t="str">
            <v/>
          </cell>
          <cell r="HQ810" t="str">
            <v/>
          </cell>
          <cell r="HV810" t="str">
            <v/>
          </cell>
          <cell r="HW810" t="str">
            <v/>
          </cell>
          <cell r="IB810" t="str">
            <v/>
          </cell>
          <cell r="IC810" t="str">
            <v/>
          </cell>
          <cell r="IH810" t="str">
            <v/>
          </cell>
          <cell r="II810" t="str">
            <v/>
          </cell>
          <cell r="IN810" t="str">
            <v/>
          </cell>
          <cell r="IO810" t="str">
            <v/>
          </cell>
          <cell r="IS810">
            <v>0</v>
          </cell>
          <cell r="IT810" t="str">
            <v/>
          </cell>
          <cell r="IU810" t="str">
            <v/>
          </cell>
          <cell r="IV810">
            <v>0</v>
          </cell>
          <cell r="IW810" t="str">
            <v/>
          </cell>
        </row>
        <row r="811">
          <cell r="A811">
            <v>794</v>
          </cell>
          <cell r="J811" t="str">
            <v/>
          </cell>
          <cell r="K811" t="str">
            <v/>
          </cell>
          <cell r="L811" t="str">
            <v/>
          </cell>
          <cell r="P811" t="str">
            <v/>
          </cell>
          <cell r="Q811" t="str">
            <v/>
          </cell>
          <cell r="V811" t="str">
            <v/>
          </cell>
          <cell r="W811" t="str">
            <v/>
          </cell>
          <cell r="AB811" t="str">
            <v/>
          </cell>
          <cell r="AC811" t="str">
            <v/>
          </cell>
          <cell r="AH811" t="str">
            <v/>
          </cell>
          <cell r="AI811" t="str">
            <v/>
          </cell>
          <cell r="AJ811">
            <v>0</v>
          </cell>
          <cell r="AN811" t="str">
            <v/>
          </cell>
          <cell r="AO811" t="str">
            <v/>
          </cell>
          <cell r="AT811" t="str">
            <v/>
          </cell>
          <cell r="AU811" t="str">
            <v/>
          </cell>
          <cell r="AZ811" t="str">
            <v/>
          </cell>
          <cell r="BA811" t="str">
            <v/>
          </cell>
          <cell r="BE811">
            <v>0</v>
          </cell>
          <cell r="BF811" t="str">
            <v/>
          </cell>
          <cell r="BG811" t="str">
            <v/>
          </cell>
          <cell r="BH811">
            <v>0</v>
          </cell>
          <cell r="BI811" t="str">
            <v/>
          </cell>
          <cell r="BM811" t="str">
            <v/>
          </cell>
          <cell r="BN811" t="str">
            <v/>
          </cell>
          <cell r="BS811" t="str">
            <v/>
          </cell>
          <cell r="BT811" t="str">
            <v/>
          </cell>
          <cell r="BY811" t="str">
            <v/>
          </cell>
          <cell r="BZ811" t="str">
            <v/>
          </cell>
          <cell r="CE811" t="str">
            <v/>
          </cell>
          <cell r="CF811" t="str">
            <v/>
          </cell>
          <cell r="CG811">
            <v>0</v>
          </cell>
          <cell r="CK811" t="str">
            <v/>
          </cell>
          <cell r="CL811" t="str">
            <v/>
          </cell>
          <cell r="CQ811" t="str">
            <v/>
          </cell>
          <cell r="CR811" t="str">
            <v/>
          </cell>
          <cell r="CW811" t="str">
            <v/>
          </cell>
          <cell r="CX811" t="str">
            <v/>
          </cell>
          <cell r="DB811">
            <v>0</v>
          </cell>
          <cell r="DC811" t="str">
            <v/>
          </cell>
          <cell r="DD811" t="str">
            <v/>
          </cell>
          <cell r="DE811">
            <v>0</v>
          </cell>
          <cell r="DF811" t="str">
            <v/>
          </cell>
          <cell r="DJ811" t="str">
            <v/>
          </cell>
          <cell r="DK811" t="str">
            <v/>
          </cell>
          <cell r="DP811" t="str">
            <v/>
          </cell>
          <cell r="DQ811" t="str">
            <v/>
          </cell>
          <cell r="DV811" t="str">
            <v/>
          </cell>
          <cell r="DW811" t="str">
            <v/>
          </cell>
          <cell r="EB811" t="str">
            <v/>
          </cell>
          <cell r="EC811" t="str">
            <v/>
          </cell>
          <cell r="EH811" t="str">
            <v/>
          </cell>
          <cell r="EI811" t="str">
            <v/>
          </cell>
          <cell r="EN811" t="str">
            <v/>
          </cell>
          <cell r="EO811" t="str">
            <v/>
          </cell>
          <cell r="ET811" t="str">
            <v/>
          </cell>
          <cell r="EU811" t="str">
            <v/>
          </cell>
          <cell r="EY811">
            <v>0</v>
          </cell>
          <cell r="EZ811" t="str">
            <v/>
          </cell>
          <cell r="FA811" t="str">
            <v/>
          </cell>
          <cell r="FB811">
            <v>0</v>
          </cell>
          <cell r="FC811" t="str">
            <v/>
          </cell>
          <cell r="FG811" t="str">
            <v/>
          </cell>
          <cell r="FH811" t="str">
            <v/>
          </cell>
          <cell r="FM811" t="str">
            <v/>
          </cell>
          <cell r="FN811" t="str">
            <v/>
          </cell>
          <cell r="FS811" t="str">
            <v/>
          </cell>
          <cell r="FT811" t="str">
            <v/>
          </cell>
          <cell r="FY811" t="str">
            <v/>
          </cell>
          <cell r="FZ811" t="str">
            <v/>
          </cell>
          <cell r="GE811" t="str">
            <v/>
          </cell>
          <cell r="GF811" t="str">
            <v/>
          </cell>
          <cell r="GK811" t="str">
            <v/>
          </cell>
          <cell r="GL811" t="str">
            <v/>
          </cell>
          <cell r="GQ811" t="str">
            <v/>
          </cell>
          <cell r="GR811" t="str">
            <v/>
          </cell>
          <cell r="GV811">
            <v>0</v>
          </cell>
          <cell r="GW811" t="str">
            <v/>
          </cell>
          <cell r="GX811" t="str">
            <v/>
          </cell>
          <cell r="GY811">
            <v>0</v>
          </cell>
          <cell r="GZ811" t="str">
            <v/>
          </cell>
          <cell r="HD811" t="str">
            <v/>
          </cell>
          <cell r="HE811" t="str">
            <v/>
          </cell>
          <cell r="HJ811" t="str">
            <v/>
          </cell>
          <cell r="HK811" t="str">
            <v/>
          </cell>
          <cell r="HP811" t="str">
            <v/>
          </cell>
          <cell r="HQ811" t="str">
            <v/>
          </cell>
          <cell r="HV811" t="str">
            <v/>
          </cell>
          <cell r="HW811" t="str">
            <v/>
          </cell>
          <cell r="IB811" t="str">
            <v/>
          </cell>
          <cell r="IC811" t="str">
            <v/>
          </cell>
          <cell r="IH811" t="str">
            <v/>
          </cell>
          <cell r="II811" t="str">
            <v/>
          </cell>
          <cell r="IN811" t="str">
            <v/>
          </cell>
          <cell r="IO811" t="str">
            <v/>
          </cell>
          <cell r="IS811">
            <v>0</v>
          </cell>
          <cell r="IT811" t="str">
            <v/>
          </cell>
          <cell r="IU811" t="str">
            <v/>
          </cell>
          <cell r="IV811">
            <v>0</v>
          </cell>
          <cell r="IW811" t="str">
            <v/>
          </cell>
        </row>
        <row r="812">
          <cell r="A812">
            <v>795</v>
          </cell>
          <cell r="J812" t="str">
            <v/>
          </cell>
          <cell r="K812" t="str">
            <v/>
          </cell>
          <cell r="L812" t="str">
            <v/>
          </cell>
          <cell r="P812" t="str">
            <v/>
          </cell>
          <cell r="Q812" t="str">
            <v/>
          </cell>
          <cell r="V812" t="str">
            <v/>
          </cell>
          <cell r="W812" t="str">
            <v/>
          </cell>
          <cell r="AB812" t="str">
            <v/>
          </cell>
          <cell r="AC812" t="str">
            <v/>
          </cell>
          <cell r="AH812" t="str">
            <v/>
          </cell>
          <cell r="AI812" t="str">
            <v/>
          </cell>
          <cell r="AJ812">
            <v>0</v>
          </cell>
          <cell r="AN812" t="str">
            <v/>
          </cell>
          <cell r="AO812" t="str">
            <v/>
          </cell>
          <cell r="AT812" t="str">
            <v/>
          </cell>
          <cell r="AU812" t="str">
            <v/>
          </cell>
          <cell r="AZ812" t="str">
            <v/>
          </cell>
          <cell r="BA812" t="str">
            <v/>
          </cell>
          <cell r="BE812">
            <v>0</v>
          </cell>
          <cell r="BF812" t="str">
            <v/>
          </cell>
          <cell r="BG812" t="str">
            <v/>
          </cell>
          <cell r="BH812">
            <v>0</v>
          </cell>
          <cell r="BI812" t="str">
            <v/>
          </cell>
          <cell r="BM812" t="str">
            <v/>
          </cell>
          <cell r="BN812" t="str">
            <v/>
          </cell>
          <cell r="BS812" t="str">
            <v/>
          </cell>
          <cell r="BT812" t="str">
            <v/>
          </cell>
          <cell r="BY812" t="str">
            <v/>
          </cell>
          <cell r="BZ812" t="str">
            <v/>
          </cell>
          <cell r="CE812" t="str">
            <v/>
          </cell>
          <cell r="CF812" t="str">
            <v/>
          </cell>
          <cell r="CG812">
            <v>0</v>
          </cell>
          <cell r="CK812" t="str">
            <v/>
          </cell>
          <cell r="CL812" t="str">
            <v/>
          </cell>
          <cell r="CQ812" t="str">
            <v/>
          </cell>
          <cell r="CR812" t="str">
            <v/>
          </cell>
          <cell r="CW812" t="str">
            <v/>
          </cell>
          <cell r="CX812" t="str">
            <v/>
          </cell>
          <cell r="DB812">
            <v>0</v>
          </cell>
          <cell r="DC812" t="str">
            <v/>
          </cell>
          <cell r="DD812" t="str">
            <v/>
          </cell>
          <cell r="DE812">
            <v>0</v>
          </cell>
          <cell r="DF812" t="str">
            <v/>
          </cell>
          <cell r="DJ812" t="str">
            <v/>
          </cell>
          <cell r="DK812" t="str">
            <v/>
          </cell>
          <cell r="DP812" t="str">
            <v/>
          </cell>
          <cell r="DQ812" t="str">
            <v/>
          </cell>
          <cell r="DV812" t="str">
            <v/>
          </cell>
          <cell r="DW812" t="str">
            <v/>
          </cell>
          <cell r="EB812" t="str">
            <v/>
          </cell>
          <cell r="EC812" t="str">
            <v/>
          </cell>
          <cell r="EH812" t="str">
            <v/>
          </cell>
          <cell r="EI812" t="str">
            <v/>
          </cell>
          <cell r="EN812" t="str">
            <v/>
          </cell>
          <cell r="EO812" t="str">
            <v/>
          </cell>
          <cell r="ET812" t="str">
            <v/>
          </cell>
          <cell r="EU812" t="str">
            <v/>
          </cell>
          <cell r="EY812">
            <v>0</v>
          </cell>
          <cell r="EZ812" t="str">
            <v/>
          </cell>
          <cell r="FA812" t="str">
            <v/>
          </cell>
          <cell r="FB812">
            <v>0</v>
          </cell>
          <cell r="FC812" t="str">
            <v/>
          </cell>
          <cell r="FG812" t="str">
            <v/>
          </cell>
          <cell r="FH812" t="str">
            <v/>
          </cell>
          <cell r="FM812" t="str">
            <v/>
          </cell>
          <cell r="FN812" t="str">
            <v/>
          </cell>
          <cell r="FS812" t="str">
            <v/>
          </cell>
          <cell r="FT812" t="str">
            <v/>
          </cell>
          <cell r="FY812" t="str">
            <v/>
          </cell>
          <cell r="FZ812" t="str">
            <v/>
          </cell>
          <cell r="GE812" t="str">
            <v/>
          </cell>
          <cell r="GF812" t="str">
            <v/>
          </cell>
          <cell r="GK812" t="str">
            <v/>
          </cell>
          <cell r="GL812" t="str">
            <v/>
          </cell>
          <cell r="GQ812" t="str">
            <v/>
          </cell>
          <cell r="GR812" t="str">
            <v/>
          </cell>
          <cell r="GV812">
            <v>0</v>
          </cell>
          <cell r="GW812" t="str">
            <v/>
          </cell>
          <cell r="GX812" t="str">
            <v/>
          </cell>
          <cell r="GY812">
            <v>0</v>
          </cell>
          <cell r="GZ812" t="str">
            <v/>
          </cell>
          <cell r="HD812" t="str">
            <v/>
          </cell>
          <cell r="HE812" t="str">
            <v/>
          </cell>
          <cell r="HJ812" t="str">
            <v/>
          </cell>
          <cell r="HK812" t="str">
            <v/>
          </cell>
          <cell r="HP812" t="str">
            <v/>
          </cell>
          <cell r="HQ812" t="str">
            <v/>
          </cell>
          <cell r="HV812" t="str">
            <v/>
          </cell>
          <cell r="HW812" t="str">
            <v/>
          </cell>
          <cell r="IB812" t="str">
            <v/>
          </cell>
          <cell r="IC812" t="str">
            <v/>
          </cell>
          <cell r="IH812" t="str">
            <v/>
          </cell>
          <cell r="II812" t="str">
            <v/>
          </cell>
          <cell r="IN812" t="str">
            <v/>
          </cell>
          <cell r="IO812" t="str">
            <v/>
          </cell>
          <cell r="IS812">
            <v>0</v>
          </cell>
          <cell r="IT812" t="str">
            <v/>
          </cell>
          <cell r="IU812" t="str">
            <v/>
          </cell>
          <cell r="IV812">
            <v>0</v>
          </cell>
          <cell r="IW812" t="str">
            <v/>
          </cell>
        </row>
        <row r="813">
          <cell r="A813">
            <v>796</v>
          </cell>
          <cell r="J813" t="str">
            <v/>
          </cell>
          <cell r="K813" t="str">
            <v/>
          </cell>
          <cell r="L813" t="str">
            <v/>
          </cell>
          <cell r="P813" t="str">
            <v/>
          </cell>
          <cell r="Q813" t="str">
            <v/>
          </cell>
          <cell r="V813" t="str">
            <v/>
          </cell>
          <cell r="W813" t="str">
            <v/>
          </cell>
          <cell r="AB813" t="str">
            <v/>
          </cell>
          <cell r="AC813" t="str">
            <v/>
          </cell>
          <cell r="AH813" t="str">
            <v/>
          </cell>
          <cell r="AI813" t="str">
            <v/>
          </cell>
          <cell r="AJ813">
            <v>0</v>
          </cell>
          <cell r="AN813" t="str">
            <v/>
          </cell>
          <cell r="AO813" t="str">
            <v/>
          </cell>
          <cell r="AT813" t="str">
            <v/>
          </cell>
          <cell r="AU813" t="str">
            <v/>
          </cell>
          <cell r="AZ813" t="str">
            <v/>
          </cell>
          <cell r="BA813" t="str">
            <v/>
          </cell>
          <cell r="BE813">
            <v>0</v>
          </cell>
          <cell r="BF813" t="str">
            <v/>
          </cell>
          <cell r="BG813" t="str">
            <v/>
          </cell>
          <cell r="BH813">
            <v>0</v>
          </cell>
          <cell r="BI813" t="str">
            <v/>
          </cell>
          <cell r="BM813" t="str">
            <v/>
          </cell>
          <cell r="BN813" t="str">
            <v/>
          </cell>
          <cell r="BS813" t="str">
            <v/>
          </cell>
          <cell r="BT813" t="str">
            <v/>
          </cell>
          <cell r="BY813" t="str">
            <v/>
          </cell>
          <cell r="BZ813" t="str">
            <v/>
          </cell>
          <cell r="CE813" t="str">
            <v/>
          </cell>
          <cell r="CF813" t="str">
            <v/>
          </cell>
          <cell r="CG813">
            <v>0</v>
          </cell>
          <cell r="CK813" t="str">
            <v/>
          </cell>
          <cell r="CL813" t="str">
            <v/>
          </cell>
          <cell r="CQ813" t="str">
            <v/>
          </cell>
          <cell r="CR813" t="str">
            <v/>
          </cell>
          <cell r="CW813" t="str">
            <v/>
          </cell>
          <cell r="CX813" t="str">
            <v/>
          </cell>
          <cell r="DB813">
            <v>0</v>
          </cell>
          <cell r="DC813" t="str">
            <v/>
          </cell>
          <cell r="DD813" t="str">
            <v/>
          </cell>
          <cell r="DE813">
            <v>0</v>
          </cell>
          <cell r="DF813" t="str">
            <v/>
          </cell>
          <cell r="DJ813" t="str">
            <v/>
          </cell>
          <cell r="DK813" t="str">
            <v/>
          </cell>
          <cell r="DP813" t="str">
            <v/>
          </cell>
          <cell r="DQ813" t="str">
            <v/>
          </cell>
          <cell r="DV813" t="str">
            <v/>
          </cell>
          <cell r="DW813" t="str">
            <v/>
          </cell>
          <cell r="EB813" t="str">
            <v/>
          </cell>
          <cell r="EC813" t="str">
            <v/>
          </cell>
          <cell r="EH813" t="str">
            <v/>
          </cell>
          <cell r="EI813" t="str">
            <v/>
          </cell>
          <cell r="EN813" t="str">
            <v/>
          </cell>
          <cell r="EO813" t="str">
            <v/>
          </cell>
          <cell r="ET813" t="str">
            <v/>
          </cell>
          <cell r="EU813" t="str">
            <v/>
          </cell>
          <cell r="EY813">
            <v>0</v>
          </cell>
          <cell r="EZ813" t="str">
            <v/>
          </cell>
          <cell r="FA813" t="str">
            <v/>
          </cell>
          <cell r="FB813">
            <v>0</v>
          </cell>
          <cell r="FC813" t="str">
            <v/>
          </cell>
          <cell r="FG813" t="str">
            <v/>
          </cell>
          <cell r="FH813" t="str">
            <v/>
          </cell>
          <cell r="FM813" t="str">
            <v/>
          </cell>
          <cell r="FN813" t="str">
            <v/>
          </cell>
          <cell r="FS813" t="str">
            <v/>
          </cell>
          <cell r="FT813" t="str">
            <v/>
          </cell>
          <cell r="FY813" t="str">
            <v/>
          </cell>
          <cell r="FZ813" t="str">
            <v/>
          </cell>
          <cell r="GE813" t="str">
            <v/>
          </cell>
          <cell r="GF813" t="str">
            <v/>
          </cell>
          <cell r="GK813" t="str">
            <v/>
          </cell>
          <cell r="GL813" t="str">
            <v/>
          </cell>
          <cell r="GQ813" t="str">
            <v/>
          </cell>
          <cell r="GR813" t="str">
            <v/>
          </cell>
          <cell r="GV813">
            <v>0</v>
          </cell>
          <cell r="GW813" t="str">
            <v/>
          </cell>
          <cell r="GX813" t="str">
            <v/>
          </cell>
          <cell r="GY813">
            <v>0</v>
          </cell>
          <cell r="GZ813" t="str">
            <v/>
          </cell>
          <cell r="HD813" t="str">
            <v/>
          </cell>
          <cell r="HE813" t="str">
            <v/>
          </cell>
          <cell r="HJ813" t="str">
            <v/>
          </cell>
          <cell r="HK813" t="str">
            <v/>
          </cell>
          <cell r="HP813" t="str">
            <v/>
          </cell>
          <cell r="HQ813" t="str">
            <v/>
          </cell>
          <cell r="HV813" t="str">
            <v/>
          </cell>
          <cell r="HW813" t="str">
            <v/>
          </cell>
          <cell r="IB813" t="str">
            <v/>
          </cell>
          <cell r="IC813" t="str">
            <v/>
          </cell>
          <cell r="IH813" t="str">
            <v/>
          </cell>
          <cell r="II813" t="str">
            <v/>
          </cell>
          <cell r="IN813" t="str">
            <v/>
          </cell>
          <cell r="IO813" t="str">
            <v/>
          </cell>
          <cell r="IS813">
            <v>0</v>
          </cell>
          <cell r="IT813" t="str">
            <v/>
          </cell>
          <cell r="IU813" t="str">
            <v/>
          </cell>
          <cell r="IV813">
            <v>0</v>
          </cell>
          <cell r="IW813" t="str">
            <v/>
          </cell>
        </row>
        <row r="814">
          <cell r="A814">
            <v>797</v>
          </cell>
          <cell r="J814" t="str">
            <v/>
          </cell>
          <cell r="K814" t="str">
            <v/>
          </cell>
          <cell r="L814" t="str">
            <v/>
          </cell>
          <cell r="P814" t="str">
            <v/>
          </cell>
          <cell r="Q814" t="str">
            <v/>
          </cell>
          <cell r="V814" t="str">
            <v/>
          </cell>
          <cell r="W814" t="str">
            <v/>
          </cell>
          <cell r="AB814" t="str">
            <v/>
          </cell>
          <cell r="AC814" t="str">
            <v/>
          </cell>
          <cell r="AH814" t="str">
            <v/>
          </cell>
          <cell r="AI814" t="str">
            <v/>
          </cell>
          <cell r="AJ814">
            <v>0</v>
          </cell>
          <cell r="AN814" t="str">
            <v/>
          </cell>
          <cell r="AO814" t="str">
            <v/>
          </cell>
          <cell r="AT814" t="str">
            <v/>
          </cell>
          <cell r="AU814" t="str">
            <v/>
          </cell>
          <cell r="AZ814" t="str">
            <v/>
          </cell>
          <cell r="BA814" t="str">
            <v/>
          </cell>
          <cell r="BE814">
            <v>0</v>
          </cell>
          <cell r="BF814" t="str">
            <v/>
          </cell>
          <cell r="BG814" t="str">
            <v/>
          </cell>
          <cell r="BH814">
            <v>0</v>
          </cell>
          <cell r="BI814" t="str">
            <v/>
          </cell>
          <cell r="BM814" t="str">
            <v/>
          </cell>
          <cell r="BN814" t="str">
            <v/>
          </cell>
          <cell r="BS814" t="str">
            <v/>
          </cell>
          <cell r="BT814" t="str">
            <v/>
          </cell>
          <cell r="BY814" t="str">
            <v/>
          </cell>
          <cell r="BZ814" t="str">
            <v/>
          </cell>
          <cell r="CE814" t="str">
            <v/>
          </cell>
          <cell r="CF814" t="str">
            <v/>
          </cell>
          <cell r="CG814">
            <v>0</v>
          </cell>
          <cell r="CK814" t="str">
            <v/>
          </cell>
          <cell r="CL814" t="str">
            <v/>
          </cell>
          <cell r="CQ814" t="str">
            <v/>
          </cell>
          <cell r="CR814" t="str">
            <v/>
          </cell>
          <cell r="CW814" t="str">
            <v/>
          </cell>
          <cell r="CX814" t="str">
            <v/>
          </cell>
          <cell r="DB814">
            <v>0</v>
          </cell>
          <cell r="DC814" t="str">
            <v/>
          </cell>
          <cell r="DD814" t="str">
            <v/>
          </cell>
          <cell r="DE814">
            <v>0</v>
          </cell>
          <cell r="DF814" t="str">
            <v/>
          </cell>
          <cell r="DJ814" t="str">
            <v/>
          </cell>
          <cell r="DK814" t="str">
            <v/>
          </cell>
          <cell r="DP814" t="str">
            <v/>
          </cell>
          <cell r="DQ814" t="str">
            <v/>
          </cell>
          <cell r="DV814" t="str">
            <v/>
          </cell>
          <cell r="DW814" t="str">
            <v/>
          </cell>
          <cell r="EB814" t="str">
            <v/>
          </cell>
          <cell r="EC814" t="str">
            <v/>
          </cell>
          <cell r="EH814" t="str">
            <v/>
          </cell>
          <cell r="EI814" t="str">
            <v/>
          </cell>
          <cell r="EN814" t="str">
            <v/>
          </cell>
          <cell r="EO814" t="str">
            <v/>
          </cell>
          <cell r="ET814" t="str">
            <v/>
          </cell>
          <cell r="EU814" t="str">
            <v/>
          </cell>
          <cell r="EY814">
            <v>0</v>
          </cell>
          <cell r="EZ814" t="str">
            <v/>
          </cell>
          <cell r="FA814" t="str">
            <v/>
          </cell>
          <cell r="FB814">
            <v>0</v>
          </cell>
          <cell r="FC814" t="str">
            <v/>
          </cell>
          <cell r="FG814" t="str">
            <v/>
          </cell>
          <cell r="FH814" t="str">
            <v/>
          </cell>
          <cell r="FM814" t="str">
            <v/>
          </cell>
          <cell r="FN814" t="str">
            <v/>
          </cell>
          <cell r="FS814" t="str">
            <v/>
          </cell>
          <cell r="FT814" t="str">
            <v/>
          </cell>
          <cell r="FY814" t="str">
            <v/>
          </cell>
          <cell r="FZ814" t="str">
            <v/>
          </cell>
          <cell r="GE814" t="str">
            <v/>
          </cell>
          <cell r="GF814" t="str">
            <v/>
          </cell>
          <cell r="GK814" t="str">
            <v/>
          </cell>
          <cell r="GL814" t="str">
            <v/>
          </cell>
          <cell r="GQ814" t="str">
            <v/>
          </cell>
          <cell r="GR814" t="str">
            <v/>
          </cell>
          <cell r="GV814">
            <v>0</v>
          </cell>
          <cell r="GW814" t="str">
            <v/>
          </cell>
          <cell r="GX814" t="str">
            <v/>
          </cell>
          <cell r="GY814">
            <v>0</v>
          </cell>
          <cell r="GZ814" t="str">
            <v/>
          </cell>
          <cell r="HD814" t="str">
            <v/>
          </cell>
          <cell r="HE814" t="str">
            <v/>
          </cell>
          <cell r="HJ814" t="str">
            <v/>
          </cell>
          <cell r="HK814" t="str">
            <v/>
          </cell>
          <cell r="HP814" t="str">
            <v/>
          </cell>
          <cell r="HQ814" t="str">
            <v/>
          </cell>
          <cell r="HV814" t="str">
            <v/>
          </cell>
          <cell r="HW814" t="str">
            <v/>
          </cell>
          <cell r="IB814" t="str">
            <v/>
          </cell>
          <cell r="IC814" t="str">
            <v/>
          </cell>
          <cell r="IH814" t="str">
            <v/>
          </cell>
          <cell r="II814" t="str">
            <v/>
          </cell>
          <cell r="IN814" t="str">
            <v/>
          </cell>
          <cell r="IO814" t="str">
            <v/>
          </cell>
          <cell r="IS814">
            <v>0</v>
          </cell>
          <cell r="IT814" t="str">
            <v/>
          </cell>
          <cell r="IU814" t="str">
            <v/>
          </cell>
          <cell r="IV814">
            <v>0</v>
          </cell>
          <cell r="IW814" t="str">
            <v/>
          </cell>
        </row>
        <row r="815">
          <cell r="A815">
            <v>798</v>
          </cell>
          <cell r="J815" t="str">
            <v/>
          </cell>
          <cell r="K815" t="str">
            <v/>
          </cell>
          <cell r="L815" t="str">
            <v/>
          </cell>
          <cell r="P815" t="str">
            <v/>
          </cell>
          <cell r="Q815" t="str">
            <v/>
          </cell>
          <cell r="V815" t="str">
            <v/>
          </cell>
          <cell r="W815" t="str">
            <v/>
          </cell>
          <cell r="AB815" t="str">
            <v/>
          </cell>
          <cell r="AC815" t="str">
            <v/>
          </cell>
          <cell r="AH815" t="str">
            <v/>
          </cell>
          <cell r="AI815" t="str">
            <v/>
          </cell>
          <cell r="AJ815">
            <v>0</v>
          </cell>
          <cell r="AN815" t="str">
            <v/>
          </cell>
          <cell r="AO815" t="str">
            <v/>
          </cell>
          <cell r="AT815" t="str">
            <v/>
          </cell>
          <cell r="AU815" t="str">
            <v/>
          </cell>
          <cell r="AZ815" t="str">
            <v/>
          </cell>
          <cell r="BA815" t="str">
            <v/>
          </cell>
          <cell r="BE815">
            <v>0</v>
          </cell>
          <cell r="BF815" t="str">
            <v/>
          </cell>
          <cell r="BG815" t="str">
            <v/>
          </cell>
          <cell r="BH815">
            <v>0</v>
          </cell>
          <cell r="BI815" t="str">
            <v/>
          </cell>
          <cell r="BM815" t="str">
            <v/>
          </cell>
          <cell r="BN815" t="str">
            <v/>
          </cell>
          <cell r="BS815" t="str">
            <v/>
          </cell>
          <cell r="BT815" t="str">
            <v/>
          </cell>
          <cell r="BY815" t="str">
            <v/>
          </cell>
          <cell r="BZ815" t="str">
            <v/>
          </cell>
          <cell r="CE815" t="str">
            <v/>
          </cell>
          <cell r="CF815" t="str">
            <v/>
          </cell>
          <cell r="CG815">
            <v>0</v>
          </cell>
          <cell r="CK815" t="str">
            <v/>
          </cell>
          <cell r="CL815" t="str">
            <v/>
          </cell>
          <cell r="CQ815" t="str">
            <v/>
          </cell>
          <cell r="CR815" t="str">
            <v/>
          </cell>
          <cell r="CW815" t="str">
            <v/>
          </cell>
          <cell r="CX815" t="str">
            <v/>
          </cell>
          <cell r="DB815">
            <v>0</v>
          </cell>
          <cell r="DC815" t="str">
            <v/>
          </cell>
          <cell r="DD815" t="str">
            <v/>
          </cell>
          <cell r="DE815">
            <v>0</v>
          </cell>
          <cell r="DF815" t="str">
            <v/>
          </cell>
          <cell r="DJ815" t="str">
            <v/>
          </cell>
          <cell r="DK815" t="str">
            <v/>
          </cell>
          <cell r="DP815" t="str">
            <v/>
          </cell>
          <cell r="DQ815" t="str">
            <v/>
          </cell>
          <cell r="DV815" t="str">
            <v/>
          </cell>
          <cell r="DW815" t="str">
            <v/>
          </cell>
          <cell r="EB815" t="str">
            <v/>
          </cell>
          <cell r="EC815" t="str">
            <v/>
          </cell>
          <cell r="EH815" t="str">
            <v/>
          </cell>
          <cell r="EI815" t="str">
            <v/>
          </cell>
          <cell r="EN815" t="str">
            <v/>
          </cell>
          <cell r="EO815" t="str">
            <v/>
          </cell>
          <cell r="ET815" t="str">
            <v/>
          </cell>
          <cell r="EU815" t="str">
            <v/>
          </cell>
          <cell r="EY815">
            <v>0</v>
          </cell>
          <cell r="EZ815" t="str">
            <v/>
          </cell>
          <cell r="FA815" t="str">
            <v/>
          </cell>
          <cell r="FB815">
            <v>0</v>
          </cell>
          <cell r="FC815" t="str">
            <v/>
          </cell>
          <cell r="FG815" t="str">
            <v/>
          </cell>
          <cell r="FH815" t="str">
            <v/>
          </cell>
          <cell r="FM815" t="str">
            <v/>
          </cell>
          <cell r="FN815" t="str">
            <v/>
          </cell>
          <cell r="FS815" t="str">
            <v/>
          </cell>
          <cell r="FT815" t="str">
            <v/>
          </cell>
          <cell r="FY815" t="str">
            <v/>
          </cell>
          <cell r="FZ815" t="str">
            <v/>
          </cell>
          <cell r="GE815" t="str">
            <v/>
          </cell>
          <cell r="GF815" t="str">
            <v/>
          </cell>
          <cell r="GK815" t="str">
            <v/>
          </cell>
          <cell r="GL815" t="str">
            <v/>
          </cell>
          <cell r="GQ815" t="str">
            <v/>
          </cell>
          <cell r="GR815" t="str">
            <v/>
          </cell>
          <cell r="GV815">
            <v>0</v>
          </cell>
          <cell r="GW815" t="str">
            <v/>
          </cell>
          <cell r="GX815" t="str">
            <v/>
          </cell>
          <cell r="GY815">
            <v>0</v>
          </cell>
          <cell r="GZ815" t="str">
            <v/>
          </cell>
          <cell r="HD815" t="str">
            <v/>
          </cell>
          <cell r="HE815" t="str">
            <v/>
          </cell>
          <cell r="HJ815" t="str">
            <v/>
          </cell>
          <cell r="HK815" t="str">
            <v/>
          </cell>
          <cell r="HP815" t="str">
            <v/>
          </cell>
          <cell r="HQ815" t="str">
            <v/>
          </cell>
          <cell r="HV815" t="str">
            <v/>
          </cell>
          <cell r="HW815" t="str">
            <v/>
          </cell>
          <cell r="IB815" t="str">
            <v/>
          </cell>
          <cell r="IC815" t="str">
            <v/>
          </cell>
          <cell r="IH815" t="str">
            <v/>
          </cell>
          <cell r="II815" t="str">
            <v/>
          </cell>
          <cell r="IN815" t="str">
            <v/>
          </cell>
          <cell r="IO815" t="str">
            <v/>
          </cell>
          <cell r="IS815">
            <v>0</v>
          </cell>
          <cell r="IT815" t="str">
            <v/>
          </cell>
          <cell r="IU815" t="str">
            <v/>
          </cell>
          <cell r="IV815">
            <v>0</v>
          </cell>
          <cell r="IW815" t="str">
            <v/>
          </cell>
        </row>
        <row r="816">
          <cell r="A816">
            <v>799</v>
          </cell>
          <cell r="J816" t="str">
            <v/>
          </cell>
          <cell r="K816" t="str">
            <v/>
          </cell>
          <cell r="L816" t="str">
            <v/>
          </cell>
          <cell r="P816" t="str">
            <v/>
          </cell>
          <cell r="Q816" t="str">
            <v/>
          </cell>
          <cell r="V816" t="str">
            <v/>
          </cell>
          <cell r="W816" t="str">
            <v/>
          </cell>
          <cell r="AB816" t="str">
            <v/>
          </cell>
          <cell r="AC816" t="str">
            <v/>
          </cell>
          <cell r="AH816" t="str">
            <v/>
          </cell>
          <cell r="AI816" t="str">
            <v/>
          </cell>
          <cell r="AJ816">
            <v>0</v>
          </cell>
          <cell r="AN816" t="str">
            <v/>
          </cell>
          <cell r="AO816" t="str">
            <v/>
          </cell>
          <cell r="AT816" t="str">
            <v/>
          </cell>
          <cell r="AU816" t="str">
            <v/>
          </cell>
          <cell r="AZ816" t="str">
            <v/>
          </cell>
          <cell r="BA816" t="str">
            <v/>
          </cell>
          <cell r="BE816">
            <v>0</v>
          </cell>
          <cell r="BF816" t="str">
            <v/>
          </cell>
          <cell r="BG816" t="str">
            <v/>
          </cell>
          <cell r="BH816">
            <v>0</v>
          </cell>
          <cell r="BI816" t="str">
            <v/>
          </cell>
          <cell r="BM816" t="str">
            <v/>
          </cell>
          <cell r="BN816" t="str">
            <v/>
          </cell>
          <cell r="BS816" t="str">
            <v/>
          </cell>
          <cell r="BT816" t="str">
            <v/>
          </cell>
          <cell r="BY816" t="str">
            <v/>
          </cell>
          <cell r="BZ816" t="str">
            <v/>
          </cell>
          <cell r="CE816" t="str">
            <v/>
          </cell>
          <cell r="CF816" t="str">
            <v/>
          </cell>
          <cell r="CG816">
            <v>0</v>
          </cell>
          <cell r="CK816" t="str">
            <v/>
          </cell>
          <cell r="CL816" t="str">
            <v/>
          </cell>
          <cell r="CQ816" t="str">
            <v/>
          </cell>
          <cell r="CR816" t="str">
            <v/>
          </cell>
          <cell r="CW816" t="str">
            <v/>
          </cell>
          <cell r="CX816" t="str">
            <v/>
          </cell>
          <cell r="DB816">
            <v>0</v>
          </cell>
          <cell r="DC816" t="str">
            <v/>
          </cell>
          <cell r="DD816" t="str">
            <v/>
          </cell>
          <cell r="DE816">
            <v>0</v>
          </cell>
          <cell r="DF816" t="str">
            <v/>
          </cell>
          <cell r="DJ816" t="str">
            <v/>
          </cell>
          <cell r="DK816" t="str">
            <v/>
          </cell>
          <cell r="DP816" t="str">
            <v/>
          </cell>
          <cell r="DQ816" t="str">
            <v/>
          </cell>
          <cell r="DV816" t="str">
            <v/>
          </cell>
          <cell r="DW816" t="str">
            <v/>
          </cell>
          <cell r="EB816" t="str">
            <v/>
          </cell>
          <cell r="EC816" t="str">
            <v/>
          </cell>
          <cell r="EH816" t="str">
            <v/>
          </cell>
          <cell r="EI816" t="str">
            <v/>
          </cell>
          <cell r="EN816" t="str">
            <v/>
          </cell>
          <cell r="EO816" t="str">
            <v/>
          </cell>
          <cell r="ET816" t="str">
            <v/>
          </cell>
          <cell r="EU816" t="str">
            <v/>
          </cell>
          <cell r="EY816">
            <v>0</v>
          </cell>
          <cell r="EZ816" t="str">
            <v/>
          </cell>
          <cell r="FA816" t="str">
            <v/>
          </cell>
          <cell r="FB816">
            <v>0</v>
          </cell>
          <cell r="FC816" t="str">
            <v/>
          </cell>
          <cell r="FG816" t="str">
            <v/>
          </cell>
          <cell r="FH816" t="str">
            <v/>
          </cell>
          <cell r="FM816" t="str">
            <v/>
          </cell>
          <cell r="FN816" t="str">
            <v/>
          </cell>
          <cell r="FS816" t="str">
            <v/>
          </cell>
          <cell r="FT816" t="str">
            <v/>
          </cell>
          <cell r="FY816" t="str">
            <v/>
          </cell>
          <cell r="FZ816" t="str">
            <v/>
          </cell>
          <cell r="GE816" t="str">
            <v/>
          </cell>
          <cell r="GF816" t="str">
            <v/>
          </cell>
          <cell r="GK816" t="str">
            <v/>
          </cell>
          <cell r="GL816" t="str">
            <v/>
          </cell>
          <cell r="GQ816" t="str">
            <v/>
          </cell>
          <cell r="GR816" t="str">
            <v/>
          </cell>
          <cell r="GV816">
            <v>0</v>
          </cell>
          <cell r="GW816" t="str">
            <v/>
          </cell>
          <cell r="GX816" t="str">
            <v/>
          </cell>
          <cell r="GY816">
            <v>0</v>
          </cell>
          <cell r="GZ816" t="str">
            <v/>
          </cell>
          <cell r="HD816" t="str">
            <v/>
          </cell>
          <cell r="HE816" t="str">
            <v/>
          </cell>
          <cell r="HJ816" t="str">
            <v/>
          </cell>
          <cell r="HK816" t="str">
            <v/>
          </cell>
          <cell r="HP816" t="str">
            <v/>
          </cell>
          <cell r="HQ816" t="str">
            <v/>
          </cell>
          <cell r="HV816" t="str">
            <v/>
          </cell>
          <cell r="HW816" t="str">
            <v/>
          </cell>
          <cell r="IB816" t="str">
            <v/>
          </cell>
          <cell r="IC816" t="str">
            <v/>
          </cell>
          <cell r="IH816" t="str">
            <v/>
          </cell>
          <cell r="II816" t="str">
            <v/>
          </cell>
          <cell r="IN816" t="str">
            <v/>
          </cell>
          <cell r="IO816" t="str">
            <v/>
          </cell>
          <cell r="IS816">
            <v>0</v>
          </cell>
          <cell r="IT816" t="str">
            <v/>
          </cell>
          <cell r="IU816" t="str">
            <v/>
          </cell>
          <cell r="IV816">
            <v>0</v>
          </cell>
          <cell r="IW816" t="str">
            <v/>
          </cell>
        </row>
        <row r="817">
          <cell r="A817">
            <v>800</v>
          </cell>
          <cell r="J817" t="str">
            <v/>
          </cell>
          <cell r="K817" t="str">
            <v/>
          </cell>
          <cell r="L817" t="str">
            <v/>
          </cell>
          <cell r="P817" t="str">
            <v/>
          </cell>
          <cell r="Q817" t="str">
            <v/>
          </cell>
          <cell r="V817" t="str">
            <v/>
          </cell>
          <cell r="W817" t="str">
            <v/>
          </cell>
          <cell r="AB817" t="str">
            <v/>
          </cell>
          <cell r="AC817" t="str">
            <v/>
          </cell>
          <cell r="AH817" t="str">
            <v/>
          </cell>
          <cell r="AI817" t="str">
            <v/>
          </cell>
          <cell r="AJ817">
            <v>0</v>
          </cell>
          <cell r="AN817" t="str">
            <v/>
          </cell>
          <cell r="AO817" t="str">
            <v/>
          </cell>
          <cell r="AT817" t="str">
            <v/>
          </cell>
          <cell r="AU817" t="str">
            <v/>
          </cell>
          <cell r="AZ817" t="str">
            <v/>
          </cell>
          <cell r="BA817" t="str">
            <v/>
          </cell>
          <cell r="BE817">
            <v>0</v>
          </cell>
          <cell r="BF817" t="str">
            <v/>
          </cell>
          <cell r="BG817" t="str">
            <v/>
          </cell>
          <cell r="BH817">
            <v>0</v>
          </cell>
          <cell r="BI817" t="str">
            <v/>
          </cell>
          <cell r="BM817" t="str">
            <v/>
          </cell>
          <cell r="BN817" t="str">
            <v/>
          </cell>
          <cell r="BS817" t="str">
            <v/>
          </cell>
          <cell r="BT817" t="str">
            <v/>
          </cell>
          <cell r="BY817" t="str">
            <v/>
          </cell>
          <cell r="BZ817" t="str">
            <v/>
          </cell>
          <cell r="CE817" t="str">
            <v/>
          </cell>
          <cell r="CF817" t="str">
            <v/>
          </cell>
          <cell r="CG817">
            <v>0</v>
          </cell>
          <cell r="CK817" t="str">
            <v/>
          </cell>
          <cell r="CL817" t="str">
            <v/>
          </cell>
          <cell r="CQ817" t="str">
            <v/>
          </cell>
          <cell r="CR817" t="str">
            <v/>
          </cell>
          <cell r="CW817" t="str">
            <v/>
          </cell>
          <cell r="CX817" t="str">
            <v/>
          </cell>
          <cell r="DB817">
            <v>0</v>
          </cell>
          <cell r="DC817" t="str">
            <v/>
          </cell>
          <cell r="DD817" t="str">
            <v/>
          </cell>
          <cell r="DE817">
            <v>0</v>
          </cell>
          <cell r="DF817" t="str">
            <v/>
          </cell>
          <cell r="DJ817" t="str">
            <v/>
          </cell>
          <cell r="DK817" t="str">
            <v/>
          </cell>
          <cell r="DP817" t="str">
            <v/>
          </cell>
          <cell r="DQ817" t="str">
            <v/>
          </cell>
          <cell r="DV817" t="str">
            <v/>
          </cell>
          <cell r="DW817" t="str">
            <v/>
          </cell>
          <cell r="EB817" t="str">
            <v/>
          </cell>
          <cell r="EC817" t="str">
            <v/>
          </cell>
          <cell r="EH817" t="str">
            <v/>
          </cell>
          <cell r="EI817" t="str">
            <v/>
          </cell>
          <cell r="EN817" t="str">
            <v/>
          </cell>
          <cell r="EO817" t="str">
            <v/>
          </cell>
          <cell r="ET817" t="str">
            <v/>
          </cell>
          <cell r="EU817" t="str">
            <v/>
          </cell>
          <cell r="EY817">
            <v>0</v>
          </cell>
          <cell r="EZ817" t="str">
            <v/>
          </cell>
          <cell r="FA817" t="str">
            <v/>
          </cell>
          <cell r="FB817">
            <v>0</v>
          </cell>
          <cell r="FC817" t="str">
            <v/>
          </cell>
          <cell r="FG817" t="str">
            <v/>
          </cell>
          <cell r="FH817" t="str">
            <v/>
          </cell>
          <cell r="FM817" t="str">
            <v/>
          </cell>
          <cell r="FN817" t="str">
            <v/>
          </cell>
          <cell r="FS817" t="str">
            <v/>
          </cell>
          <cell r="FT817" t="str">
            <v/>
          </cell>
          <cell r="FY817" t="str">
            <v/>
          </cell>
          <cell r="FZ817" t="str">
            <v/>
          </cell>
          <cell r="GE817" t="str">
            <v/>
          </cell>
          <cell r="GF817" t="str">
            <v/>
          </cell>
          <cell r="GK817" t="str">
            <v/>
          </cell>
          <cell r="GL817" t="str">
            <v/>
          </cell>
          <cell r="GQ817" t="str">
            <v/>
          </cell>
          <cell r="GR817" t="str">
            <v/>
          </cell>
          <cell r="GV817">
            <v>0</v>
          </cell>
          <cell r="GW817" t="str">
            <v/>
          </cell>
          <cell r="GX817" t="str">
            <v/>
          </cell>
          <cell r="GY817">
            <v>0</v>
          </cell>
          <cell r="GZ817" t="str">
            <v/>
          </cell>
          <cell r="HD817" t="str">
            <v/>
          </cell>
          <cell r="HE817" t="str">
            <v/>
          </cell>
          <cell r="HJ817" t="str">
            <v/>
          </cell>
          <cell r="HK817" t="str">
            <v/>
          </cell>
          <cell r="HP817" t="str">
            <v/>
          </cell>
          <cell r="HQ817" t="str">
            <v/>
          </cell>
          <cell r="HV817" t="str">
            <v/>
          </cell>
          <cell r="HW817" t="str">
            <v/>
          </cell>
          <cell r="IB817" t="str">
            <v/>
          </cell>
          <cell r="IC817" t="str">
            <v/>
          </cell>
          <cell r="IH817" t="str">
            <v/>
          </cell>
          <cell r="II817" t="str">
            <v/>
          </cell>
          <cell r="IN817" t="str">
            <v/>
          </cell>
          <cell r="IO817" t="str">
            <v/>
          </cell>
          <cell r="IS817">
            <v>0</v>
          </cell>
          <cell r="IT817" t="str">
            <v/>
          </cell>
          <cell r="IU817" t="str">
            <v/>
          </cell>
          <cell r="IV817">
            <v>0</v>
          </cell>
          <cell r="IW817" t="str">
            <v/>
          </cell>
        </row>
        <row r="818">
          <cell r="A818">
            <v>801</v>
          </cell>
          <cell r="J818" t="str">
            <v/>
          </cell>
          <cell r="K818" t="str">
            <v/>
          </cell>
          <cell r="L818" t="str">
            <v/>
          </cell>
          <cell r="P818" t="str">
            <v/>
          </cell>
          <cell r="Q818" t="str">
            <v/>
          </cell>
          <cell r="V818" t="str">
            <v/>
          </cell>
          <cell r="W818" t="str">
            <v/>
          </cell>
          <cell r="AB818" t="str">
            <v/>
          </cell>
          <cell r="AC818" t="str">
            <v/>
          </cell>
          <cell r="AH818" t="str">
            <v/>
          </cell>
          <cell r="AI818" t="str">
            <v/>
          </cell>
          <cell r="AJ818">
            <v>0</v>
          </cell>
          <cell r="AN818" t="str">
            <v/>
          </cell>
          <cell r="AO818" t="str">
            <v/>
          </cell>
          <cell r="AT818" t="str">
            <v/>
          </cell>
          <cell r="AU818" t="str">
            <v/>
          </cell>
          <cell r="AZ818" t="str">
            <v/>
          </cell>
          <cell r="BA818" t="str">
            <v/>
          </cell>
          <cell r="BE818">
            <v>0</v>
          </cell>
          <cell r="BF818" t="str">
            <v/>
          </cell>
          <cell r="BG818" t="str">
            <v/>
          </cell>
          <cell r="BH818">
            <v>0</v>
          </cell>
          <cell r="BI818" t="str">
            <v/>
          </cell>
          <cell r="BM818" t="str">
            <v/>
          </cell>
          <cell r="BN818" t="str">
            <v/>
          </cell>
          <cell r="BS818" t="str">
            <v/>
          </cell>
          <cell r="BT818" t="str">
            <v/>
          </cell>
          <cell r="BY818" t="str">
            <v/>
          </cell>
          <cell r="BZ818" t="str">
            <v/>
          </cell>
          <cell r="CE818" t="str">
            <v/>
          </cell>
          <cell r="CF818" t="str">
            <v/>
          </cell>
          <cell r="CG818">
            <v>0</v>
          </cell>
          <cell r="CK818" t="str">
            <v/>
          </cell>
          <cell r="CL818" t="str">
            <v/>
          </cell>
          <cell r="CQ818" t="str">
            <v/>
          </cell>
          <cell r="CR818" t="str">
            <v/>
          </cell>
          <cell r="CW818" t="str">
            <v/>
          </cell>
          <cell r="CX818" t="str">
            <v/>
          </cell>
          <cell r="DB818">
            <v>0</v>
          </cell>
          <cell r="DC818" t="str">
            <v/>
          </cell>
          <cell r="DD818" t="str">
            <v/>
          </cell>
          <cell r="DE818">
            <v>0</v>
          </cell>
          <cell r="DF818" t="str">
            <v/>
          </cell>
          <cell r="DJ818" t="str">
            <v/>
          </cell>
          <cell r="DK818" t="str">
            <v/>
          </cell>
          <cell r="DP818" t="str">
            <v/>
          </cell>
          <cell r="DQ818" t="str">
            <v/>
          </cell>
          <cell r="DV818" t="str">
            <v/>
          </cell>
          <cell r="DW818" t="str">
            <v/>
          </cell>
          <cell r="EB818" t="str">
            <v/>
          </cell>
          <cell r="EC818" t="str">
            <v/>
          </cell>
          <cell r="EH818" t="str">
            <v/>
          </cell>
          <cell r="EI818" t="str">
            <v/>
          </cell>
          <cell r="EN818" t="str">
            <v/>
          </cell>
          <cell r="EO818" t="str">
            <v/>
          </cell>
          <cell r="ET818" t="str">
            <v/>
          </cell>
          <cell r="EU818" t="str">
            <v/>
          </cell>
          <cell r="EY818">
            <v>0</v>
          </cell>
          <cell r="EZ818" t="str">
            <v/>
          </cell>
          <cell r="FA818" t="str">
            <v/>
          </cell>
          <cell r="FB818">
            <v>0</v>
          </cell>
          <cell r="FC818" t="str">
            <v/>
          </cell>
          <cell r="FG818" t="str">
            <v/>
          </cell>
          <cell r="FH818" t="str">
            <v/>
          </cell>
          <cell r="FM818" t="str">
            <v/>
          </cell>
          <cell r="FN818" t="str">
            <v/>
          </cell>
          <cell r="FS818" t="str">
            <v/>
          </cell>
          <cell r="FT818" t="str">
            <v/>
          </cell>
          <cell r="FY818" t="str">
            <v/>
          </cell>
          <cell r="FZ818" t="str">
            <v/>
          </cell>
          <cell r="GE818" t="str">
            <v/>
          </cell>
          <cell r="GF818" t="str">
            <v/>
          </cell>
          <cell r="GK818" t="str">
            <v/>
          </cell>
          <cell r="GL818" t="str">
            <v/>
          </cell>
          <cell r="GQ818" t="str">
            <v/>
          </cell>
          <cell r="GR818" t="str">
            <v/>
          </cell>
          <cell r="GV818">
            <v>0</v>
          </cell>
          <cell r="GW818" t="str">
            <v/>
          </cell>
          <cell r="GX818" t="str">
            <v/>
          </cell>
          <cell r="GY818">
            <v>0</v>
          </cell>
          <cell r="GZ818" t="str">
            <v/>
          </cell>
          <cell r="HD818" t="str">
            <v/>
          </cell>
          <cell r="HE818" t="str">
            <v/>
          </cell>
          <cell r="HJ818" t="str">
            <v/>
          </cell>
          <cell r="HK818" t="str">
            <v/>
          </cell>
          <cell r="HP818" t="str">
            <v/>
          </cell>
          <cell r="HQ818" t="str">
            <v/>
          </cell>
          <cell r="HV818" t="str">
            <v/>
          </cell>
          <cell r="HW818" t="str">
            <v/>
          </cell>
          <cell r="IB818" t="str">
            <v/>
          </cell>
          <cell r="IC818" t="str">
            <v/>
          </cell>
          <cell r="IH818" t="str">
            <v/>
          </cell>
          <cell r="II818" t="str">
            <v/>
          </cell>
          <cell r="IN818" t="str">
            <v/>
          </cell>
          <cell r="IO818" t="str">
            <v/>
          </cell>
          <cell r="IS818">
            <v>0</v>
          </cell>
          <cell r="IT818" t="str">
            <v/>
          </cell>
          <cell r="IU818" t="str">
            <v/>
          </cell>
          <cell r="IV818">
            <v>0</v>
          </cell>
          <cell r="IW818" t="str">
            <v/>
          </cell>
        </row>
        <row r="819">
          <cell r="A819">
            <v>802</v>
          </cell>
          <cell r="J819" t="str">
            <v/>
          </cell>
          <cell r="K819" t="str">
            <v/>
          </cell>
          <cell r="L819" t="str">
            <v/>
          </cell>
          <cell r="P819" t="str">
            <v/>
          </cell>
          <cell r="Q819" t="str">
            <v/>
          </cell>
          <cell r="V819" t="str">
            <v/>
          </cell>
          <cell r="W819" t="str">
            <v/>
          </cell>
          <cell r="AB819" t="str">
            <v/>
          </cell>
          <cell r="AC819" t="str">
            <v/>
          </cell>
          <cell r="AH819" t="str">
            <v/>
          </cell>
          <cell r="AI819" t="str">
            <v/>
          </cell>
          <cell r="AJ819">
            <v>0</v>
          </cell>
          <cell r="AN819" t="str">
            <v/>
          </cell>
          <cell r="AO819" t="str">
            <v/>
          </cell>
          <cell r="AT819" t="str">
            <v/>
          </cell>
          <cell r="AU819" t="str">
            <v/>
          </cell>
          <cell r="AZ819" t="str">
            <v/>
          </cell>
          <cell r="BA819" t="str">
            <v/>
          </cell>
          <cell r="BE819">
            <v>0</v>
          </cell>
          <cell r="BF819" t="str">
            <v/>
          </cell>
          <cell r="BG819" t="str">
            <v/>
          </cell>
          <cell r="BH819">
            <v>0</v>
          </cell>
          <cell r="BI819" t="str">
            <v/>
          </cell>
          <cell r="BM819" t="str">
            <v/>
          </cell>
          <cell r="BN819" t="str">
            <v/>
          </cell>
          <cell r="BS819" t="str">
            <v/>
          </cell>
          <cell r="BT819" t="str">
            <v/>
          </cell>
          <cell r="BY819" t="str">
            <v/>
          </cell>
          <cell r="BZ819" t="str">
            <v/>
          </cell>
          <cell r="CE819" t="str">
            <v/>
          </cell>
          <cell r="CF819" t="str">
            <v/>
          </cell>
          <cell r="CG819">
            <v>0</v>
          </cell>
          <cell r="CK819" t="str">
            <v/>
          </cell>
          <cell r="CL819" t="str">
            <v/>
          </cell>
          <cell r="CQ819" t="str">
            <v/>
          </cell>
          <cell r="CR819" t="str">
            <v/>
          </cell>
          <cell r="CW819" t="str">
            <v/>
          </cell>
          <cell r="CX819" t="str">
            <v/>
          </cell>
          <cell r="DB819">
            <v>0</v>
          </cell>
          <cell r="DC819" t="str">
            <v/>
          </cell>
          <cell r="DD819" t="str">
            <v/>
          </cell>
          <cell r="DE819">
            <v>0</v>
          </cell>
          <cell r="DF819" t="str">
            <v/>
          </cell>
          <cell r="DJ819" t="str">
            <v/>
          </cell>
          <cell r="DK819" t="str">
            <v/>
          </cell>
          <cell r="DP819" t="str">
            <v/>
          </cell>
          <cell r="DQ819" t="str">
            <v/>
          </cell>
          <cell r="DV819" t="str">
            <v/>
          </cell>
          <cell r="DW819" t="str">
            <v/>
          </cell>
          <cell r="EB819" t="str">
            <v/>
          </cell>
          <cell r="EC819" t="str">
            <v/>
          </cell>
          <cell r="EH819" t="str">
            <v/>
          </cell>
          <cell r="EI819" t="str">
            <v/>
          </cell>
          <cell r="EN819" t="str">
            <v/>
          </cell>
          <cell r="EO819" t="str">
            <v/>
          </cell>
          <cell r="ET819" t="str">
            <v/>
          </cell>
          <cell r="EU819" t="str">
            <v/>
          </cell>
          <cell r="EY819">
            <v>0</v>
          </cell>
          <cell r="EZ819" t="str">
            <v/>
          </cell>
          <cell r="FA819" t="str">
            <v/>
          </cell>
          <cell r="FB819">
            <v>0</v>
          </cell>
          <cell r="FC819" t="str">
            <v/>
          </cell>
          <cell r="FG819" t="str">
            <v/>
          </cell>
          <cell r="FH819" t="str">
            <v/>
          </cell>
          <cell r="FM819" t="str">
            <v/>
          </cell>
          <cell r="FN819" t="str">
            <v/>
          </cell>
          <cell r="FS819" t="str">
            <v/>
          </cell>
          <cell r="FT819" t="str">
            <v/>
          </cell>
          <cell r="FY819" t="str">
            <v/>
          </cell>
          <cell r="FZ819" t="str">
            <v/>
          </cell>
          <cell r="GE819" t="str">
            <v/>
          </cell>
          <cell r="GF819" t="str">
            <v/>
          </cell>
          <cell r="GK819" t="str">
            <v/>
          </cell>
          <cell r="GL819" t="str">
            <v/>
          </cell>
          <cell r="GQ819" t="str">
            <v/>
          </cell>
          <cell r="GR819" t="str">
            <v/>
          </cell>
          <cell r="GV819">
            <v>0</v>
          </cell>
          <cell r="GW819" t="str">
            <v/>
          </cell>
          <cell r="GX819" t="str">
            <v/>
          </cell>
          <cell r="GY819">
            <v>0</v>
          </cell>
          <cell r="GZ819" t="str">
            <v/>
          </cell>
          <cell r="HD819" t="str">
            <v/>
          </cell>
          <cell r="HE819" t="str">
            <v/>
          </cell>
          <cell r="HJ819" t="str">
            <v/>
          </cell>
          <cell r="HK819" t="str">
            <v/>
          </cell>
          <cell r="HP819" t="str">
            <v/>
          </cell>
          <cell r="HQ819" t="str">
            <v/>
          </cell>
          <cell r="HV819" t="str">
            <v/>
          </cell>
          <cell r="HW819" t="str">
            <v/>
          </cell>
          <cell r="IB819" t="str">
            <v/>
          </cell>
          <cell r="IC819" t="str">
            <v/>
          </cell>
          <cell r="IH819" t="str">
            <v/>
          </cell>
          <cell r="II819" t="str">
            <v/>
          </cell>
          <cell r="IN819" t="str">
            <v/>
          </cell>
          <cell r="IO819" t="str">
            <v/>
          </cell>
          <cell r="IS819">
            <v>0</v>
          </cell>
          <cell r="IT819" t="str">
            <v/>
          </cell>
          <cell r="IU819" t="str">
            <v/>
          </cell>
          <cell r="IV819">
            <v>0</v>
          </cell>
          <cell r="IW819" t="str">
            <v/>
          </cell>
        </row>
        <row r="820">
          <cell r="A820">
            <v>803</v>
          </cell>
          <cell r="J820" t="str">
            <v/>
          </cell>
          <cell r="K820" t="str">
            <v/>
          </cell>
          <cell r="L820" t="str">
            <v/>
          </cell>
          <cell r="P820" t="str">
            <v/>
          </cell>
          <cell r="Q820" t="str">
            <v/>
          </cell>
          <cell r="V820" t="str">
            <v/>
          </cell>
          <cell r="W820" t="str">
            <v/>
          </cell>
          <cell r="AB820" t="str">
            <v/>
          </cell>
          <cell r="AC820" t="str">
            <v/>
          </cell>
          <cell r="AH820" t="str">
            <v/>
          </cell>
          <cell r="AI820" t="str">
            <v/>
          </cell>
          <cell r="AJ820">
            <v>0</v>
          </cell>
          <cell r="AN820" t="str">
            <v/>
          </cell>
          <cell r="AO820" t="str">
            <v/>
          </cell>
          <cell r="AT820" t="str">
            <v/>
          </cell>
          <cell r="AU820" t="str">
            <v/>
          </cell>
          <cell r="AZ820" t="str">
            <v/>
          </cell>
          <cell r="BA820" t="str">
            <v/>
          </cell>
          <cell r="BE820">
            <v>0</v>
          </cell>
          <cell r="BF820" t="str">
            <v/>
          </cell>
          <cell r="BG820" t="str">
            <v/>
          </cell>
          <cell r="BH820">
            <v>0</v>
          </cell>
          <cell r="BI820" t="str">
            <v/>
          </cell>
          <cell r="BM820" t="str">
            <v/>
          </cell>
          <cell r="BN820" t="str">
            <v/>
          </cell>
          <cell r="BS820" t="str">
            <v/>
          </cell>
          <cell r="BT820" t="str">
            <v/>
          </cell>
          <cell r="BY820" t="str">
            <v/>
          </cell>
          <cell r="BZ820" t="str">
            <v/>
          </cell>
          <cell r="CE820" t="str">
            <v/>
          </cell>
          <cell r="CF820" t="str">
            <v/>
          </cell>
          <cell r="CG820">
            <v>0</v>
          </cell>
          <cell r="CK820" t="str">
            <v/>
          </cell>
          <cell r="CL820" t="str">
            <v/>
          </cell>
          <cell r="CQ820" t="str">
            <v/>
          </cell>
          <cell r="CR820" t="str">
            <v/>
          </cell>
          <cell r="CW820" t="str">
            <v/>
          </cell>
          <cell r="CX820" t="str">
            <v/>
          </cell>
          <cell r="DB820">
            <v>0</v>
          </cell>
          <cell r="DC820" t="str">
            <v/>
          </cell>
          <cell r="DD820" t="str">
            <v/>
          </cell>
          <cell r="DE820">
            <v>0</v>
          </cell>
          <cell r="DF820" t="str">
            <v/>
          </cell>
          <cell r="DJ820" t="str">
            <v/>
          </cell>
          <cell r="DK820" t="str">
            <v/>
          </cell>
          <cell r="DP820" t="str">
            <v/>
          </cell>
          <cell r="DQ820" t="str">
            <v/>
          </cell>
          <cell r="DV820" t="str">
            <v/>
          </cell>
          <cell r="DW820" t="str">
            <v/>
          </cell>
          <cell r="EB820" t="str">
            <v/>
          </cell>
          <cell r="EC820" t="str">
            <v/>
          </cell>
          <cell r="EH820" t="str">
            <v/>
          </cell>
          <cell r="EI820" t="str">
            <v/>
          </cell>
          <cell r="EN820" t="str">
            <v/>
          </cell>
          <cell r="EO820" t="str">
            <v/>
          </cell>
          <cell r="ET820" t="str">
            <v/>
          </cell>
          <cell r="EU820" t="str">
            <v/>
          </cell>
          <cell r="EY820">
            <v>0</v>
          </cell>
          <cell r="EZ820" t="str">
            <v/>
          </cell>
          <cell r="FA820" t="str">
            <v/>
          </cell>
          <cell r="FB820">
            <v>0</v>
          </cell>
          <cell r="FC820" t="str">
            <v/>
          </cell>
          <cell r="FG820" t="str">
            <v/>
          </cell>
          <cell r="FH820" t="str">
            <v/>
          </cell>
          <cell r="FM820" t="str">
            <v/>
          </cell>
          <cell r="FN820" t="str">
            <v/>
          </cell>
          <cell r="FS820" t="str">
            <v/>
          </cell>
          <cell r="FT820" t="str">
            <v/>
          </cell>
          <cell r="FY820" t="str">
            <v/>
          </cell>
          <cell r="FZ820" t="str">
            <v/>
          </cell>
          <cell r="GE820" t="str">
            <v/>
          </cell>
          <cell r="GF820" t="str">
            <v/>
          </cell>
          <cell r="GK820" t="str">
            <v/>
          </cell>
          <cell r="GL820" t="str">
            <v/>
          </cell>
          <cell r="GQ820" t="str">
            <v/>
          </cell>
          <cell r="GR820" t="str">
            <v/>
          </cell>
          <cell r="GV820">
            <v>0</v>
          </cell>
          <cell r="GW820" t="str">
            <v/>
          </cell>
          <cell r="GX820" t="str">
            <v/>
          </cell>
          <cell r="GY820">
            <v>0</v>
          </cell>
          <cell r="GZ820" t="str">
            <v/>
          </cell>
          <cell r="HD820" t="str">
            <v/>
          </cell>
          <cell r="HE820" t="str">
            <v/>
          </cell>
          <cell r="HJ820" t="str">
            <v/>
          </cell>
          <cell r="HK820" t="str">
            <v/>
          </cell>
          <cell r="HP820" t="str">
            <v/>
          </cell>
          <cell r="HQ820" t="str">
            <v/>
          </cell>
          <cell r="HV820" t="str">
            <v/>
          </cell>
          <cell r="HW820" t="str">
            <v/>
          </cell>
          <cell r="IB820" t="str">
            <v/>
          </cell>
          <cell r="IC820" t="str">
            <v/>
          </cell>
          <cell r="IH820" t="str">
            <v/>
          </cell>
          <cell r="II820" t="str">
            <v/>
          </cell>
          <cell r="IN820" t="str">
            <v/>
          </cell>
          <cell r="IO820" t="str">
            <v/>
          </cell>
          <cell r="IS820">
            <v>0</v>
          </cell>
          <cell r="IT820" t="str">
            <v/>
          </cell>
          <cell r="IU820" t="str">
            <v/>
          </cell>
          <cell r="IV820">
            <v>0</v>
          </cell>
          <cell r="IW820" t="str">
            <v/>
          </cell>
        </row>
        <row r="821">
          <cell r="A821">
            <v>804</v>
          </cell>
          <cell r="J821" t="str">
            <v/>
          </cell>
          <cell r="K821" t="str">
            <v/>
          </cell>
          <cell r="L821" t="str">
            <v/>
          </cell>
          <cell r="P821" t="str">
            <v/>
          </cell>
          <cell r="Q821" t="str">
            <v/>
          </cell>
          <cell r="V821" t="str">
            <v/>
          </cell>
          <cell r="W821" t="str">
            <v/>
          </cell>
          <cell r="AB821" t="str">
            <v/>
          </cell>
          <cell r="AC821" t="str">
            <v/>
          </cell>
          <cell r="AH821" t="str">
            <v/>
          </cell>
          <cell r="AI821" t="str">
            <v/>
          </cell>
          <cell r="AJ821">
            <v>0</v>
          </cell>
          <cell r="AN821" t="str">
            <v/>
          </cell>
          <cell r="AO821" t="str">
            <v/>
          </cell>
          <cell r="AT821" t="str">
            <v/>
          </cell>
          <cell r="AU821" t="str">
            <v/>
          </cell>
          <cell r="AZ821" t="str">
            <v/>
          </cell>
          <cell r="BA821" t="str">
            <v/>
          </cell>
          <cell r="BE821">
            <v>0</v>
          </cell>
          <cell r="BF821" t="str">
            <v/>
          </cell>
          <cell r="BG821" t="str">
            <v/>
          </cell>
          <cell r="BH821">
            <v>0</v>
          </cell>
          <cell r="BI821" t="str">
            <v/>
          </cell>
          <cell r="BM821" t="str">
            <v/>
          </cell>
          <cell r="BN821" t="str">
            <v/>
          </cell>
          <cell r="BS821" t="str">
            <v/>
          </cell>
          <cell r="BT821" t="str">
            <v/>
          </cell>
          <cell r="BY821" t="str">
            <v/>
          </cell>
          <cell r="BZ821" t="str">
            <v/>
          </cell>
          <cell r="CE821" t="str">
            <v/>
          </cell>
          <cell r="CF821" t="str">
            <v/>
          </cell>
          <cell r="CG821">
            <v>0</v>
          </cell>
          <cell r="CK821" t="str">
            <v/>
          </cell>
          <cell r="CL821" t="str">
            <v/>
          </cell>
          <cell r="CQ821" t="str">
            <v/>
          </cell>
          <cell r="CR821" t="str">
            <v/>
          </cell>
          <cell r="CW821" t="str">
            <v/>
          </cell>
          <cell r="CX821" t="str">
            <v/>
          </cell>
          <cell r="DB821">
            <v>0</v>
          </cell>
          <cell r="DC821" t="str">
            <v/>
          </cell>
          <cell r="DD821" t="str">
            <v/>
          </cell>
          <cell r="DE821">
            <v>0</v>
          </cell>
          <cell r="DF821" t="str">
            <v/>
          </cell>
          <cell r="DJ821" t="str">
            <v/>
          </cell>
          <cell r="DK821" t="str">
            <v/>
          </cell>
          <cell r="DP821" t="str">
            <v/>
          </cell>
          <cell r="DQ821" t="str">
            <v/>
          </cell>
          <cell r="DV821" t="str">
            <v/>
          </cell>
          <cell r="DW821" t="str">
            <v/>
          </cell>
          <cell r="EB821" t="str">
            <v/>
          </cell>
          <cell r="EC821" t="str">
            <v/>
          </cell>
          <cell r="EH821" t="str">
            <v/>
          </cell>
          <cell r="EI821" t="str">
            <v/>
          </cell>
          <cell r="EN821" t="str">
            <v/>
          </cell>
          <cell r="EO821" t="str">
            <v/>
          </cell>
          <cell r="ET821" t="str">
            <v/>
          </cell>
          <cell r="EU821" t="str">
            <v/>
          </cell>
          <cell r="EY821">
            <v>0</v>
          </cell>
          <cell r="EZ821" t="str">
            <v/>
          </cell>
          <cell r="FA821" t="str">
            <v/>
          </cell>
          <cell r="FB821">
            <v>0</v>
          </cell>
          <cell r="FC821" t="str">
            <v/>
          </cell>
          <cell r="FG821" t="str">
            <v/>
          </cell>
          <cell r="FH821" t="str">
            <v/>
          </cell>
          <cell r="FM821" t="str">
            <v/>
          </cell>
          <cell r="FN821" t="str">
            <v/>
          </cell>
          <cell r="FS821" t="str">
            <v/>
          </cell>
          <cell r="FT821" t="str">
            <v/>
          </cell>
          <cell r="FY821" t="str">
            <v/>
          </cell>
          <cell r="FZ821" t="str">
            <v/>
          </cell>
          <cell r="GE821" t="str">
            <v/>
          </cell>
          <cell r="GF821" t="str">
            <v/>
          </cell>
          <cell r="GK821" t="str">
            <v/>
          </cell>
          <cell r="GL821" t="str">
            <v/>
          </cell>
          <cell r="GQ821" t="str">
            <v/>
          </cell>
          <cell r="GR821" t="str">
            <v/>
          </cell>
          <cell r="GV821">
            <v>0</v>
          </cell>
          <cell r="GW821" t="str">
            <v/>
          </cell>
          <cell r="GX821" t="str">
            <v/>
          </cell>
          <cell r="GY821">
            <v>0</v>
          </cell>
          <cell r="GZ821" t="str">
            <v/>
          </cell>
          <cell r="HD821" t="str">
            <v/>
          </cell>
          <cell r="HE821" t="str">
            <v/>
          </cell>
          <cell r="HJ821" t="str">
            <v/>
          </cell>
          <cell r="HK821" t="str">
            <v/>
          </cell>
          <cell r="HP821" t="str">
            <v/>
          </cell>
          <cell r="HQ821" t="str">
            <v/>
          </cell>
          <cell r="HV821" t="str">
            <v/>
          </cell>
          <cell r="HW821" t="str">
            <v/>
          </cell>
          <cell r="IB821" t="str">
            <v/>
          </cell>
          <cell r="IC821" t="str">
            <v/>
          </cell>
          <cell r="IH821" t="str">
            <v/>
          </cell>
          <cell r="II821" t="str">
            <v/>
          </cell>
          <cell r="IN821" t="str">
            <v/>
          </cell>
          <cell r="IO821" t="str">
            <v/>
          </cell>
          <cell r="IS821">
            <v>0</v>
          </cell>
          <cell r="IT821" t="str">
            <v/>
          </cell>
          <cell r="IU821" t="str">
            <v/>
          </cell>
          <cell r="IV821">
            <v>0</v>
          </cell>
          <cell r="IW821" t="str">
            <v/>
          </cell>
        </row>
        <row r="822">
          <cell r="A822">
            <v>805</v>
          </cell>
          <cell r="J822" t="str">
            <v/>
          </cell>
          <cell r="K822" t="str">
            <v/>
          </cell>
          <cell r="L822" t="str">
            <v/>
          </cell>
          <cell r="P822" t="str">
            <v/>
          </cell>
          <cell r="Q822" t="str">
            <v/>
          </cell>
          <cell r="V822" t="str">
            <v/>
          </cell>
          <cell r="W822" t="str">
            <v/>
          </cell>
          <cell r="AB822" t="str">
            <v/>
          </cell>
          <cell r="AC822" t="str">
            <v/>
          </cell>
          <cell r="AH822" t="str">
            <v/>
          </cell>
          <cell r="AI822" t="str">
            <v/>
          </cell>
          <cell r="AJ822">
            <v>0</v>
          </cell>
          <cell r="AN822" t="str">
            <v/>
          </cell>
          <cell r="AO822" t="str">
            <v/>
          </cell>
          <cell r="AT822" t="str">
            <v/>
          </cell>
          <cell r="AU822" t="str">
            <v/>
          </cell>
          <cell r="AZ822" t="str">
            <v/>
          </cell>
          <cell r="BA822" t="str">
            <v/>
          </cell>
          <cell r="BE822">
            <v>0</v>
          </cell>
          <cell r="BF822" t="str">
            <v/>
          </cell>
          <cell r="BG822" t="str">
            <v/>
          </cell>
          <cell r="BH822">
            <v>0</v>
          </cell>
          <cell r="BI822" t="str">
            <v/>
          </cell>
          <cell r="BM822" t="str">
            <v/>
          </cell>
          <cell r="BN822" t="str">
            <v/>
          </cell>
          <cell r="BS822" t="str">
            <v/>
          </cell>
          <cell r="BT822" t="str">
            <v/>
          </cell>
          <cell r="BY822" t="str">
            <v/>
          </cell>
          <cell r="BZ822" t="str">
            <v/>
          </cell>
          <cell r="CE822" t="str">
            <v/>
          </cell>
          <cell r="CF822" t="str">
            <v/>
          </cell>
          <cell r="CG822">
            <v>0</v>
          </cell>
          <cell r="CK822" t="str">
            <v/>
          </cell>
          <cell r="CL822" t="str">
            <v/>
          </cell>
          <cell r="CQ822" t="str">
            <v/>
          </cell>
          <cell r="CR822" t="str">
            <v/>
          </cell>
          <cell r="CW822" t="str">
            <v/>
          </cell>
          <cell r="CX822" t="str">
            <v/>
          </cell>
          <cell r="DB822">
            <v>0</v>
          </cell>
          <cell r="DC822" t="str">
            <v/>
          </cell>
          <cell r="DD822" t="str">
            <v/>
          </cell>
          <cell r="DE822">
            <v>0</v>
          </cell>
          <cell r="DF822" t="str">
            <v/>
          </cell>
          <cell r="DJ822" t="str">
            <v/>
          </cell>
          <cell r="DK822" t="str">
            <v/>
          </cell>
          <cell r="DP822" t="str">
            <v/>
          </cell>
          <cell r="DQ822" t="str">
            <v/>
          </cell>
          <cell r="DV822" t="str">
            <v/>
          </cell>
          <cell r="DW822" t="str">
            <v/>
          </cell>
          <cell r="EB822" t="str">
            <v/>
          </cell>
          <cell r="EC822" t="str">
            <v/>
          </cell>
          <cell r="EH822" t="str">
            <v/>
          </cell>
          <cell r="EI822" t="str">
            <v/>
          </cell>
          <cell r="EN822" t="str">
            <v/>
          </cell>
          <cell r="EO822" t="str">
            <v/>
          </cell>
          <cell r="ET822" t="str">
            <v/>
          </cell>
          <cell r="EU822" t="str">
            <v/>
          </cell>
          <cell r="EY822">
            <v>0</v>
          </cell>
          <cell r="EZ822" t="str">
            <v/>
          </cell>
          <cell r="FA822" t="str">
            <v/>
          </cell>
          <cell r="FB822">
            <v>0</v>
          </cell>
          <cell r="FC822" t="str">
            <v/>
          </cell>
          <cell r="FG822" t="str">
            <v/>
          </cell>
          <cell r="FH822" t="str">
            <v/>
          </cell>
          <cell r="FM822" t="str">
            <v/>
          </cell>
          <cell r="FN822" t="str">
            <v/>
          </cell>
          <cell r="FS822" t="str">
            <v/>
          </cell>
          <cell r="FT822" t="str">
            <v/>
          </cell>
          <cell r="FY822" t="str">
            <v/>
          </cell>
          <cell r="FZ822" t="str">
            <v/>
          </cell>
          <cell r="GE822" t="str">
            <v/>
          </cell>
          <cell r="GF822" t="str">
            <v/>
          </cell>
          <cell r="GK822" t="str">
            <v/>
          </cell>
          <cell r="GL822" t="str">
            <v/>
          </cell>
          <cell r="GQ822" t="str">
            <v/>
          </cell>
          <cell r="GR822" t="str">
            <v/>
          </cell>
          <cell r="GV822">
            <v>0</v>
          </cell>
          <cell r="GW822" t="str">
            <v/>
          </cell>
          <cell r="GX822" t="str">
            <v/>
          </cell>
          <cell r="GY822">
            <v>0</v>
          </cell>
          <cell r="GZ822" t="str">
            <v/>
          </cell>
          <cell r="HD822" t="str">
            <v/>
          </cell>
          <cell r="HE822" t="str">
            <v/>
          </cell>
          <cell r="HJ822" t="str">
            <v/>
          </cell>
          <cell r="HK822" t="str">
            <v/>
          </cell>
          <cell r="HP822" t="str">
            <v/>
          </cell>
          <cell r="HQ822" t="str">
            <v/>
          </cell>
          <cell r="HV822" t="str">
            <v/>
          </cell>
          <cell r="HW822" t="str">
            <v/>
          </cell>
          <cell r="IB822" t="str">
            <v/>
          </cell>
          <cell r="IC822" t="str">
            <v/>
          </cell>
          <cell r="IH822" t="str">
            <v/>
          </cell>
          <cell r="II822" t="str">
            <v/>
          </cell>
          <cell r="IN822" t="str">
            <v/>
          </cell>
          <cell r="IO822" t="str">
            <v/>
          </cell>
          <cell r="IS822">
            <v>0</v>
          </cell>
          <cell r="IT822" t="str">
            <v/>
          </cell>
          <cell r="IU822" t="str">
            <v/>
          </cell>
          <cell r="IV822">
            <v>0</v>
          </cell>
          <cell r="IW822" t="str">
            <v/>
          </cell>
        </row>
        <row r="823">
          <cell r="A823">
            <v>806</v>
          </cell>
          <cell r="J823" t="str">
            <v/>
          </cell>
          <cell r="K823" t="str">
            <v/>
          </cell>
          <cell r="L823" t="str">
            <v/>
          </cell>
          <cell r="P823" t="str">
            <v/>
          </cell>
          <cell r="Q823" t="str">
            <v/>
          </cell>
          <cell r="V823" t="str">
            <v/>
          </cell>
          <cell r="W823" t="str">
            <v/>
          </cell>
          <cell r="AB823" t="str">
            <v/>
          </cell>
          <cell r="AC823" t="str">
            <v/>
          </cell>
          <cell r="AH823" t="str">
            <v/>
          </cell>
          <cell r="AI823" t="str">
            <v/>
          </cell>
          <cell r="AJ823">
            <v>0</v>
          </cell>
          <cell r="AN823" t="str">
            <v/>
          </cell>
          <cell r="AO823" t="str">
            <v/>
          </cell>
          <cell r="AT823" t="str">
            <v/>
          </cell>
          <cell r="AU823" t="str">
            <v/>
          </cell>
          <cell r="AZ823" t="str">
            <v/>
          </cell>
          <cell r="BA823" t="str">
            <v/>
          </cell>
          <cell r="BE823">
            <v>0</v>
          </cell>
          <cell r="BF823" t="str">
            <v/>
          </cell>
          <cell r="BG823" t="str">
            <v/>
          </cell>
          <cell r="BH823">
            <v>0</v>
          </cell>
          <cell r="BI823" t="str">
            <v/>
          </cell>
          <cell r="BM823" t="str">
            <v/>
          </cell>
          <cell r="BN823" t="str">
            <v/>
          </cell>
          <cell r="BS823" t="str">
            <v/>
          </cell>
          <cell r="BT823" t="str">
            <v/>
          </cell>
          <cell r="BY823" t="str">
            <v/>
          </cell>
          <cell r="BZ823" t="str">
            <v/>
          </cell>
          <cell r="CE823" t="str">
            <v/>
          </cell>
          <cell r="CF823" t="str">
            <v/>
          </cell>
          <cell r="CG823">
            <v>0</v>
          </cell>
          <cell r="CK823" t="str">
            <v/>
          </cell>
          <cell r="CL823" t="str">
            <v/>
          </cell>
          <cell r="CQ823" t="str">
            <v/>
          </cell>
          <cell r="CR823" t="str">
            <v/>
          </cell>
          <cell r="CW823" t="str">
            <v/>
          </cell>
          <cell r="CX823" t="str">
            <v/>
          </cell>
          <cell r="DB823">
            <v>0</v>
          </cell>
          <cell r="DC823" t="str">
            <v/>
          </cell>
          <cell r="DD823" t="str">
            <v/>
          </cell>
          <cell r="DE823">
            <v>0</v>
          </cell>
          <cell r="DF823" t="str">
            <v/>
          </cell>
          <cell r="DJ823" t="str">
            <v/>
          </cell>
          <cell r="DK823" t="str">
            <v/>
          </cell>
          <cell r="DP823" t="str">
            <v/>
          </cell>
          <cell r="DQ823" t="str">
            <v/>
          </cell>
          <cell r="DV823" t="str">
            <v/>
          </cell>
          <cell r="DW823" t="str">
            <v/>
          </cell>
          <cell r="EB823" t="str">
            <v/>
          </cell>
          <cell r="EC823" t="str">
            <v/>
          </cell>
          <cell r="EH823" t="str">
            <v/>
          </cell>
          <cell r="EI823" t="str">
            <v/>
          </cell>
          <cell r="EN823" t="str">
            <v/>
          </cell>
          <cell r="EO823" t="str">
            <v/>
          </cell>
          <cell r="ET823" t="str">
            <v/>
          </cell>
          <cell r="EU823" t="str">
            <v/>
          </cell>
          <cell r="EY823">
            <v>0</v>
          </cell>
          <cell r="EZ823" t="str">
            <v/>
          </cell>
          <cell r="FA823" t="str">
            <v/>
          </cell>
          <cell r="FB823">
            <v>0</v>
          </cell>
          <cell r="FC823" t="str">
            <v/>
          </cell>
          <cell r="FG823" t="str">
            <v/>
          </cell>
          <cell r="FH823" t="str">
            <v/>
          </cell>
          <cell r="FM823" t="str">
            <v/>
          </cell>
          <cell r="FN823" t="str">
            <v/>
          </cell>
          <cell r="FS823" t="str">
            <v/>
          </cell>
          <cell r="FT823" t="str">
            <v/>
          </cell>
          <cell r="FY823" t="str">
            <v/>
          </cell>
          <cell r="FZ823" t="str">
            <v/>
          </cell>
          <cell r="GE823" t="str">
            <v/>
          </cell>
          <cell r="GF823" t="str">
            <v/>
          </cell>
          <cell r="GK823" t="str">
            <v/>
          </cell>
          <cell r="GL823" t="str">
            <v/>
          </cell>
          <cell r="GQ823" t="str">
            <v/>
          </cell>
          <cell r="GR823" t="str">
            <v/>
          </cell>
          <cell r="GV823">
            <v>0</v>
          </cell>
          <cell r="GW823" t="str">
            <v/>
          </cell>
          <cell r="GX823" t="str">
            <v/>
          </cell>
          <cell r="GY823">
            <v>0</v>
          </cell>
          <cell r="GZ823" t="str">
            <v/>
          </cell>
          <cell r="HD823" t="str">
            <v/>
          </cell>
          <cell r="HE823" t="str">
            <v/>
          </cell>
          <cell r="HJ823" t="str">
            <v/>
          </cell>
          <cell r="HK823" t="str">
            <v/>
          </cell>
          <cell r="HP823" t="str">
            <v/>
          </cell>
          <cell r="HQ823" t="str">
            <v/>
          </cell>
          <cell r="HV823" t="str">
            <v/>
          </cell>
          <cell r="HW823" t="str">
            <v/>
          </cell>
          <cell r="IB823" t="str">
            <v/>
          </cell>
          <cell r="IC823" t="str">
            <v/>
          </cell>
          <cell r="IH823" t="str">
            <v/>
          </cell>
          <cell r="II823" t="str">
            <v/>
          </cell>
          <cell r="IN823" t="str">
            <v/>
          </cell>
          <cell r="IO823" t="str">
            <v/>
          </cell>
          <cell r="IS823">
            <v>0</v>
          </cell>
          <cell r="IT823" t="str">
            <v/>
          </cell>
          <cell r="IU823" t="str">
            <v/>
          </cell>
          <cell r="IV823">
            <v>0</v>
          </cell>
          <cell r="IW823" t="str">
            <v/>
          </cell>
        </row>
        <row r="824">
          <cell r="A824">
            <v>807</v>
          </cell>
          <cell r="J824" t="str">
            <v/>
          </cell>
          <cell r="K824" t="str">
            <v/>
          </cell>
          <cell r="L824" t="str">
            <v/>
          </cell>
          <cell r="P824" t="str">
            <v/>
          </cell>
          <cell r="Q824" t="str">
            <v/>
          </cell>
          <cell r="V824" t="str">
            <v/>
          </cell>
          <cell r="W824" t="str">
            <v/>
          </cell>
          <cell r="AB824" t="str">
            <v/>
          </cell>
          <cell r="AC824" t="str">
            <v/>
          </cell>
          <cell r="AH824" t="str">
            <v/>
          </cell>
          <cell r="AI824" t="str">
            <v/>
          </cell>
          <cell r="AJ824">
            <v>0</v>
          </cell>
          <cell r="AN824" t="str">
            <v/>
          </cell>
          <cell r="AO824" t="str">
            <v/>
          </cell>
          <cell r="AT824" t="str">
            <v/>
          </cell>
          <cell r="AU824" t="str">
            <v/>
          </cell>
          <cell r="AZ824" t="str">
            <v/>
          </cell>
          <cell r="BA824" t="str">
            <v/>
          </cell>
          <cell r="BE824">
            <v>0</v>
          </cell>
          <cell r="BF824" t="str">
            <v/>
          </cell>
          <cell r="BG824" t="str">
            <v/>
          </cell>
          <cell r="BH824">
            <v>0</v>
          </cell>
          <cell r="BI824" t="str">
            <v/>
          </cell>
          <cell r="BM824" t="str">
            <v/>
          </cell>
          <cell r="BN824" t="str">
            <v/>
          </cell>
          <cell r="BS824" t="str">
            <v/>
          </cell>
          <cell r="BT824" t="str">
            <v/>
          </cell>
          <cell r="BY824" t="str">
            <v/>
          </cell>
          <cell r="BZ824" t="str">
            <v/>
          </cell>
          <cell r="CE824" t="str">
            <v/>
          </cell>
          <cell r="CF824" t="str">
            <v/>
          </cell>
          <cell r="CG824">
            <v>0</v>
          </cell>
          <cell r="CK824" t="str">
            <v/>
          </cell>
          <cell r="CL824" t="str">
            <v/>
          </cell>
          <cell r="CQ824" t="str">
            <v/>
          </cell>
          <cell r="CR824" t="str">
            <v/>
          </cell>
          <cell r="CW824" t="str">
            <v/>
          </cell>
          <cell r="CX824" t="str">
            <v/>
          </cell>
          <cell r="DB824">
            <v>0</v>
          </cell>
          <cell r="DC824" t="str">
            <v/>
          </cell>
          <cell r="DD824" t="str">
            <v/>
          </cell>
          <cell r="DE824">
            <v>0</v>
          </cell>
          <cell r="DF824" t="str">
            <v/>
          </cell>
          <cell r="DJ824" t="str">
            <v/>
          </cell>
          <cell r="DK824" t="str">
            <v/>
          </cell>
          <cell r="DP824" t="str">
            <v/>
          </cell>
          <cell r="DQ824" t="str">
            <v/>
          </cell>
          <cell r="DV824" t="str">
            <v/>
          </cell>
          <cell r="DW824" t="str">
            <v/>
          </cell>
          <cell r="EB824" t="str">
            <v/>
          </cell>
          <cell r="EC824" t="str">
            <v/>
          </cell>
          <cell r="EH824" t="str">
            <v/>
          </cell>
          <cell r="EI824" t="str">
            <v/>
          </cell>
          <cell r="EN824" t="str">
            <v/>
          </cell>
          <cell r="EO824" t="str">
            <v/>
          </cell>
          <cell r="ET824" t="str">
            <v/>
          </cell>
          <cell r="EU824" t="str">
            <v/>
          </cell>
          <cell r="EY824">
            <v>0</v>
          </cell>
          <cell r="EZ824" t="str">
            <v/>
          </cell>
          <cell r="FA824" t="str">
            <v/>
          </cell>
          <cell r="FB824">
            <v>0</v>
          </cell>
          <cell r="FC824" t="str">
            <v/>
          </cell>
          <cell r="FG824" t="str">
            <v/>
          </cell>
          <cell r="FH824" t="str">
            <v/>
          </cell>
          <cell r="FM824" t="str">
            <v/>
          </cell>
          <cell r="FN824" t="str">
            <v/>
          </cell>
          <cell r="FS824" t="str">
            <v/>
          </cell>
          <cell r="FT824" t="str">
            <v/>
          </cell>
          <cell r="FY824" t="str">
            <v/>
          </cell>
          <cell r="FZ824" t="str">
            <v/>
          </cell>
          <cell r="GE824" t="str">
            <v/>
          </cell>
          <cell r="GF824" t="str">
            <v/>
          </cell>
          <cell r="GK824" t="str">
            <v/>
          </cell>
          <cell r="GL824" t="str">
            <v/>
          </cell>
          <cell r="GQ824" t="str">
            <v/>
          </cell>
          <cell r="GR824" t="str">
            <v/>
          </cell>
          <cell r="GV824">
            <v>0</v>
          </cell>
          <cell r="GW824" t="str">
            <v/>
          </cell>
          <cell r="GX824" t="str">
            <v/>
          </cell>
          <cell r="GY824">
            <v>0</v>
          </cell>
          <cell r="GZ824" t="str">
            <v/>
          </cell>
          <cell r="HD824" t="str">
            <v/>
          </cell>
          <cell r="HE824" t="str">
            <v/>
          </cell>
          <cell r="HJ824" t="str">
            <v/>
          </cell>
          <cell r="HK824" t="str">
            <v/>
          </cell>
          <cell r="HP824" t="str">
            <v/>
          </cell>
          <cell r="HQ824" t="str">
            <v/>
          </cell>
          <cell r="HV824" t="str">
            <v/>
          </cell>
          <cell r="HW824" t="str">
            <v/>
          </cell>
          <cell r="IB824" t="str">
            <v/>
          </cell>
          <cell r="IC824" t="str">
            <v/>
          </cell>
          <cell r="IH824" t="str">
            <v/>
          </cell>
          <cell r="II824" t="str">
            <v/>
          </cell>
          <cell r="IN824" t="str">
            <v/>
          </cell>
          <cell r="IO824" t="str">
            <v/>
          </cell>
          <cell r="IS824">
            <v>0</v>
          </cell>
          <cell r="IT824" t="str">
            <v/>
          </cell>
          <cell r="IU824" t="str">
            <v/>
          </cell>
          <cell r="IV824">
            <v>0</v>
          </cell>
          <cell r="IW824" t="str">
            <v/>
          </cell>
        </row>
        <row r="825">
          <cell r="A825">
            <v>808</v>
          </cell>
          <cell r="J825" t="str">
            <v/>
          </cell>
          <cell r="K825" t="str">
            <v/>
          </cell>
          <cell r="L825" t="str">
            <v/>
          </cell>
          <cell r="P825" t="str">
            <v/>
          </cell>
          <cell r="Q825" t="str">
            <v/>
          </cell>
          <cell r="V825" t="str">
            <v/>
          </cell>
          <cell r="W825" t="str">
            <v/>
          </cell>
          <cell r="AB825" t="str">
            <v/>
          </cell>
          <cell r="AC825" t="str">
            <v/>
          </cell>
          <cell r="AH825" t="str">
            <v/>
          </cell>
          <cell r="AI825" t="str">
            <v/>
          </cell>
          <cell r="AJ825">
            <v>0</v>
          </cell>
          <cell r="AN825" t="str">
            <v/>
          </cell>
          <cell r="AO825" t="str">
            <v/>
          </cell>
          <cell r="AT825" t="str">
            <v/>
          </cell>
          <cell r="AU825" t="str">
            <v/>
          </cell>
          <cell r="AZ825" t="str">
            <v/>
          </cell>
          <cell r="BA825" t="str">
            <v/>
          </cell>
          <cell r="BE825">
            <v>0</v>
          </cell>
          <cell r="BF825" t="str">
            <v/>
          </cell>
          <cell r="BG825" t="str">
            <v/>
          </cell>
          <cell r="BH825">
            <v>0</v>
          </cell>
          <cell r="BI825" t="str">
            <v/>
          </cell>
          <cell r="BM825" t="str">
            <v/>
          </cell>
          <cell r="BN825" t="str">
            <v/>
          </cell>
          <cell r="BS825" t="str">
            <v/>
          </cell>
          <cell r="BT825" t="str">
            <v/>
          </cell>
          <cell r="BY825" t="str">
            <v/>
          </cell>
          <cell r="BZ825" t="str">
            <v/>
          </cell>
          <cell r="CE825" t="str">
            <v/>
          </cell>
          <cell r="CF825" t="str">
            <v/>
          </cell>
          <cell r="CG825">
            <v>0</v>
          </cell>
          <cell r="CK825" t="str">
            <v/>
          </cell>
          <cell r="CL825" t="str">
            <v/>
          </cell>
          <cell r="CQ825" t="str">
            <v/>
          </cell>
          <cell r="CR825" t="str">
            <v/>
          </cell>
          <cell r="CW825" t="str">
            <v/>
          </cell>
          <cell r="CX825" t="str">
            <v/>
          </cell>
          <cell r="DB825">
            <v>0</v>
          </cell>
          <cell r="DC825" t="str">
            <v/>
          </cell>
          <cell r="DD825" t="str">
            <v/>
          </cell>
          <cell r="DE825">
            <v>0</v>
          </cell>
          <cell r="DF825" t="str">
            <v/>
          </cell>
          <cell r="DJ825" t="str">
            <v/>
          </cell>
          <cell r="DK825" t="str">
            <v/>
          </cell>
          <cell r="DP825" t="str">
            <v/>
          </cell>
          <cell r="DQ825" t="str">
            <v/>
          </cell>
          <cell r="DV825" t="str">
            <v/>
          </cell>
          <cell r="DW825" t="str">
            <v/>
          </cell>
          <cell r="EB825" t="str">
            <v/>
          </cell>
          <cell r="EC825" t="str">
            <v/>
          </cell>
          <cell r="EH825" t="str">
            <v/>
          </cell>
          <cell r="EI825" t="str">
            <v/>
          </cell>
          <cell r="EN825" t="str">
            <v/>
          </cell>
          <cell r="EO825" t="str">
            <v/>
          </cell>
          <cell r="ET825" t="str">
            <v/>
          </cell>
          <cell r="EU825" t="str">
            <v/>
          </cell>
          <cell r="EY825">
            <v>0</v>
          </cell>
          <cell r="EZ825" t="str">
            <v/>
          </cell>
          <cell r="FA825" t="str">
            <v/>
          </cell>
          <cell r="FB825">
            <v>0</v>
          </cell>
          <cell r="FC825" t="str">
            <v/>
          </cell>
          <cell r="FG825" t="str">
            <v/>
          </cell>
          <cell r="FH825" t="str">
            <v/>
          </cell>
          <cell r="FM825" t="str">
            <v/>
          </cell>
          <cell r="FN825" t="str">
            <v/>
          </cell>
          <cell r="FS825" t="str">
            <v/>
          </cell>
          <cell r="FT825" t="str">
            <v/>
          </cell>
          <cell r="FY825" t="str">
            <v/>
          </cell>
          <cell r="FZ825" t="str">
            <v/>
          </cell>
          <cell r="GE825" t="str">
            <v/>
          </cell>
          <cell r="GF825" t="str">
            <v/>
          </cell>
          <cell r="GK825" t="str">
            <v/>
          </cell>
          <cell r="GL825" t="str">
            <v/>
          </cell>
          <cell r="GQ825" t="str">
            <v/>
          </cell>
          <cell r="GR825" t="str">
            <v/>
          </cell>
          <cell r="GV825">
            <v>0</v>
          </cell>
          <cell r="GW825" t="str">
            <v/>
          </cell>
          <cell r="GX825" t="str">
            <v/>
          </cell>
          <cell r="GY825">
            <v>0</v>
          </cell>
          <cell r="GZ825" t="str">
            <v/>
          </cell>
          <cell r="HD825" t="str">
            <v/>
          </cell>
          <cell r="HE825" t="str">
            <v/>
          </cell>
          <cell r="HJ825" t="str">
            <v/>
          </cell>
          <cell r="HK825" t="str">
            <v/>
          </cell>
          <cell r="HP825" t="str">
            <v/>
          </cell>
          <cell r="HQ825" t="str">
            <v/>
          </cell>
          <cell r="HV825" t="str">
            <v/>
          </cell>
          <cell r="HW825" t="str">
            <v/>
          </cell>
          <cell r="IB825" t="str">
            <v/>
          </cell>
          <cell r="IC825" t="str">
            <v/>
          </cell>
          <cell r="IH825" t="str">
            <v/>
          </cell>
          <cell r="II825" t="str">
            <v/>
          </cell>
          <cell r="IN825" t="str">
            <v/>
          </cell>
          <cell r="IO825" t="str">
            <v/>
          </cell>
          <cell r="IS825">
            <v>0</v>
          </cell>
          <cell r="IT825" t="str">
            <v/>
          </cell>
          <cell r="IU825" t="str">
            <v/>
          </cell>
          <cell r="IV825">
            <v>0</v>
          </cell>
          <cell r="IW825" t="str">
            <v/>
          </cell>
        </row>
        <row r="826">
          <cell r="A826">
            <v>809</v>
          </cell>
          <cell r="J826" t="str">
            <v/>
          </cell>
          <cell r="K826" t="str">
            <v/>
          </cell>
          <cell r="L826" t="str">
            <v/>
          </cell>
          <cell r="P826" t="str">
            <v/>
          </cell>
          <cell r="Q826" t="str">
            <v/>
          </cell>
          <cell r="V826" t="str">
            <v/>
          </cell>
          <cell r="W826" t="str">
            <v/>
          </cell>
          <cell r="AB826" t="str">
            <v/>
          </cell>
          <cell r="AC826" t="str">
            <v/>
          </cell>
          <cell r="AH826" t="str">
            <v/>
          </cell>
          <cell r="AI826" t="str">
            <v/>
          </cell>
          <cell r="AJ826">
            <v>0</v>
          </cell>
          <cell r="AN826" t="str">
            <v/>
          </cell>
          <cell r="AO826" t="str">
            <v/>
          </cell>
          <cell r="AT826" t="str">
            <v/>
          </cell>
          <cell r="AU826" t="str">
            <v/>
          </cell>
          <cell r="AZ826" t="str">
            <v/>
          </cell>
          <cell r="BA826" t="str">
            <v/>
          </cell>
          <cell r="BE826">
            <v>0</v>
          </cell>
          <cell r="BF826" t="str">
            <v/>
          </cell>
          <cell r="BG826" t="str">
            <v/>
          </cell>
          <cell r="BH826">
            <v>0</v>
          </cell>
          <cell r="BI826" t="str">
            <v/>
          </cell>
          <cell r="BM826" t="str">
            <v/>
          </cell>
          <cell r="BN826" t="str">
            <v/>
          </cell>
          <cell r="BS826" t="str">
            <v/>
          </cell>
          <cell r="BT826" t="str">
            <v/>
          </cell>
          <cell r="BY826" t="str">
            <v/>
          </cell>
          <cell r="BZ826" t="str">
            <v/>
          </cell>
          <cell r="CE826" t="str">
            <v/>
          </cell>
          <cell r="CF826" t="str">
            <v/>
          </cell>
          <cell r="CG826">
            <v>0</v>
          </cell>
          <cell r="CK826" t="str">
            <v/>
          </cell>
          <cell r="CL826" t="str">
            <v/>
          </cell>
          <cell r="CQ826" t="str">
            <v/>
          </cell>
          <cell r="CR826" t="str">
            <v/>
          </cell>
          <cell r="CW826" t="str">
            <v/>
          </cell>
          <cell r="CX826" t="str">
            <v/>
          </cell>
          <cell r="DB826">
            <v>0</v>
          </cell>
          <cell r="DC826" t="str">
            <v/>
          </cell>
          <cell r="DD826" t="str">
            <v/>
          </cell>
          <cell r="DE826">
            <v>0</v>
          </cell>
          <cell r="DF826" t="str">
            <v/>
          </cell>
          <cell r="DJ826" t="str">
            <v/>
          </cell>
          <cell r="DK826" t="str">
            <v/>
          </cell>
          <cell r="DP826" t="str">
            <v/>
          </cell>
          <cell r="DQ826" t="str">
            <v/>
          </cell>
          <cell r="DV826" t="str">
            <v/>
          </cell>
          <cell r="DW826" t="str">
            <v/>
          </cell>
          <cell r="EB826" t="str">
            <v/>
          </cell>
          <cell r="EC826" t="str">
            <v/>
          </cell>
          <cell r="EH826" t="str">
            <v/>
          </cell>
          <cell r="EI826" t="str">
            <v/>
          </cell>
          <cell r="EN826" t="str">
            <v/>
          </cell>
          <cell r="EO826" t="str">
            <v/>
          </cell>
          <cell r="ET826" t="str">
            <v/>
          </cell>
          <cell r="EU826" t="str">
            <v/>
          </cell>
          <cell r="EY826">
            <v>0</v>
          </cell>
          <cell r="EZ826" t="str">
            <v/>
          </cell>
          <cell r="FA826" t="str">
            <v/>
          </cell>
          <cell r="FB826">
            <v>0</v>
          </cell>
          <cell r="FC826" t="str">
            <v/>
          </cell>
          <cell r="FG826" t="str">
            <v/>
          </cell>
          <cell r="FH826" t="str">
            <v/>
          </cell>
          <cell r="FM826" t="str">
            <v/>
          </cell>
          <cell r="FN826" t="str">
            <v/>
          </cell>
          <cell r="FS826" t="str">
            <v/>
          </cell>
          <cell r="FT826" t="str">
            <v/>
          </cell>
          <cell r="FY826" t="str">
            <v/>
          </cell>
          <cell r="FZ826" t="str">
            <v/>
          </cell>
          <cell r="GE826" t="str">
            <v/>
          </cell>
          <cell r="GF826" t="str">
            <v/>
          </cell>
          <cell r="GK826" t="str">
            <v/>
          </cell>
          <cell r="GL826" t="str">
            <v/>
          </cell>
          <cell r="GQ826" t="str">
            <v/>
          </cell>
          <cell r="GR826" t="str">
            <v/>
          </cell>
          <cell r="GV826">
            <v>0</v>
          </cell>
          <cell r="GW826" t="str">
            <v/>
          </cell>
          <cell r="GX826" t="str">
            <v/>
          </cell>
          <cell r="GY826">
            <v>0</v>
          </cell>
          <cell r="GZ826" t="str">
            <v/>
          </cell>
          <cell r="HD826" t="str">
            <v/>
          </cell>
          <cell r="HE826" t="str">
            <v/>
          </cell>
          <cell r="HJ826" t="str">
            <v/>
          </cell>
          <cell r="HK826" t="str">
            <v/>
          </cell>
          <cell r="HP826" t="str">
            <v/>
          </cell>
          <cell r="HQ826" t="str">
            <v/>
          </cell>
          <cell r="HV826" t="str">
            <v/>
          </cell>
          <cell r="HW826" t="str">
            <v/>
          </cell>
          <cell r="IB826" t="str">
            <v/>
          </cell>
          <cell r="IC826" t="str">
            <v/>
          </cell>
          <cell r="IH826" t="str">
            <v/>
          </cell>
          <cell r="II826" t="str">
            <v/>
          </cell>
          <cell r="IN826" t="str">
            <v/>
          </cell>
          <cell r="IO826" t="str">
            <v/>
          </cell>
          <cell r="IS826">
            <v>0</v>
          </cell>
          <cell r="IT826" t="str">
            <v/>
          </cell>
          <cell r="IU826" t="str">
            <v/>
          </cell>
          <cell r="IV826">
            <v>0</v>
          </cell>
          <cell r="IW826" t="str">
            <v/>
          </cell>
        </row>
        <row r="827">
          <cell r="A827">
            <v>810</v>
          </cell>
          <cell r="J827" t="str">
            <v/>
          </cell>
          <cell r="K827" t="str">
            <v/>
          </cell>
          <cell r="L827" t="str">
            <v/>
          </cell>
          <cell r="P827" t="str">
            <v/>
          </cell>
          <cell r="Q827" t="str">
            <v/>
          </cell>
          <cell r="V827" t="str">
            <v/>
          </cell>
          <cell r="W827" t="str">
            <v/>
          </cell>
          <cell r="AB827" t="str">
            <v/>
          </cell>
          <cell r="AC827" t="str">
            <v/>
          </cell>
          <cell r="AH827" t="str">
            <v/>
          </cell>
          <cell r="AI827" t="str">
            <v/>
          </cell>
          <cell r="AJ827">
            <v>0</v>
          </cell>
          <cell r="AN827" t="str">
            <v/>
          </cell>
          <cell r="AO827" t="str">
            <v/>
          </cell>
          <cell r="AT827" t="str">
            <v/>
          </cell>
          <cell r="AU827" t="str">
            <v/>
          </cell>
          <cell r="AZ827" t="str">
            <v/>
          </cell>
          <cell r="BA827" t="str">
            <v/>
          </cell>
          <cell r="BE827">
            <v>0</v>
          </cell>
          <cell r="BF827" t="str">
            <v/>
          </cell>
          <cell r="BG827" t="str">
            <v/>
          </cell>
          <cell r="BH827">
            <v>0</v>
          </cell>
          <cell r="BI827" t="str">
            <v/>
          </cell>
          <cell r="BM827" t="str">
            <v/>
          </cell>
          <cell r="BN827" t="str">
            <v/>
          </cell>
          <cell r="BS827" t="str">
            <v/>
          </cell>
          <cell r="BT827" t="str">
            <v/>
          </cell>
          <cell r="BY827" t="str">
            <v/>
          </cell>
          <cell r="BZ827" t="str">
            <v/>
          </cell>
          <cell r="CE827" t="str">
            <v/>
          </cell>
          <cell r="CF827" t="str">
            <v/>
          </cell>
          <cell r="CG827">
            <v>0</v>
          </cell>
          <cell r="CK827" t="str">
            <v/>
          </cell>
          <cell r="CL827" t="str">
            <v/>
          </cell>
          <cell r="CQ827" t="str">
            <v/>
          </cell>
          <cell r="CR827" t="str">
            <v/>
          </cell>
          <cell r="CW827" t="str">
            <v/>
          </cell>
          <cell r="CX827" t="str">
            <v/>
          </cell>
          <cell r="DB827">
            <v>0</v>
          </cell>
          <cell r="DC827" t="str">
            <v/>
          </cell>
          <cell r="DD827" t="str">
            <v/>
          </cell>
          <cell r="DE827">
            <v>0</v>
          </cell>
          <cell r="DF827" t="str">
            <v/>
          </cell>
          <cell r="DJ827" t="str">
            <v/>
          </cell>
          <cell r="DK827" t="str">
            <v/>
          </cell>
          <cell r="DP827" t="str">
            <v/>
          </cell>
          <cell r="DQ827" t="str">
            <v/>
          </cell>
          <cell r="DV827" t="str">
            <v/>
          </cell>
          <cell r="DW827" t="str">
            <v/>
          </cell>
          <cell r="EB827" t="str">
            <v/>
          </cell>
          <cell r="EC827" t="str">
            <v/>
          </cell>
          <cell r="EH827" t="str">
            <v/>
          </cell>
          <cell r="EI827" t="str">
            <v/>
          </cell>
          <cell r="EN827" t="str">
            <v/>
          </cell>
          <cell r="EO827" t="str">
            <v/>
          </cell>
          <cell r="ET827" t="str">
            <v/>
          </cell>
          <cell r="EU827" t="str">
            <v/>
          </cell>
          <cell r="EY827">
            <v>0</v>
          </cell>
          <cell r="EZ827" t="str">
            <v/>
          </cell>
          <cell r="FA827" t="str">
            <v/>
          </cell>
          <cell r="FB827">
            <v>0</v>
          </cell>
          <cell r="FC827" t="str">
            <v/>
          </cell>
          <cell r="FG827" t="str">
            <v/>
          </cell>
          <cell r="FH827" t="str">
            <v/>
          </cell>
          <cell r="FM827" t="str">
            <v/>
          </cell>
          <cell r="FN827" t="str">
            <v/>
          </cell>
          <cell r="FS827" t="str">
            <v/>
          </cell>
          <cell r="FT827" t="str">
            <v/>
          </cell>
          <cell r="FY827" t="str">
            <v/>
          </cell>
          <cell r="FZ827" t="str">
            <v/>
          </cell>
          <cell r="GE827" t="str">
            <v/>
          </cell>
          <cell r="GF827" t="str">
            <v/>
          </cell>
          <cell r="GK827" t="str">
            <v/>
          </cell>
          <cell r="GL827" t="str">
            <v/>
          </cell>
          <cell r="GQ827" t="str">
            <v/>
          </cell>
          <cell r="GR827" t="str">
            <v/>
          </cell>
          <cell r="GV827">
            <v>0</v>
          </cell>
          <cell r="GW827" t="str">
            <v/>
          </cell>
          <cell r="GX827" t="str">
            <v/>
          </cell>
          <cell r="GY827">
            <v>0</v>
          </cell>
          <cell r="GZ827" t="str">
            <v/>
          </cell>
          <cell r="HD827" t="str">
            <v/>
          </cell>
          <cell r="HE827" t="str">
            <v/>
          </cell>
          <cell r="HJ827" t="str">
            <v/>
          </cell>
          <cell r="HK827" t="str">
            <v/>
          </cell>
          <cell r="HP827" t="str">
            <v/>
          </cell>
          <cell r="HQ827" t="str">
            <v/>
          </cell>
          <cell r="HV827" t="str">
            <v/>
          </cell>
          <cell r="HW827" t="str">
            <v/>
          </cell>
          <cell r="IB827" t="str">
            <v/>
          </cell>
          <cell r="IC827" t="str">
            <v/>
          </cell>
          <cell r="IH827" t="str">
            <v/>
          </cell>
          <cell r="II827" t="str">
            <v/>
          </cell>
          <cell r="IN827" t="str">
            <v/>
          </cell>
          <cell r="IO827" t="str">
            <v/>
          </cell>
          <cell r="IS827">
            <v>0</v>
          </cell>
          <cell r="IT827" t="str">
            <v/>
          </cell>
          <cell r="IU827" t="str">
            <v/>
          </cell>
          <cell r="IV827">
            <v>0</v>
          </cell>
          <cell r="IW827" t="str">
            <v/>
          </cell>
        </row>
        <row r="828">
          <cell r="A828">
            <v>811</v>
          </cell>
          <cell r="J828" t="str">
            <v/>
          </cell>
          <cell r="K828" t="str">
            <v/>
          </cell>
          <cell r="L828" t="str">
            <v/>
          </cell>
          <cell r="P828" t="str">
            <v/>
          </cell>
          <cell r="Q828" t="str">
            <v/>
          </cell>
          <cell r="V828" t="str">
            <v/>
          </cell>
          <cell r="W828" t="str">
            <v/>
          </cell>
          <cell r="AB828" t="str">
            <v/>
          </cell>
          <cell r="AC828" t="str">
            <v/>
          </cell>
          <cell r="AH828" t="str">
            <v/>
          </cell>
          <cell r="AI828" t="str">
            <v/>
          </cell>
          <cell r="AJ828">
            <v>0</v>
          </cell>
          <cell r="AN828" t="str">
            <v/>
          </cell>
          <cell r="AO828" t="str">
            <v/>
          </cell>
          <cell r="AT828" t="str">
            <v/>
          </cell>
          <cell r="AU828" t="str">
            <v/>
          </cell>
          <cell r="AZ828" t="str">
            <v/>
          </cell>
          <cell r="BA828" t="str">
            <v/>
          </cell>
          <cell r="BE828">
            <v>0</v>
          </cell>
          <cell r="BF828" t="str">
            <v/>
          </cell>
          <cell r="BG828" t="str">
            <v/>
          </cell>
          <cell r="BH828">
            <v>0</v>
          </cell>
          <cell r="BI828" t="str">
            <v/>
          </cell>
          <cell r="BM828" t="str">
            <v/>
          </cell>
          <cell r="BN828" t="str">
            <v/>
          </cell>
          <cell r="BS828" t="str">
            <v/>
          </cell>
          <cell r="BT828" t="str">
            <v/>
          </cell>
          <cell r="BY828" t="str">
            <v/>
          </cell>
          <cell r="BZ828" t="str">
            <v/>
          </cell>
          <cell r="CE828" t="str">
            <v/>
          </cell>
          <cell r="CF828" t="str">
            <v/>
          </cell>
          <cell r="CG828">
            <v>0</v>
          </cell>
          <cell r="CK828" t="str">
            <v/>
          </cell>
          <cell r="CL828" t="str">
            <v/>
          </cell>
          <cell r="CQ828" t="str">
            <v/>
          </cell>
          <cell r="CR828" t="str">
            <v/>
          </cell>
          <cell r="CW828" t="str">
            <v/>
          </cell>
          <cell r="CX828" t="str">
            <v/>
          </cell>
          <cell r="DB828">
            <v>0</v>
          </cell>
          <cell r="DC828" t="str">
            <v/>
          </cell>
          <cell r="DD828" t="str">
            <v/>
          </cell>
          <cell r="DE828">
            <v>0</v>
          </cell>
          <cell r="DF828" t="str">
            <v/>
          </cell>
          <cell r="DJ828" t="str">
            <v/>
          </cell>
          <cell r="DK828" t="str">
            <v/>
          </cell>
          <cell r="DP828" t="str">
            <v/>
          </cell>
          <cell r="DQ828" t="str">
            <v/>
          </cell>
          <cell r="DV828" t="str">
            <v/>
          </cell>
          <cell r="DW828" t="str">
            <v/>
          </cell>
          <cell r="EB828" t="str">
            <v/>
          </cell>
          <cell r="EC828" t="str">
            <v/>
          </cell>
          <cell r="EH828" t="str">
            <v/>
          </cell>
          <cell r="EI828" t="str">
            <v/>
          </cell>
          <cell r="EN828" t="str">
            <v/>
          </cell>
          <cell r="EO828" t="str">
            <v/>
          </cell>
          <cell r="ET828" t="str">
            <v/>
          </cell>
          <cell r="EU828" t="str">
            <v/>
          </cell>
          <cell r="EY828">
            <v>0</v>
          </cell>
          <cell r="EZ828" t="str">
            <v/>
          </cell>
          <cell r="FA828" t="str">
            <v/>
          </cell>
          <cell r="FB828">
            <v>0</v>
          </cell>
          <cell r="FC828" t="str">
            <v/>
          </cell>
          <cell r="FG828" t="str">
            <v/>
          </cell>
          <cell r="FH828" t="str">
            <v/>
          </cell>
          <cell r="FM828" t="str">
            <v/>
          </cell>
          <cell r="FN828" t="str">
            <v/>
          </cell>
          <cell r="FS828" t="str">
            <v/>
          </cell>
          <cell r="FT828" t="str">
            <v/>
          </cell>
          <cell r="FY828" t="str">
            <v/>
          </cell>
          <cell r="FZ828" t="str">
            <v/>
          </cell>
          <cell r="GE828" t="str">
            <v/>
          </cell>
          <cell r="GF828" t="str">
            <v/>
          </cell>
          <cell r="GK828" t="str">
            <v/>
          </cell>
          <cell r="GL828" t="str">
            <v/>
          </cell>
          <cell r="GQ828" t="str">
            <v/>
          </cell>
          <cell r="GR828" t="str">
            <v/>
          </cell>
          <cell r="GV828">
            <v>0</v>
          </cell>
          <cell r="GW828" t="str">
            <v/>
          </cell>
          <cell r="GX828" t="str">
            <v/>
          </cell>
          <cell r="GY828">
            <v>0</v>
          </cell>
          <cell r="GZ828" t="str">
            <v/>
          </cell>
          <cell r="HD828" t="str">
            <v/>
          </cell>
          <cell r="HE828" t="str">
            <v/>
          </cell>
          <cell r="HJ828" t="str">
            <v/>
          </cell>
          <cell r="HK828" t="str">
            <v/>
          </cell>
          <cell r="HP828" t="str">
            <v/>
          </cell>
          <cell r="HQ828" t="str">
            <v/>
          </cell>
          <cell r="HV828" t="str">
            <v/>
          </cell>
          <cell r="HW828" t="str">
            <v/>
          </cell>
          <cell r="IB828" t="str">
            <v/>
          </cell>
          <cell r="IC828" t="str">
            <v/>
          </cell>
          <cell r="IH828" t="str">
            <v/>
          </cell>
          <cell r="II828" t="str">
            <v/>
          </cell>
          <cell r="IN828" t="str">
            <v/>
          </cell>
          <cell r="IO828" t="str">
            <v/>
          </cell>
          <cell r="IS828">
            <v>0</v>
          </cell>
          <cell r="IT828" t="str">
            <v/>
          </cell>
          <cell r="IU828" t="str">
            <v/>
          </cell>
          <cell r="IV828">
            <v>0</v>
          </cell>
          <cell r="IW828" t="str">
            <v/>
          </cell>
        </row>
        <row r="829">
          <cell r="A829">
            <v>812</v>
          </cell>
          <cell r="J829" t="str">
            <v/>
          </cell>
          <cell r="K829" t="str">
            <v/>
          </cell>
          <cell r="L829" t="str">
            <v/>
          </cell>
          <cell r="P829" t="str">
            <v/>
          </cell>
          <cell r="Q829" t="str">
            <v/>
          </cell>
          <cell r="V829" t="str">
            <v/>
          </cell>
          <cell r="W829" t="str">
            <v/>
          </cell>
          <cell r="AB829" t="str">
            <v/>
          </cell>
          <cell r="AC829" t="str">
            <v/>
          </cell>
          <cell r="AH829" t="str">
            <v/>
          </cell>
          <cell r="AI829" t="str">
            <v/>
          </cell>
          <cell r="AJ829">
            <v>0</v>
          </cell>
          <cell r="AN829" t="str">
            <v/>
          </cell>
          <cell r="AO829" t="str">
            <v/>
          </cell>
          <cell r="AT829" t="str">
            <v/>
          </cell>
          <cell r="AU829" t="str">
            <v/>
          </cell>
          <cell r="AZ829" t="str">
            <v/>
          </cell>
          <cell r="BA829" t="str">
            <v/>
          </cell>
          <cell r="BE829">
            <v>0</v>
          </cell>
          <cell r="BF829" t="str">
            <v/>
          </cell>
          <cell r="BG829" t="str">
            <v/>
          </cell>
          <cell r="BH829">
            <v>0</v>
          </cell>
          <cell r="BI829" t="str">
            <v/>
          </cell>
          <cell r="BM829" t="str">
            <v/>
          </cell>
          <cell r="BN829" t="str">
            <v/>
          </cell>
          <cell r="BS829" t="str">
            <v/>
          </cell>
          <cell r="BT829" t="str">
            <v/>
          </cell>
          <cell r="BY829" t="str">
            <v/>
          </cell>
          <cell r="BZ829" t="str">
            <v/>
          </cell>
          <cell r="CE829" t="str">
            <v/>
          </cell>
          <cell r="CF829" t="str">
            <v/>
          </cell>
          <cell r="CG829">
            <v>0</v>
          </cell>
          <cell r="CK829" t="str">
            <v/>
          </cell>
          <cell r="CL829" t="str">
            <v/>
          </cell>
          <cell r="CQ829" t="str">
            <v/>
          </cell>
          <cell r="CR829" t="str">
            <v/>
          </cell>
          <cell r="CW829" t="str">
            <v/>
          </cell>
          <cell r="CX829" t="str">
            <v/>
          </cell>
          <cell r="DB829">
            <v>0</v>
          </cell>
          <cell r="DC829" t="str">
            <v/>
          </cell>
          <cell r="DD829" t="str">
            <v/>
          </cell>
          <cell r="DE829">
            <v>0</v>
          </cell>
          <cell r="DF829" t="str">
            <v/>
          </cell>
          <cell r="DJ829" t="str">
            <v/>
          </cell>
          <cell r="DK829" t="str">
            <v/>
          </cell>
          <cell r="DP829" t="str">
            <v/>
          </cell>
          <cell r="DQ829" t="str">
            <v/>
          </cell>
          <cell r="DV829" t="str">
            <v/>
          </cell>
          <cell r="DW829" t="str">
            <v/>
          </cell>
          <cell r="EB829" t="str">
            <v/>
          </cell>
          <cell r="EC829" t="str">
            <v/>
          </cell>
          <cell r="EH829" t="str">
            <v/>
          </cell>
          <cell r="EI829" t="str">
            <v/>
          </cell>
          <cell r="EN829" t="str">
            <v/>
          </cell>
          <cell r="EO829" t="str">
            <v/>
          </cell>
          <cell r="ET829" t="str">
            <v/>
          </cell>
          <cell r="EU829" t="str">
            <v/>
          </cell>
          <cell r="EY829">
            <v>0</v>
          </cell>
          <cell r="EZ829" t="str">
            <v/>
          </cell>
          <cell r="FA829" t="str">
            <v/>
          </cell>
          <cell r="FB829">
            <v>0</v>
          </cell>
          <cell r="FC829" t="str">
            <v/>
          </cell>
          <cell r="FG829" t="str">
            <v/>
          </cell>
          <cell r="FH829" t="str">
            <v/>
          </cell>
          <cell r="FM829" t="str">
            <v/>
          </cell>
          <cell r="FN829" t="str">
            <v/>
          </cell>
          <cell r="FS829" t="str">
            <v/>
          </cell>
          <cell r="FT829" t="str">
            <v/>
          </cell>
          <cell r="FY829" t="str">
            <v/>
          </cell>
          <cell r="FZ829" t="str">
            <v/>
          </cell>
          <cell r="GE829" t="str">
            <v/>
          </cell>
          <cell r="GF829" t="str">
            <v/>
          </cell>
          <cell r="GK829" t="str">
            <v/>
          </cell>
          <cell r="GL829" t="str">
            <v/>
          </cell>
          <cell r="GQ829" t="str">
            <v/>
          </cell>
          <cell r="GR829" t="str">
            <v/>
          </cell>
          <cell r="GV829">
            <v>0</v>
          </cell>
          <cell r="GW829" t="str">
            <v/>
          </cell>
          <cell r="GX829" t="str">
            <v/>
          </cell>
          <cell r="GY829">
            <v>0</v>
          </cell>
          <cell r="GZ829" t="str">
            <v/>
          </cell>
          <cell r="HD829" t="str">
            <v/>
          </cell>
          <cell r="HE829" t="str">
            <v/>
          </cell>
          <cell r="HJ829" t="str">
            <v/>
          </cell>
          <cell r="HK829" t="str">
            <v/>
          </cell>
          <cell r="HP829" t="str">
            <v/>
          </cell>
          <cell r="HQ829" t="str">
            <v/>
          </cell>
          <cell r="HV829" t="str">
            <v/>
          </cell>
          <cell r="HW829" t="str">
            <v/>
          </cell>
          <cell r="IB829" t="str">
            <v/>
          </cell>
          <cell r="IC829" t="str">
            <v/>
          </cell>
          <cell r="IH829" t="str">
            <v/>
          </cell>
          <cell r="II829" t="str">
            <v/>
          </cell>
          <cell r="IN829" t="str">
            <v/>
          </cell>
          <cell r="IO829" t="str">
            <v/>
          </cell>
          <cell r="IS829">
            <v>0</v>
          </cell>
          <cell r="IT829" t="str">
            <v/>
          </cell>
          <cell r="IU829" t="str">
            <v/>
          </cell>
          <cell r="IV829">
            <v>0</v>
          </cell>
          <cell r="IW829" t="str">
            <v/>
          </cell>
        </row>
        <row r="830">
          <cell r="A830">
            <v>813</v>
          </cell>
          <cell r="J830" t="str">
            <v/>
          </cell>
          <cell r="K830" t="str">
            <v/>
          </cell>
          <cell r="L830" t="str">
            <v/>
          </cell>
          <cell r="P830" t="str">
            <v/>
          </cell>
          <cell r="Q830" t="str">
            <v/>
          </cell>
          <cell r="V830" t="str">
            <v/>
          </cell>
          <cell r="W830" t="str">
            <v/>
          </cell>
          <cell r="AB830" t="str">
            <v/>
          </cell>
          <cell r="AC830" t="str">
            <v/>
          </cell>
          <cell r="AH830" t="str">
            <v/>
          </cell>
          <cell r="AI830" t="str">
            <v/>
          </cell>
          <cell r="AJ830">
            <v>0</v>
          </cell>
          <cell r="AN830" t="str">
            <v/>
          </cell>
          <cell r="AO830" t="str">
            <v/>
          </cell>
          <cell r="AT830" t="str">
            <v/>
          </cell>
          <cell r="AU830" t="str">
            <v/>
          </cell>
          <cell r="AZ830" t="str">
            <v/>
          </cell>
          <cell r="BA830" t="str">
            <v/>
          </cell>
          <cell r="BE830">
            <v>0</v>
          </cell>
          <cell r="BF830" t="str">
            <v/>
          </cell>
          <cell r="BG830" t="str">
            <v/>
          </cell>
          <cell r="BH830">
            <v>0</v>
          </cell>
          <cell r="BI830" t="str">
            <v/>
          </cell>
          <cell r="BM830" t="str">
            <v/>
          </cell>
          <cell r="BN830" t="str">
            <v/>
          </cell>
          <cell r="BS830" t="str">
            <v/>
          </cell>
          <cell r="BT830" t="str">
            <v/>
          </cell>
          <cell r="BY830" t="str">
            <v/>
          </cell>
          <cell r="BZ830" t="str">
            <v/>
          </cell>
          <cell r="CE830" t="str">
            <v/>
          </cell>
          <cell r="CF830" t="str">
            <v/>
          </cell>
          <cell r="CG830">
            <v>0</v>
          </cell>
          <cell r="CK830" t="str">
            <v/>
          </cell>
          <cell r="CL830" t="str">
            <v/>
          </cell>
          <cell r="CQ830" t="str">
            <v/>
          </cell>
          <cell r="CR830" t="str">
            <v/>
          </cell>
          <cell r="CW830" t="str">
            <v/>
          </cell>
          <cell r="CX830" t="str">
            <v/>
          </cell>
          <cell r="DB830">
            <v>0</v>
          </cell>
          <cell r="DC830" t="str">
            <v/>
          </cell>
          <cell r="DD830" t="str">
            <v/>
          </cell>
          <cell r="DE830">
            <v>0</v>
          </cell>
          <cell r="DF830" t="str">
            <v/>
          </cell>
          <cell r="DJ830" t="str">
            <v/>
          </cell>
          <cell r="DK830" t="str">
            <v/>
          </cell>
          <cell r="DP830" t="str">
            <v/>
          </cell>
          <cell r="DQ830" t="str">
            <v/>
          </cell>
          <cell r="DV830" t="str">
            <v/>
          </cell>
          <cell r="DW830" t="str">
            <v/>
          </cell>
          <cell r="EB830" t="str">
            <v/>
          </cell>
          <cell r="EC830" t="str">
            <v/>
          </cell>
          <cell r="EH830" t="str">
            <v/>
          </cell>
          <cell r="EI830" t="str">
            <v/>
          </cell>
          <cell r="EN830" t="str">
            <v/>
          </cell>
          <cell r="EO830" t="str">
            <v/>
          </cell>
          <cell r="ET830" t="str">
            <v/>
          </cell>
          <cell r="EU830" t="str">
            <v/>
          </cell>
          <cell r="EY830">
            <v>0</v>
          </cell>
          <cell r="EZ830" t="str">
            <v/>
          </cell>
          <cell r="FA830" t="str">
            <v/>
          </cell>
          <cell r="FB830">
            <v>0</v>
          </cell>
          <cell r="FC830" t="str">
            <v/>
          </cell>
          <cell r="FG830" t="str">
            <v/>
          </cell>
          <cell r="FH830" t="str">
            <v/>
          </cell>
          <cell r="FM830" t="str">
            <v/>
          </cell>
          <cell r="FN830" t="str">
            <v/>
          </cell>
          <cell r="FS830" t="str">
            <v/>
          </cell>
          <cell r="FT830" t="str">
            <v/>
          </cell>
          <cell r="FY830" t="str">
            <v/>
          </cell>
          <cell r="FZ830" t="str">
            <v/>
          </cell>
          <cell r="GE830" t="str">
            <v/>
          </cell>
          <cell r="GF830" t="str">
            <v/>
          </cell>
          <cell r="GK830" t="str">
            <v/>
          </cell>
          <cell r="GL830" t="str">
            <v/>
          </cell>
          <cell r="GQ830" t="str">
            <v/>
          </cell>
          <cell r="GR830" t="str">
            <v/>
          </cell>
          <cell r="GV830">
            <v>0</v>
          </cell>
          <cell r="GW830" t="str">
            <v/>
          </cell>
          <cell r="GX830" t="str">
            <v/>
          </cell>
          <cell r="GY830">
            <v>0</v>
          </cell>
          <cell r="GZ830" t="str">
            <v/>
          </cell>
          <cell r="HD830" t="str">
            <v/>
          </cell>
          <cell r="HE830" t="str">
            <v/>
          </cell>
          <cell r="HJ830" t="str">
            <v/>
          </cell>
          <cell r="HK830" t="str">
            <v/>
          </cell>
          <cell r="HP830" t="str">
            <v/>
          </cell>
          <cell r="HQ830" t="str">
            <v/>
          </cell>
          <cell r="HV830" t="str">
            <v/>
          </cell>
          <cell r="HW830" t="str">
            <v/>
          </cell>
          <cell r="IB830" t="str">
            <v/>
          </cell>
          <cell r="IC830" t="str">
            <v/>
          </cell>
          <cell r="IH830" t="str">
            <v/>
          </cell>
          <cell r="II830" t="str">
            <v/>
          </cell>
          <cell r="IN830" t="str">
            <v/>
          </cell>
          <cell r="IO830" t="str">
            <v/>
          </cell>
          <cell r="IS830">
            <v>0</v>
          </cell>
          <cell r="IT830" t="str">
            <v/>
          </cell>
          <cell r="IU830" t="str">
            <v/>
          </cell>
          <cell r="IV830">
            <v>0</v>
          </cell>
          <cell r="IW830" t="str">
            <v/>
          </cell>
        </row>
        <row r="831">
          <cell r="A831">
            <v>814</v>
          </cell>
          <cell r="J831" t="str">
            <v/>
          </cell>
          <cell r="K831" t="str">
            <v/>
          </cell>
          <cell r="L831" t="str">
            <v/>
          </cell>
          <cell r="P831" t="str">
            <v/>
          </cell>
          <cell r="Q831" t="str">
            <v/>
          </cell>
          <cell r="V831" t="str">
            <v/>
          </cell>
          <cell r="W831" t="str">
            <v/>
          </cell>
          <cell r="AB831" t="str">
            <v/>
          </cell>
          <cell r="AC831" t="str">
            <v/>
          </cell>
          <cell r="AH831" t="str">
            <v/>
          </cell>
          <cell r="AI831" t="str">
            <v/>
          </cell>
          <cell r="AJ831">
            <v>0</v>
          </cell>
          <cell r="AN831" t="str">
            <v/>
          </cell>
          <cell r="AO831" t="str">
            <v/>
          </cell>
          <cell r="AT831" t="str">
            <v/>
          </cell>
          <cell r="AU831" t="str">
            <v/>
          </cell>
          <cell r="AZ831" t="str">
            <v/>
          </cell>
          <cell r="BA831" t="str">
            <v/>
          </cell>
          <cell r="BE831">
            <v>0</v>
          </cell>
          <cell r="BF831" t="str">
            <v/>
          </cell>
          <cell r="BG831" t="str">
            <v/>
          </cell>
          <cell r="BH831">
            <v>0</v>
          </cell>
          <cell r="BI831" t="str">
            <v/>
          </cell>
          <cell r="BM831" t="str">
            <v/>
          </cell>
          <cell r="BN831" t="str">
            <v/>
          </cell>
          <cell r="BS831" t="str">
            <v/>
          </cell>
          <cell r="BT831" t="str">
            <v/>
          </cell>
          <cell r="BY831" t="str">
            <v/>
          </cell>
          <cell r="BZ831" t="str">
            <v/>
          </cell>
          <cell r="CE831" t="str">
            <v/>
          </cell>
          <cell r="CF831" t="str">
            <v/>
          </cell>
          <cell r="CG831">
            <v>0</v>
          </cell>
          <cell r="CK831" t="str">
            <v/>
          </cell>
          <cell r="CL831" t="str">
            <v/>
          </cell>
          <cell r="CQ831" t="str">
            <v/>
          </cell>
          <cell r="CR831" t="str">
            <v/>
          </cell>
          <cell r="CW831" t="str">
            <v/>
          </cell>
          <cell r="CX831" t="str">
            <v/>
          </cell>
          <cell r="DB831">
            <v>0</v>
          </cell>
          <cell r="DC831" t="str">
            <v/>
          </cell>
          <cell r="DD831" t="str">
            <v/>
          </cell>
          <cell r="DE831">
            <v>0</v>
          </cell>
          <cell r="DF831" t="str">
            <v/>
          </cell>
          <cell r="DJ831" t="str">
            <v/>
          </cell>
          <cell r="DK831" t="str">
            <v/>
          </cell>
          <cell r="DP831" t="str">
            <v/>
          </cell>
          <cell r="DQ831" t="str">
            <v/>
          </cell>
          <cell r="DV831" t="str">
            <v/>
          </cell>
          <cell r="DW831" t="str">
            <v/>
          </cell>
          <cell r="EB831" t="str">
            <v/>
          </cell>
          <cell r="EC831" t="str">
            <v/>
          </cell>
          <cell r="EH831" t="str">
            <v/>
          </cell>
          <cell r="EI831" t="str">
            <v/>
          </cell>
          <cell r="EN831" t="str">
            <v/>
          </cell>
          <cell r="EO831" t="str">
            <v/>
          </cell>
          <cell r="ET831" t="str">
            <v/>
          </cell>
          <cell r="EU831" t="str">
            <v/>
          </cell>
          <cell r="EY831">
            <v>0</v>
          </cell>
          <cell r="EZ831" t="str">
            <v/>
          </cell>
          <cell r="FA831" t="str">
            <v/>
          </cell>
          <cell r="FB831">
            <v>0</v>
          </cell>
          <cell r="FC831" t="str">
            <v/>
          </cell>
          <cell r="FG831" t="str">
            <v/>
          </cell>
          <cell r="FH831" t="str">
            <v/>
          </cell>
          <cell r="FM831" t="str">
            <v/>
          </cell>
          <cell r="FN831" t="str">
            <v/>
          </cell>
          <cell r="FS831" t="str">
            <v/>
          </cell>
          <cell r="FT831" t="str">
            <v/>
          </cell>
          <cell r="FY831" t="str">
            <v/>
          </cell>
          <cell r="FZ831" t="str">
            <v/>
          </cell>
          <cell r="GE831" t="str">
            <v/>
          </cell>
          <cell r="GF831" t="str">
            <v/>
          </cell>
          <cell r="GK831" t="str">
            <v/>
          </cell>
          <cell r="GL831" t="str">
            <v/>
          </cell>
          <cell r="GQ831" t="str">
            <v/>
          </cell>
          <cell r="GR831" t="str">
            <v/>
          </cell>
          <cell r="GV831">
            <v>0</v>
          </cell>
          <cell r="GW831" t="str">
            <v/>
          </cell>
          <cell r="GX831" t="str">
            <v/>
          </cell>
          <cell r="GY831">
            <v>0</v>
          </cell>
          <cell r="GZ831" t="str">
            <v/>
          </cell>
          <cell r="HD831" t="str">
            <v/>
          </cell>
          <cell r="HE831" t="str">
            <v/>
          </cell>
          <cell r="HJ831" t="str">
            <v/>
          </cell>
          <cell r="HK831" t="str">
            <v/>
          </cell>
          <cell r="HP831" t="str">
            <v/>
          </cell>
          <cell r="HQ831" t="str">
            <v/>
          </cell>
          <cell r="HV831" t="str">
            <v/>
          </cell>
          <cell r="HW831" t="str">
            <v/>
          </cell>
          <cell r="IB831" t="str">
            <v/>
          </cell>
          <cell r="IC831" t="str">
            <v/>
          </cell>
          <cell r="IH831" t="str">
            <v/>
          </cell>
          <cell r="II831" t="str">
            <v/>
          </cell>
          <cell r="IN831" t="str">
            <v/>
          </cell>
          <cell r="IO831" t="str">
            <v/>
          </cell>
          <cell r="IS831">
            <v>0</v>
          </cell>
          <cell r="IT831" t="str">
            <v/>
          </cell>
          <cell r="IU831" t="str">
            <v/>
          </cell>
          <cell r="IV831">
            <v>0</v>
          </cell>
          <cell r="IW831" t="str">
            <v/>
          </cell>
        </row>
        <row r="832">
          <cell r="A832">
            <v>815</v>
          </cell>
          <cell r="J832" t="str">
            <v/>
          </cell>
          <cell r="K832" t="str">
            <v/>
          </cell>
          <cell r="L832" t="str">
            <v/>
          </cell>
          <cell r="P832" t="str">
            <v/>
          </cell>
          <cell r="Q832" t="str">
            <v/>
          </cell>
          <cell r="V832" t="str">
            <v/>
          </cell>
          <cell r="W832" t="str">
            <v/>
          </cell>
          <cell r="AB832" t="str">
            <v/>
          </cell>
          <cell r="AC832" t="str">
            <v/>
          </cell>
          <cell r="AH832" t="str">
            <v/>
          </cell>
          <cell r="AI832" t="str">
            <v/>
          </cell>
          <cell r="AJ832">
            <v>0</v>
          </cell>
          <cell r="AN832" t="str">
            <v/>
          </cell>
          <cell r="AO832" t="str">
            <v/>
          </cell>
          <cell r="AT832" t="str">
            <v/>
          </cell>
          <cell r="AU832" t="str">
            <v/>
          </cell>
          <cell r="AZ832" t="str">
            <v/>
          </cell>
          <cell r="BA832" t="str">
            <v/>
          </cell>
          <cell r="BE832">
            <v>0</v>
          </cell>
          <cell r="BF832" t="str">
            <v/>
          </cell>
          <cell r="BG832" t="str">
            <v/>
          </cell>
          <cell r="BH832">
            <v>0</v>
          </cell>
          <cell r="BI832" t="str">
            <v/>
          </cell>
          <cell r="BM832" t="str">
            <v/>
          </cell>
          <cell r="BN832" t="str">
            <v/>
          </cell>
          <cell r="BS832" t="str">
            <v/>
          </cell>
          <cell r="BT832" t="str">
            <v/>
          </cell>
          <cell r="BY832" t="str">
            <v/>
          </cell>
          <cell r="BZ832" t="str">
            <v/>
          </cell>
          <cell r="CE832" t="str">
            <v/>
          </cell>
          <cell r="CF832" t="str">
            <v/>
          </cell>
          <cell r="CG832">
            <v>0</v>
          </cell>
          <cell r="CK832" t="str">
            <v/>
          </cell>
          <cell r="CL832" t="str">
            <v/>
          </cell>
          <cell r="CQ832" t="str">
            <v/>
          </cell>
          <cell r="CR832" t="str">
            <v/>
          </cell>
          <cell r="CW832" t="str">
            <v/>
          </cell>
          <cell r="CX832" t="str">
            <v/>
          </cell>
          <cell r="DB832">
            <v>0</v>
          </cell>
          <cell r="DC832" t="str">
            <v/>
          </cell>
          <cell r="DD832" t="str">
            <v/>
          </cell>
          <cell r="DE832">
            <v>0</v>
          </cell>
          <cell r="DF832" t="str">
            <v/>
          </cell>
          <cell r="DJ832" t="str">
            <v/>
          </cell>
          <cell r="DK832" t="str">
            <v/>
          </cell>
          <cell r="DP832" t="str">
            <v/>
          </cell>
          <cell r="DQ832" t="str">
            <v/>
          </cell>
          <cell r="DV832" t="str">
            <v/>
          </cell>
          <cell r="DW832" t="str">
            <v/>
          </cell>
          <cell r="EB832" t="str">
            <v/>
          </cell>
          <cell r="EC832" t="str">
            <v/>
          </cell>
          <cell r="EH832" t="str">
            <v/>
          </cell>
          <cell r="EI832" t="str">
            <v/>
          </cell>
          <cell r="EN832" t="str">
            <v/>
          </cell>
          <cell r="EO832" t="str">
            <v/>
          </cell>
          <cell r="ET832" t="str">
            <v/>
          </cell>
          <cell r="EU832" t="str">
            <v/>
          </cell>
          <cell r="EY832">
            <v>0</v>
          </cell>
          <cell r="EZ832" t="str">
            <v/>
          </cell>
          <cell r="FA832" t="str">
            <v/>
          </cell>
          <cell r="FB832">
            <v>0</v>
          </cell>
          <cell r="FC832" t="str">
            <v/>
          </cell>
          <cell r="FG832" t="str">
            <v/>
          </cell>
          <cell r="FH832" t="str">
            <v/>
          </cell>
          <cell r="FM832" t="str">
            <v/>
          </cell>
          <cell r="FN832" t="str">
            <v/>
          </cell>
          <cell r="FS832" t="str">
            <v/>
          </cell>
          <cell r="FT832" t="str">
            <v/>
          </cell>
          <cell r="FY832" t="str">
            <v/>
          </cell>
          <cell r="FZ832" t="str">
            <v/>
          </cell>
          <cell r="GE832" t="str">
            <v/>
          </cell>
          <cell r="GF832" t="str">
            <v/>
          </cell>
          <cell r="GK832" t="str">
            <v/>
          </cell>
          <cell r="GL832" t="str">
            <v/>
          </cell>
          <cell r="GQ832" t="str">
            <v/>
          </cell>
          <cell r="GR832" t="str">
            <v/>
          </cell>
          <cell r="GV832">
            <v>0</v>
          </cell>
          <cell r="GW832" t="str">
            <v/>
          </cell>
          <cell r="GX832" t="str">
            <v/>
          </cell>
          <cell r="GY832">
            <v>0</v>
          </cell>
          <cell r="GZ832" t="str">
            <v/>
          </cell>
          <cell r="HD832" t="str">
            <v/>
          </cell>
          <cell r="HE832" t="str">
            <v/>
          </cell>
          <cell r="HJ832" t="str">
            <v/>
          </cell>
          <cell r="HK832" t="str">
            <v/>
          </cell>
          <cell r="HP832" t="str">
            <v/>
          </cell>
          <cell r="HQ832" t="str">
            <v/>
          </cell>
          <cell r="HV832" t="str">
            <v/>
          </cell>
          <cell r="HW832" t="str">
            <v/>
          </cell>
          <cell r="IB832" t="str">
            <v/>
          </cell>
          <cell r="IC832" t="str">
            <v/>
          </cell>
          <cell r="IH832" t="str">
            <v/>
          </cell>
          <cell r="II832" t="str">
            <v/>
          </cell>
          <cell r="IN832" t="str">
            <v/>
          </cell>
          <cell r="IO832" t="str">
            <v/>
          </cell>
          <cell r="IS832">
            <v>0</v>
          </cell>
          <cell r="IT832" t="str">
            <v/>
          </cell>
          <cell r="IU832" t="str">
            <v/>
          </cell>
          <cell r="IV832">
            <v>0</v>
          </cell>
          <cell r="IW832" t="str">
            <v/>
          </cell>
        </row>
        <row r="833">
          <cell r="A833">
            <v>816</v>
          </cell>
          <cell r="J833" t="str">
            <v/>
          </cell>
          <cell r="K833" t="str">
            <v/>
          </cell>
          <cell r="L833" t="str">
            <v/>
          </cell>
          <cell r="P833" t="str">
            <v/>
          </cell>
          <cell r="Q833" t="str">
            <v/>
          </cell>
          <cell r="V833" t="str">
            <v/>
          </cell>
          <cell r="W833" t="str">
            <v/>
          </cell>
          <cell r="AB833" t="str">
            <v/>
          </cell>
          <cell r="AC833" t="str">
            <v/>
          </cell>
          <cell r="AH833" t="str">
            <v/>
          </cell>
          <cell r="AI833" t="str">
            <v/>
          </cell>
          <cell r="AJ833">
            <v>0</v>
          </cell>
          <cell r="AN833" t="str">
            <v/>
          </cell>
          <cell r="AO833" t="str">
            <v/>
          </cell>
          <cell r="AT833" t="str">
            <v/>
          </cell>
          <cell r="AU833" t="str">
            <v/>
          </cell>
          <cell r="AZ833" t="str">
            <v/>
          </cell>
          <cell r="BA833" t="str">
            <v/>
          </cell>
          <cell r="BE833">
            <v>0</v>
          </cell>
          <cell r="BF833" t="str">
            <v/>
          </cell>
          <cell r="BG833" t="str">
            <v/>
          </cell>
          <cell r="BH833">
            <v>0</v>
          </cell>
          <cell r="BI833" t="str">
            <v/>
          </cell>
          <cell r="BM833" t="str">
            <v/>
          </cell>
          <cell r="BN833" t="str">
            <v/>
          </cell>
          <cell r="BS833" t="str">
            <v/>
          </cell>
          <cell r="BT833" t="str">
            <v/>
          </cell>
          <cell r="BY833" t="str">
            <v/>
          </cell>
          <cell r="BZ833" t="str">
            <v/>
          </cell>
          <cell r="CE833" t="str">
            <v/>
          </cell>
          <cell r="CF833" t="str">
            <v/>
          </cell>
          <cell r="CG833">
            <v>0</v>
          </cell>
          <cell r="CK833" t="str">
            <v/>
          </cell>
          <cell r="CL833" t="str">
            <v/>
          </cell>
          <cell r="CQ833" t="str">
            <v/>
          </cell>
          <cell r="CR833" t="str">
            <v/>
          </cell>
          <cell r="CW833" t="str">
            <v/>
          </cell>
          <cell r="CX833" t="str">
            <v/>
          </cell>
          <cell r="DB833">
            <v>0</v>
          </cell>
          <cell r="DC833" t="str">
            <v/>
          </cell>
          <cell r="DD833" t="str">
            <v/>
          </cell>
          <cell r="DE833">
            <v>0</v>
          </cell>
          <cell r="DF833" t="str">
            <v/>
          </cell>
          <cell r="DJ833" t="str">
            <v/>
          </cell>
          <cell r="DK833" t="str">
            <v/>
          </cell>
          <cell r="DP833" t="str">
            <v/>
          </cell>
          <cell r="DQ833" t="str">
            <v/>
          </cell>
          <cell r="DV833" t="str">
            <v/>
          </cell>
          <cell r="DW833" t="str">
            <v/>
          </cell>
          <cell r="EB833" t="str">
            <v/>
          </cell>
          <cell r="EC833" t="str">
            <v/>
          </cell>
          <cell r="EH833" t="str">
            <v/>
          </cell>
          <cell r="EI833" t="str">
            <v/>
          </cell>
          <cell r="EN833" t="str">
            <v/>
          </cell>
          <cell r="EO833" t="str">
            <v/>
          </cell>
          <cell r="ET833" t="str">
            <v/>
          </cell>
          <cell r="EU833" t="str">
            <v/>
          </cell>
          <cell r="EY833">
            <v>0</v>
          </cell>
          <cell r="EZ833" t="str">
            <v/>
          </cell>
          <cell r="FA833" t="str">
            <v/>
          </cell>
          <cell r="FB833">
            <v>0</v>
          </cell>
          <cell r="FC833" t="str">
            <v/>
          </cell>
          <cell r="FG833" t="str">
            <v/>
          </cell>
          <cell r="FH833" t="str">
            <v/>
          </cell>
          <cell r="FM833" t="str">
            <v/>
          </cell>
          <cell r="FN833" t="str">
            <v/>
          </cell>
          <cell r="FS833" t="str">
            <v/>
          </cell>
          <cell r="FT833" t="str">
            <v/>
          </cell>
          <cell r="FY833" t="str">
            <v/>
          </cell>
          <cell r="FZ833" t="str">
            <v/>
          </cell>
          <cell r="GE833" t="str">
            <v/>
          </cell>
          <cell r="GF833" t="str">
            <v/>
          </cell>
          <cell r="GK833" t="str">
            <v/>
          </cell>
          <cell r="GL833" t="str">
            <v/>
          </cell>
          <cell r="GQ833" t="str">
            <v/>
          </cell>
          <cell r="GR833" t="str">
            <v/>
          </cell>
          <cell r="GV833">
            <v>0</v>
          </cell>
          <cell r="GW833" t="str">
            <v/>
          </cell>
          <cell r="GX833" t="str">
            <v/>
          </cell>
          <cell r="GY833">
            <v>0</v>
          </cell>
          <cell r="GZ833" t="str">
            <v/>
          </cell>
          <cell r="HD833" t="str">
            <v/>
          </cell>
          <cell r="HE833" t="str">
            <v/>
          </cell>
          <cell r="HJ833" t="str">
            <v/>
          </cell>
          <cell r="HK833" t="str">
            <v/>
          </cell>
          <cell r="HP833" t="str">
            <v/>
          </cell>
          <cell r="HQ833" t="str">
            <v/>
          </cell>
          <cell r="HV833" t="str">
            <v/>
          </cell>
          <cell r="HW833" t="str">
            <v/>
          </cell>
          <cell r="IB833" t="str">
            <v/>
          </cell>
          <cell r="IC833" t="str">
            <v/>
          </cell>
          <cell r="IH833" t="str">
            <v/>
          </cell>
          <cell r="II833" t="str">
            <v/>
          </cell>
          <cell r="IN833" t="str">
            <v/>
          </cell>
          <cell r="IO833" t="str">
            <v/>
          </cell>
          <cell r="IS833">
            <v>0</v>
          </cell>
          <cell r="IT833" t="str">
            <v/>
          </cell>
          <cell r="IU833" t="str">
            <v/>
          </cell>
          <cell r="IV833">
            <v>0</v>
          </cell>
          <cell r="IW833" t="str">
            <v/>
          </cell>
        </row>
        <row r="834">
          <cell r="A834">
            <v>817</v>
          </cell>
          <cell r="J834" t="str">
            <v/>
          </cell>
          <cell r="K834" t="str">
            <v/>
          </cell>
          <cell r="L834" t="str">
            <v/>
          </cell>
          <cell r="P834" t="str">
            <v/>
          </cell>
          <cell r="Q834" t="str">
            <v/>
          </cell>
          <cell r="V834" t="str">
            <v/>
          </cell>
          <cell r="W834" t="str">
            <v/>
          </cell>
          <cell r="AB834" t="str">
            <v/>
          </cell>
          <cell r="AC834" t="str">
            <v/>
          </cell>
          <cell r="AH834" t="str">
            <v/>
          </cell>
          <cell r="AI834" t="str">
            <v/>
          </cell>
          <cell r="AJ834">
            <v>0</v>
          </cell>
          <cell r="AN834" t="str">
            <v/>
          </cell>
          <cell r="AO834" t="str">
            <v/>
          </cell>
          <cell r="AT834" t="str">
            <v/>
          </cell>
          <cell r="AU834" t="str">
            <v/>
          </cell>
          <cell r="AZ834" t="str">
            <v/>
          </cell>
          <cell r="BA834" t="str">
            <v/>
          </cell>
          <cell r="BE834">
            <v>0</v>
          </cell>
          <cell r="BF834" t="str">
            <v/>
          </cell>
          <cell r="BG834" t="str">
            <v/>
          </cell>
          <cell r="BH834">
            <v>0</v>
          </cell>
          <cell r="BI834" t="str">
            <v/>
          </cell>
          <cell r="BM834" t="str">
            <v/>
          </cell>
          <cell r="BN834" t="str">
            <v/>
          </cell>
          <cell r="BS834" t="str">
            <v/>
          </cell>
          <cell r="BT834" t="str">
            <v/>
          </cell>
          <cell r="BY834" t="str">
            <v/>
          </cell>
          <cell r="BZ834" t="str">
            <v/>
          </cell>
          <cell r="CE834" t="str">
            <v/>
          </cell>
          <cell r="CF834" t="str">
            <v/>
          </cell>
          <cell r="CG834">
            <v>0</v>
          </cell>
          <cell r="CK834" t="str">
            <v/>
          </cell>
          <cell r="CL834" t="str">
            <v/>
          </cell>
          <cell r="CQ834" t="str">
            <v/>
          </cell>
          <cell r="CR834" t="str">
            <v/>
          </cell>
          <cell r="CW834" t="str">
            <v/>
          </cell>
          <cell r="CX834" t="str">
            <v/>
          </cell>
          <cell r="DB834">
            <v>0</v>
          </cell>
          <cell r="DC834" t="str">
            <v/>
          </cell>
          <cell r="DD834" t="str">
            <v/>
          </cell>
          <cell r="DE834">
            <v>0</v>
          </cell>
          <cell r="DF834" t="str">
            <v/>
          </cell>
          <cell r="DJ834" t="str">
            <v/>
          </cell>
          <cell r="DK834" t="str">
            <v/>
          </cell>
          <cell r="DP834" t="str">
            <v/>
          </cell>
          <cell r="DQ834" t="str">
            <v/>
          </cell>
          <cell r="DV834" t="str">
            <v/>
          </cell>
          <cell r="DW834" t="str">
            <v/>
          </cell>
          <cell r="EB834" t="str">
            <v/>
          </cell>
          <cell r="EC834" t="str">
            <v/>
          </cell>
          <cell r="EH834" t="str">
            <v/>
          </cell>
          <cell r="EI834" t="str">
            <v/>
          </cell>
          <cell r="EN834" t="str">
            <v/>
          </cell>
          <cell r="EO834" t="str">
            <v/>
          </cell>
          <cell r="ET834" t="str">
            <v/>
          </cell>
          <cell r="EU834" t="str">
            <v/>
          </cell>
          <cell r="EY834">
            <v>0</v>
          </cell>
          <cell r="EZ834" t="str">
            <v/>
          </cell>
          <cell r="FA834" t="str">
            <v/>
          </cell>
          <cell r="FB834">
            <v>0</v>
          </cell>
          <cell r="FC834" t="str">
            <v/>
          </cell>
          <cell r="FG834" t="str">
            <v/>
          </cell>
          <cell r="FH834" t="str">
            <v/>
          </cell>
          <cell r="FM834" t="str">
            <v/>
          </cell>
          <cell r="FN834" t="str">
            <v/>
          </cell>
          <cell r="FS834" t="str">
            <v/>
          </cell>
          <cell r="FT834" t="str">
            <v/>
          </cell>
          <cell r="FY834" t="str">
            <v/>
          </cell>
          <cell r="FZ834" t="str">
            <v/>
          </cell>
          <cell r="GE834" t="str">
            <v/>
          </cell>
          <cell r="GF834" t="str">
            <v/>
          </cell>
          <cell r="GK834" t="str">
            <v/>
          </cell>
          <cell r="GL834" t="str">
            <v/>
          </cell>
          <cell r="GQ834" t="str">
            <v/>
          </cell>
          <cell r="GR834" t="str">
            <v/>
          </cell>
          <cell r="GV834">
            <v>0</v>
          </cell>
          <cell r="GW834" t="str">
            <v/>
          </cell>
          <cell r="GX834" t="str">
            <v/>
          </cell>
          <cell r="GY834">
            <v>0</v>
          </cell>
          <cell r="GZ834" t="str">
            <v/>
          </cell>
          <cell r="HD834" t="str">
            <v/>
          </cell>
          <cell r="HE834" t="str">
            <v/>
          </cell>
          <cell r="HJ834" t="str">
            <v/>
          </cell>
          <cell r="HK834" t="str">
            <v/>
          </cell>
          <cell r="HP834" t="str">
            <v/>
          </cell>
          <cell r="HQ834" t="str">
            <v/>
          </cell>
          <cell r="HV834" t="str">
            <v/>
          </cell>
          <cell r="HW834" t="str">
            <v/>
          </cell>
          <cell r="IB834" t="str">
            <v/>
          </cell>
          <cell r="IC834" t="str">
            <v/>
          </cell>
          <cell r="IH834" t="str">
            <v/>
          </cell>
          <cell r="II834" t="str">
            <v/>
          </cell>
          <cell r="IN834" t="str">
            <v/>
          </cell>
          <cell r="IO834" t="str">
            <v/>
          </cell>
          <cell r="IS834">
            <v>0</v>
          </cell>
          <cell r="IT834" t="str">
            <v/>
          </cell>
          <cell r="IU834" t="str">
            <v/>
          </cell>
          <cell r="IV834">
            <v>0</v>
          </cell>
          <cell r="IW834" t="str">
            <v/>
          </cell>
        </row>
        <row r="835">
          <cell r="A835">
            <v>818</v>
          </cell>
          <cell r="J835" t="str">
            <v/>
          </cell>
          <cell r="K835" t="str">
            <v/>
          </cell>
          <cell r="L835" t="str">
            <v/>
          </cell>
          <cell r="P835" t="str">
            <v/>
          </cell>
          <cell r="Q835" t="str">
            <v/>
          </cell>
          <cell r="V835" t="str">
            <v/>
          </cell>
          <cell r="W835" t="str">
            <v/>
          </cell>
          <cell r="AB835" t="str">
            <v/>
          </cell>
          <cell r="AC835" t="str">
            <v/>
          </cell>
          <cell r="AH835" t="str">
            <v/>
          </cell>
          <cell r="AI835" t="str">
            <v/>
          </cell>
          <cell r="AJ835">
            <v>0</v>
          </cell>
          <cell r="AN835" t="str">
            <v/>
          </cell>
          <cell r="AO835" t="str">
            <v/>
          </cell>
          <cell r="AT835" t="str">
            <v/>
          </cell>
          <cell r="AU835" t="str">
            <v/>
          </cell>
          <cell r="AZ835" t="str">
            <v/>
          </cell>
          <cell r="BA835" t="str">
            <v/>
          </cell>
          <cell r="BE835">
            <v>0</v>
          </cell>
          <cell r="BF835" t="str">
            <v/>
          </cell>
          <cell r="BG835" t="str">
            <v/>
          </cell>
          <cell r="BH835">
            <v>0</v>
          </cell>
          <cell r="BI835" t="str">
            <v/>
          </cell>
          <cell r="BM835" t="str">
            <v/>
          </cell>
          <cell r="BN835" t="str">
            <v/>
          </cell>
          <cell r="BS835" t="str">
            <v/>
          </cell>
          <cell r="BT835" t="str">
            <v/>
          </cell>
          <cell r="BY835" t="str">
            <v/>
          </cell>
          <cell r="BZ835" t="str">
            <v/>
          </cell>
          <cell r="CE835" t="str">
            <v/>
          </cell>
          <cell r="CF835" t="str">
            <v/>
          </cell>
          <cell r="CG835">
            <v>0</v>
          </cell>
          <cell r="CK835" t="str">
            <v/>
          </cell>
          <cell r="CL835" t="str">
            <v/>
          </cell>
          <cell r="CQ835" t="str">
            <v/>
          </cell>
          <cell r="CR835" t="str">
            <v/>
          </cell>
          <cell r="CW835" t="str">
            <v/>
          </cell>
          <cell r="CX835" t="str">
            <v/>
          </cell>
          <cell r="DB835">
            <v>0</v>
          </cell>
          <cell r="DC835" t="str">
            <v/>
          </cell>
          <cell r="DD835" t="str">
            <v/>
          </cell>
          <cell r="DE835">
            <v>0</v>
          </cell>
          <cell r="DF835" t="str">
            <v/>
          </cell>
          <cell r="DJ835" t="str">
            <v/>
          </cell>
          <cell r="DK835" t="str">
            <v/>
          </cell>
          <cell r="DP835" t="str">
            <v/>
          </cell>
          <cell r="DQ835" t="str">
            <v/>
          </cell>
          <cell r="DV835" t="str">
            <v/>
          </cell>
          <cell r="DW835" t="str">
            <v/>
          </cell>
          <cell r="EB835" t="str">
            <v/>
          </cell>
          <cell r="EC835" t="str">
            <v/>
          </cell>
          <cell r="EH835" t="str">
            <v/>
          </cell>
          <cell r="EI835" t="str">
            <v/>
          </cell>
          <cell r="EN835" t="str">
            <v/>
          </cell>
          <cell r="EO835" t="str">
            <v/>
          </cell>
          <cell r="ET835" t="str">
            <v/>
          </cell>
          <cell r="EU835" t="str">
            <v/>
          </cell>
          <cell r="EY835">
            <v>0</v>
          </cell>
          <cell r="EZ835" t="str">
            <v/>
          </cell>
          <cell r="FA835" t="str">
            <v/>
          </cell>
          <cell r="FB835">
            <v>0</v>
          </cell>
          <cell r="FC835" t="str">
            <v/>
          </cell>
          <cell r="FG835" t="str">
            <v/>
          </cell>
          <cell r="FH835" t="str">
            <v/>
          </cell>
          <cell r="FM835" t="str">
            <v/>
          </cell>
          <cell r="FN835" t="str">
            <v/>
          </cell>
          <cell r="FS835" t="str">
            <v/>
          </cell>
          <cell r="FT835" t="str">
            <v/>
          </cell>
          <cell r="FY835" t="str">
            <v/>
          </cell>
          <cell r="FZ835" t="str">
            <v/>
          </cell>
          <cell r="GE835" t="str">
            <v/>
          </cell>
          <cell r="GF835" t="str">
            <v/>
          </cell>
          <cell r="GK835" t="str">
            <v/>
          </cell>
          <cell r="GL835" t="str">
            <v/>
          </cell>
          <cell r="GQ835" t="str">
            <v/>
          </cell>
          <cell r="GR835" t="str">
            <v/>
          </cell>
          <cell r="GV835">
            <v>0</v>
          </cell>
          <cell r="GW835" t="str">
            <v/>
          </cell>
          <cell r="GX835" t="str">
            <v/>
          </cell>
          <cell r="GY835">
            <v>0</v>
          </cell>
          <cell r="GZ835" t="str">
            <v/>
          </cell>
          <cell r="HD835" t="str">
            <v/>
          </cell>
          <cell r="HE835" t="str">
            <v/>
          </cell>
          <cell r="HJ835" t="str">
            <v/>
          </cell>
          <cell r="HK835" t="str">
            <v/>
          </cell>
          <cell r="HP835" t="str">
            <v/>
          </cell>
          <cell r="HQ835" t="str">
            <v/>
          </cell>
          <cell r="HV835" t="str">
            <v/>
          </cell>
          <cell r="HW835" t="str">
            <v/>
          </cell>
          <cell r="IB835" t="str">
            <v/>
          </cell>
          <cell r="IC835" t="str">
            <v/>
          </cell>
          <cell r="IH835" t="str">
            <v/>
          </cell>
          <cell r="II835" t="str">
            <v/>
          </cell>
          <cell r="IN835" t="str">
            <v/>
          </cell>
          <cell r="IO835" t="str">
            <v/>
          </cell>
          <cell r="IS835">
            <v>0</v>
          </cell>
          <cell r="IT835" t="str">
            <v/>
          </cell>
          <cell r="IU835" t="str">
            <v/>
          </cell>
          <cell r="IV835">
            <v>0</v>
          </cell>
          <cell r="IW835" t="str">
            <v/>
          </cell>
        </row>
        <row r="836">
          <cell r="A836">
            <v>819</v>
          </cell>
          <cell r="J836" t="str">
            <v/>
          </cell>
          <cell r="K836" t="str">
            <v/>
          </cell>
          <cell r="L836" t="str">
            <v/>
          </cell>
          <cell r="P836" t="str">
            <v/>
          </cell>
          <cell r="Q836" t="str">
            <v/>
          </cell>
          <cell r="V836" t="str">
            <v/>
          </cell>
          <cell r="W836" t="str">
            <v/>
          </cell>
          <cell r="AB836" t="str">
            <v/>
          </cell>
          <cell r="AC836" t="str">
            <v/>
          </cell>
          <cell r="AH836" t="str">
            <v/>
          </cell>
          <cell r="AI836" t="str">
            <v/>
          </cell>
          <cell r="AJ836">
            <v>0</v>
          </cell>
          <cell r="AN836" t="str">
            <v/>
          </cell>
          <cell r="AO836" t="str">
            <v/>
          </cell>
          <cell r="AT836" t="str">
            <v/>
          </cell>
          <cell r="AU836" t="str">
            <v/>
          </cell>
          <cell r="AZ836" t="str">
            <v/>
          </cell>
          <cell r="BA836" t="str">
            <v/>
          </cell>
          <cell r="BE836">
            <v>0</v>
          </cell>
          <cell r="BF836" t="str">
            <v/>
          </cell>
          <cell r="BG836" t="str">
            <v/>
          </cell>
          <cell r="BH836">
            <v>0</v>
          </cell>
          <cell r="BI836" t="str">
            <v/>
          </cell>
          <cell r="BM836" t="str">
            <v/>
          </cell>
          <cell r="BN836" t="str">
            <v/>
          </cell>
          <cell r="BS836" t="str">
            <v/>
          </cell>
          <cell r="BT836" t="str">
            <v/>
          </cell>
          <cell r="BY836" t="str">
            <v/>
          </cell>
          <cell r="BZ836" t="str">
            <v/>
          </cell>
          <cell r="CE836" t="str">
            <v/>
          </cell>
          <cell r="CF836" t="str">
            <v/>
          </cell>
          <cell r="CG836">
            <v>0</v>
          </cell>
          <cell r="CK836" t="str">
            <v/>
          </cell>
          <cell r="CL836" t="str">
            <v/>
          </cell>
          <cell r="CQ836" t="str">
            <v/>
          </cell>
          <cell r="CR836" t="str">
            <v/>
          </cell>
          <cell r="CW836" t="str">
            <v/>
          </cell>
          <cell r="CX836" t="str">
            <v/>
          </cell>
          <cell r="DB836">
            <v>0</v>
          </cell>
          <cell r="DC836" t="str">
            <v/>
          </cell>
          <cell r="DD836" t="str">
            <v/>
          </cell>
          <cell r="DE836">
            <v>0</v>
          </cell>
          <cell r="DF836" t="str">
            <v/>
          </cell>
          <cell r="DJ836" t="str">
            <v/>
          </cell>
          <cell r="DK836" t="str">
            <v/>
          </cell>
          <cell r="DP836" t="str">
            <v/>
          </cell>
          <cell r="DQ836" t="str">
            <v/>
          </cell>
          <cell r="DV836" t="str">
            <v/>
          </cell>
          <cell r="DW836" t="str">
            <v/>
          </cell>
          <cell r="EB836" t="str">
            <v/>
          </cell>
          <cell r="EC836" t="str">
            <v/>
          </cell>
          <cell r="EH836" t="str">
            <v/>
          </cell>
          <cell r="EI836" t="str">
            <v/>
          </cell>
          <cell r="EN836" t="str">
            <v/>
          </cell>
          <cell r="EO836" t="str">
            <v/>
          </cell>
          <cell r="ET836" t="str">
            <v/>
          </cell>
          <cell r="EU836" t="str">
            <v/>
          </cell>
          <cell r="EY836">
            <v>0</v>
          </cell>
          <cell r="EZ836" t="str">
            <v/>
          </cell>
          <cell r="FA836" t="str">
            <v/>
          </cell>
          <cell r="FB836">
            <v>0</v>
          </cell>
          <cell r="FC836" t="str">
            <v/>
          </cell>
          <cell r="FG836" t="str">
            <v/>
          </cell>
          <cell r="FH836" t="str">
            <v/>
          </cell>
          <cell r="FM836" t="str">
            <v/>
          </cell>
          <cell r="FN836" t="str">
            <v/>
          </cell>
          <cell r="FS836" t="str">
            <v/>
          </cell>
          <cell r="FT836" t="str">
            <v/>
          </cell>
          <cell r="FY836" t="str">
            <v/>
          </cell>
          <cell r="FZ836" t="str">
            <v/>
          </cell>
          <cell r="GE836" t="str">
            <v/>
          </cell>
          <cell r="GF836" t="str">
            <v/>
          </cell>
          <cell r="GK836" t="str">
            <v/>
          </cell>
          <cell r="GL836" t="str">
            <v/>
          </cell>
          <cell r="GQ836" t="str">
            <v/>
          </cell>
          <cell r="GR836" t="str">
            <v/>
          </cell>
          <cell r="GV836">
            <v>0</v>
          </cell>
          <cell r="GW836" t="str">
            <v/>
          </cell>
          <cell r="GX836" t="str">
            <v/>
          </cell>
          <cell r="GY836">
            <v>0</v>
          </cell>
          <cell r="GZ836" t="str">
            <v/>
          </cell>
          <cell r="HD836" t="str">
            <v/>
          </cell>
          <cell r="HE836" t="str">
            <v/>
          </cell>
          <cell r="HJ836" t="str">
            <v/>
          </cell>
          <cell r="HK836" t="str">
            <v/>
          </cell>
          <cell r="HP836" t="str">
            <v/>
          </cell>
          <cell r="HQ836" t="str">
            <v/>
          </cell>
          <cell r="HV836" t="str">
            <v/>
          </cell>
          <cell r="HW836" t="str">
            <v/>
          </cell>
          <cell r="IB836" t="str">
            <v/>
          </cell>
          <cell r="IC836" t="str">
            <v/>
          </cell>
          <cell r="IH836" t="str">
            <v/>
          </cell>
          <cell r="II836" t="str">
            <v/>
          </cell>
          <cell r="IN836" t="str">
            <v/>
          </cell>
          <cell r="IO836" t="str">
            <v/>
          </cell>
          <cell r="IS836">
            <v>0</v>
          </cell>
          <cell r="IT836" t="str">
            <v/>
          </cell>
          <cell r="IU836" t="str">
            <v/>
          </cell>
          <cell r="IV836">
            <v>0</v>
          </cell>
          <cell r="IW836" t="str">
            <v/>
          </cell>
        </row>
        <row r="837">
          <cell r="A837">
            <v>820</v>
          </cell>
          <cell r="J837" t="str">
            <v/>
          </cell>
          <cell r="K837" t="str">
            <v/>
          </cell>
          <cell r="L837" t="str">
            <v/>
          </cell>
          <cell r="P837" t="str">
            <v/>
          </cell>
          <cell r="Q837" t="str">
            <v/>
          </cell>
          <cell r="V837" t="str">
            <v/>
          </cell>
          <cell r="W837" t="str">
            <v/>
          </cell>
          <cell r="AB837" t="str">
            <v/>
          </cell>
          <cell r="AC837" t="str">
            <v/>
          </cell>
          <cell r="AH837" t="str">
            <v/>
          </cell>
          <cell r="AI837" t="str">
            <v/>
          </cell>
          <cell r="AJ837">
            <v>0</v>
          </cell>
          <cell r="AN837" t="str">
            <v/>
          </cell>
          <cell r="AO837" t="str">
            <v/>
          </cell>
          <cell r="AT837" t="str">
            <v/>
          </cell>
          <cell r="AU837" t="str">
            <v/>
          </cell>
          <cell r="AZ837" t="str">
            <v/>
          </cell>
          <cell r="BA837" t="str">
            <v/>
          </cell>
          <cell r="BE837">
            <v>0</v>
          </cell>
          <cell r="BF837" t="str">
            <v/>
          </cell>
          <cell r="BG837" t="str">
            <v/>
          </cell>
          <cell r="BH837">
            <v>0</v>
          </cell>
          <cell r="BI837" t="str">
            <v/>
          </cell>
          <cell r="BM837" t="str">
            <v/>
          </cell>
          <cell r="BN837" t="str">
            <v/>
          </cell>
          <cell r="BS837" t="str">
            <v/>
          </cell>
          <cell r="BT837" t="str">
            <v/>
          </cell>
          <cell r="BY837" t="str">
            <v/>
          </cell>
          <cell r="BZ837" t="str">
            <v/>
          </cell>
          <cell r="CE837" t="str">
            <v/>
          </cell>
          <cell r="CF837" t="str">
            <v/>
          </cell>
          <cell r="CG837">
            <v>0</v>
          </cell>
          <cell r="CK837" t="str">
            <v/>
          </cell>
          <cell r="CL837" t="str">
            <v/>
          </cell>
          <cell r="CQ837" t="str">
            <v/>
          </cell>
          <cell r="CR837" t="str">
            <v/>
          </cell>
          <cell r="CW837" t="str">
            <v/>
          </cell>
          <cell r="CX837" t="str">
            <v/>
          </cell>
          <cell r="DB837">
            <v>0</v>
          </cell>
          <cell r="DC837" t="str">
            <v/>
          </cell>
          <cell r="DD837" t="str">
            <v/>
          </cell>
          <cell r="DE837">
            <v>0</v>
          </cell>
          <cell r="DF837" t="str">
            <v/>
          </cell>
          <cell r="DJ837" t="str">
            <v/>
          </cell>
          <cell r="DK837" t="str">
            <v/>
          </cell>
          <cell r="DP837" t="str">
            <v/>
          </cell>
          <cell r="DQ837" t="str">
            <v/>
          </cell>
          <cell r="DV837" t="str">
            <v/>
          </cell>
          <cell r="DW837" t="str">
            <v/>
          </cell>
          <cell r="EB837" t="str">
            <v/>
          </cell>
          <cell r="EC837" t="str">
            <v/>
          </cell>
          <cell r="EH837" t="str">
            <v/>
          </cell>
          <cell r="EI837" t="str">
            <v/>
          </cell>
          <cell r="EN837" t="str">
            <v/>
          </cell>
          <cell r="EO837" t="str">
            <v/>
          </cell>
          <cell r="ET837" t="str">
            <v/>
          </cell>
          <cell r="EU837" t="str">
            <v/>
          </cell>
          <cell r="EY837">
            <v>0</v>
          </cell>
          <cell r="EZ837" t="str">
            <v/>
          </cell>
          <cell r="FA837" t="str">
            <v/>
          </cell>
          <cell r="FB837">
            <v>0</v>
          </cell>
          <cell r="FC837" t="str">
            <v/>
          </cell>
          <cell r="FG837" t="str">
            <v/>
          </cell>
          <cell r="FH837" t="str">
            <v/>
          </cell>
          <cell r="FM837" t="str">
            <v/>
          </cell>
          <cell r="FN837" t="str">
            <v/>
          </cell>
          <cell r="FS837" t="str">
            <v/>
          </cell>
          <cell r="FT837" t="str">
            <v/>
          </cell>
          <cell r="FY837" t="str">
            <v/>
          </cell>
          <cell r="FZ837" t="str">
            <v/>
          </cell>
          <cell r="GE837" t="str">
            <v/>
          </cell>
          <cell r="GF837" t="str">
            <v/>
          </cell>
          <cell r="GK837" t="str">
            <v/>
          </cell>
          <cell r="GL837" t="str">
            <v/>
          </cell>
          <cell r="GQ837" t="str">
            <v/>
          </cell>
          <cell r="GR837" t="str">
            <v/>
          </cell>
          <cell r="GV837">
            <v>0</v>
          </cell>
          <cell r="GW837" t="str">
            <v/>
          </cell>
          <cell r="GX837" t="str">
            <v/>
          </cell>
          <cell r="GY837">
            <v>0</v>
          </cell>
          <cell r="GZ837" t="str">
            <v/>
          </cell>
          <cell r="HD837" t="str">
            <v/>
          </cell>
          <cell r="HE837" t="str">
            <v/>
          </cell>
          <cell r="HJ837" t="str">
            <v/>
          </cell>
          <cell r="HK837" t="str">
            <v/>
          </cell>
          <cell r="HP837" t="str">
            <v/>
          </cell>
          <cell r="HQ837" t="str">
            <v/>
          </cell>
          <cell r="HV837" t="str">
            <v/>
          </cell>
          <cell r="HW837" t="str">
            <v/>
          </cell>
          <cell r="IB837" t="str">
            <v/>
          </cell>
          <cell r="IC837" t="str">
            <v/>
          </cell>
          <cell r="IH837" t="str">
            <v/>
          </cell>
          <cell r="II837" t="str">
            <v/>
          </cell>
          <cell r="IN837" t="str">
            <v/>
          </cell>
          <cell r="IO837" t="str">
            <v/>
          </cell>
          <cell r="IS837">
            <v>0</v>
          </cell>
          <cell r="IT837" t="str">
            <v/>
          </cell>
          <cell r="IU837" t="str">
            <v/>
          </cell>
          <cell r="IV837">
            <v>0</v>
          </cell>
          <cell r="IW837" t="str">
            <v/>
          </cell>
        </row>
        <row r="838">
          <cell r="A838">
            <v>821</v>
          </cell>
          <cell r="J838" t="str">
            <v/>
          </cell>
          <cell r="K838" t="str">
            <v/>
          </cell>
          <cell r="L838" t="str">
            <v/>
          </cell>
          <cell r="P838" t="str">
            <v/>
          </cell>
          <cell r="Q838" t="str">
            <v/>
          </cell>
          <cell r="V838" t="str">
            <v/>
          </cell>
          <cell r="W838" t="str">
            <v/>
          </cell>
          <cell r="AB838" t="str">
            <v/>
          </cell>
          <cell r="AC838" t="str">
            <v/>
          </cell>
          <cell r="AH838" t="str">
            <v/>
          </cell>
          <cell r="AI838" t="str">
            <v/>
          </cell>
          <cell r="AJ838">
            <v>0</v>
          </cell>
          <cell r="AN838" t="str">
            <v/>
          </cell>
          <cell r="AO838" t="str">
            <v/>
          </cell>
          <cell r="AT838" t="str">
            <v/>
          </cell>
          <cell r="AU838" t="str">
            <v/>
          </cell>
          <cell r="AZ838" t="str">
            <v/>
          </cell>
          <cell r="BA838" t="str">
            <v/>
          </cell>
          <cell r="BE838">
            <v>0</v>
          </cell>
          <cell r="BF838" t="str">
            <v/>
          </cell>
          <cell r="BG838" t="str">
            <v/>
          </cell>
          <cell r="BH838">
            <v>0</v>
          </cell>
          <cell r="BI838" t="str">
            <v/>
          </cell>
          <cell r="BM838" t="str">
            <v/>
          </cell>
          <cell r="BN838" t="str">
            <v/>
          </cell>
          <cell r="BS838" t="str">
            <v/>
          </cell>
          <cell r="BT838" t="str">
            <v/>
          </cell>
          <cell r="BY838" t="str">
            <v/>
          </cell>
          <cell r="BZ838" t="str">
            <v/>
          </cell>
          <cell r="CE838" t="str">
            <v/>
          </cell>
          <cell r="CF838" t="str">
            <v/>
          </cell>
          <cell r="CG838">
            <v>0</v>
          </cell>
          <cell r="CK838" t="str">
            <v/>
          </cell>
          <cell r="CL838" t="str">
            <v/>
          </cell>
          <cell r="CQ838" t="str">
            <v/>
          </cell>
          <cell r="CR838" t="str">
            <v/>
          </cell>
          <cell r="CW838" t="str">
            <v/>
          </cell>
          <cell r="CX838" t="str">
            <v/>
          </cell>
          <cell r="DB838">
            <v>0</v>
          </cell>
          <cell r="DC838" t="str">
            <v/>
          </cell>
          <cell r="DD838" t="str">
            <v/>
          </cell>
          <cell r="DE838">
            <v>0</v>
          </cell>
          <cell r="DF838" t="str">
            <v/>
          </cell>
          <cell r="DJ838" t="str">
            <v/>
          </cell>
          <cell r="DK838" t="str">
            <v/>
          </cell>
          <cell r="DP838" t="str">
            <v/>
          </cell>
          <cell r="DQ838" t="str">
            <v/>
          </cell>
          <cell r="DV838" t="str">
            <v/>
          </cell>
          <cell r="DW838" t="str">
            <v/>
          </cell>
          <cell r="EB838" t="str">
            <v/>
          </cell>
          <cell r="EC838" t="str">
            <v/>
          </cell>
          <cell r="EH838" t="str">
            <v/>
          </cell>
          <cell r="EI838" t="str">
            <v/>
          </cell>
          <cell r="EN838" t="str">
            <v/>
          </cell>
          <cell r="EO838" t="str">
            <v/>
          </cell>
          <cell r="ET838" t="str">
            <v/>
          </cell>
          <cell r="EU838" t="str">
            <v/>
          </cell>
          <cell r="EY838">
            <v>0</v>
          </cell>
          <cell r="EZ838" t="str">
            <v/>
          </cell>
          <cell r="FA838" t="str">
            <v/>
          </cell>
          <cell r="FB838">
            <v>0</v>
          </cell>
          <cell r="FC838" t="str">
            <v/>
          </cell>
          <cell r="FG838" t="str">
            <v/>
          </cell>
          <cell r="FH838" t="str">
            <v/>
          </cell>
          <cell r="FM838" t="str">
            <v/>
          </cell>
          <cell r="FN838" t="str">
            <v/>
          </cell>
          <cell r="FS838" t="str">
            <v/>
          </cell>
          <cell r="FT838" t="str">
            <v/>
          </cell>
          <cell r="FY838" t="str">
            <v/>
          </cell>
          <cell r="FZ838" t="str">
            <v/>
          </cell>
          <cell r="GE838" t="str">
            <v/>
          </cell>
          <cell r="GF838" t="str">
            <v/>
          </cell>
          <cell r="GK838" t="str">
            <v/>
          </cell>
          <cell r="GL838" t="str">
            <v/>
          </cell>
          <cell r="GQ838" t="str">
            <v/>
          </cell>
          <cell r="GR838" t="str">
            <v/>
          </cell>
          <cell r="GV838">
            <v>0</v>
          </cell>
          <cell r="GW838" t="str">
            <v/>
          </cell>
          <cell r="GX838" t="str">
            <v/>
          </cell>
          <cell r="GY838">
            <v>0</v>
          </cell>
          <cell r="GZ838" t="str">
            <v/>
          </cell>
          <cell r="HD838" t="str">
            <v/>
          </cell>
          <cell r="HE838" t="str">
            <v/>
          </cell>
          <cell r="HJ838" t="str">
            <v/>
          </cell>
          <cell r="HK838" t="str">
            <v/>
          </cell>
          <cell r="HP838" t="str">
            <v/>
          </cell>
          <cell r="HQ838" t="str">
            <v/>
          </cell>
          <cell r="HV838" t="str">
            <v/>
          </cell>
          <cell r="HW838" t="str">
            <v/>
          </cell>
          <cell r="IB838" t="str">
            <v/>
          </cell>
          <cell r="IC838" t="str">
            <v/>
          </cell>
          <cell r="IH838" t="str">
            <v/>
          </cell>
          <cell r="II838" t="str">
            <v/>
          </cell>
          <cell r="IN838" t="str">
            <v/>
          </cell>
          <cell r="IO838" t="str">
            <v/>
          </cell>
          <cell r="IS838">
            <v>0</v>
          </cell>
          <cell r="IT838" t="str">
            <v/>
          </cell>
          <cell r="IU838" t="str">
            <v/>
          </cell>
          <cell r="IV838">
            <v>0</v>
          </cell>
          <cell r="IW838" t="str">
            <v/>
          </cell>
        </row>
        <row r="839">
          <cell r="A839">
            <v>822</v>
          </cell>
          <cell r="J839" t="str">
            <v/>
          </cell>
          <cell r="K839" t="str">
            <v/>
          </cell>
          <cell r="L839" t="str">
            <v/>
          </cell>
          <cell r="P839" t="str">
            <v/>
          </cell>
          <cell r="Q839" t="str">
            <v/>
          </cell>
          <cell r="V839" t="str">
            <v/>
          </cell>
          <cell r="W839" t="str">
            <v/>
          </cell>
          <cell r="AB839" t="str">
            <v/>
          </cell>
          <cell r="AC839" t="str">
            <v/>
          </cell>
          <cell r="AH839" t="str">
            <v/>
          </cell>
          <cell r="AI839" t="str">
            <v/>
          </cell>
          <cell r="AJ839">
            <v>0</v>
          </cell>
          <cell r="AN839" t="str">
            <v/>
          </cell>
          <cell r="AO839" t="str">
            <v/>
          </cell>
          <cell r="AT839" t="str">
            <v/>
          </cell>
          <cell r="AU839" t="str">
            <v/>
          </cell>
          <cell r="AZ839" t="str">
            <v/>
          </cell>
          <cell r="BA839" t="str">
            <v/>
          </cell>
          <cell r="BE839">
            <v>0</v>
          </cell>
          <cell r="BF839" t="str">
            <v/>
          </cell>
          <cell r="BG839" t="str">
            <v/>
          </cell>
          <cell r="BH839">
            <v>0</v>
          </cell>
          <cell r="BI839" t="str">
            <v/>
          </cell>
          <cell r="BM839" t="str">
            <v/>
          </cell>
          <cell r="BN839" t="str">
            <v/>
          </cell>
          <cell r="BS839" t="str">
            <v/>
          </cell>
          <cell r="BT839" t="str">
            <v/>
          </cell>
          <cell r="BY839" t="str">
            <v/>
          </cell>
          <cell r="BZ839" t="str">
            <v/>
          </cell>
          <cell r="CE839" t="str">
            <v/>
          </cell>
          <cell r="CF839" t="str">
            <v/>
          </cell>
          <cell r="CG839">
            <v>0</v>
          </cell>
          <cell r="CK839" t="str">
            <v/>
          </cell>
          <cell r="CL839" t="str">
            <v/>
          </cell>
          <cell r="CQ839" t="str">
            <v/>
          </cell>
          <cell r="CR839" t="str">
            <v/>
          </cell>
          <cell r="CW839" t="str">
            <v/>
          </cell>
          <cell r="CX839" t="str">
            <v/>
          </cell>
          <cell r="DB839">
            <v>0</v>
          </cell>
          <cell r="DC839" t="str">
            <v/>
          </cell>
          <cell r="DD839" t="str">
            <v/>
          </cell>
          <cell r="DE839">
            <v>0</v>
          </cell>
          <cell r="DF839" t="str">
            <v/>
          </cell>
          <cell r="DJ839" t="str">
            <v/>
          </cell>
          <cell r="DK839" t="str">
            <v/>
          </cell>
          <cell r="DP839" t="str">
            <v/>
          </cell>
          <cell r="DQ839" t="str">
            <v/>
          </cell>
          <cell r="DV839" t="str">
            <v/>
          </cell>
          <cell r="DW839" t="str">
            <v/>
          </cell>
          <cell r="EB839" t="str">
            <v/>
          </cell>
          <cell r="EC839" t="str">
            <v/>
          </cell>
          <cell r="EH839" t="str">
            <v/>
          </cell>
          <cell r="EI839" t="str">
            <v/>
          </cell>
          <cell r="EN839" t="str">
            <v/>
          </cell>
          <cell r="EO839" t="str">
            <v/>
          </cell>
          <cell r="ET839" t="str">
            <v/>
          </cell>
          <cell r="EU839" t="str">
            <v/>
          </cell>
          <cell r="EY839">
            <v>0</v>
          </cell>
          <cell r="EZ839" t="str">
            <v/>
          </cell>
          <cell r="FA839" t="str">
            <v/>
          </cell>
          <cell r="FB839">
            <v>0</v>
          </cell>
          <cell r="FC839" t="str">
            <v/>
          </cell>
          <cell r="FG839" t="str">
            <v/>
          </cell>
          <cell r="FH839" t="str">
            <v/>
          </cell>
          <cell r="FM839" t="str">
            <v/>
          </cell>
          <cell r="FN839" t="str">
            <v/>
          </cell>
          <cell r="FS839" t="str">
            <v/>
          </cell>
          <cell r="FT839" t="str">
            <v/>
          </cell>
          <cell r="FY839" t="str">
            <v/>
          </cell>
          <cell r="FZ839" t="str">
            <v/>
          </cell>
          <cell r="GE839" t="str">
            <v/>
          </cell>
          <cell r="GF839" t="str">
            <v/>
          </cell>
          <cell r="GK839" t="str">
            <v/>
          </cell>
          <cell r="GL839" t="str">
            <v/>
          </cell>
          <cell r="GQ839" t="str">
            <v/>
          </cell>
          <cell r="GR839" t="str">
            <v/>
          </cell>
          <cell r="GV839">
            <v>0</v>
          </cell>
          <cell r="GW839" t="str">
            <v/>
          </cell>
          <cell r="GX839" t="str">
            <v/>
          </cell>
          <cell r="GY839">
            <v>0</v>
          </cell>
          <cell r="GZ839" t="str">
            <v/>
          </cell>
          <cell r="HD839" t="str">
            <v/>
          </cell>
          <cell r="HE839" t="str">
            <v/>
          </cell>
          <cell r="HJ839" t="str">
            <v/>
          </cell>
          <cell r="HK839" t="str">
            <v/>
          </cell>
          <cell r="HP839" t="str">
            <v/>
          </cell>
          <cell r="HQ839" t="str">
            <v/>
          </cell>
          <cell r="HV839" t="str">
            <v/>
          </cell>
          <cell r="HW839" t="str">
            <v/>
          </cell>
          <cell r="IB839" t="str">
            <v/>
          </cell>
          <cell r="IC839" t="str">
            <v/>
          </cell>
          <cell r="IH839" t="str">
            <v/>
          </cell>
          <cell r="II839" t="str">
            <v/>
          </cell>
          <cell r="IN839" t="str">
            <v/>
          </cell>
          <cell r="IO839" t="str">
            <v/>
          </cell>
          <cell r="IS839">
            <v>0</v>
          </cell>
          <cell r="IT839" t="str">
            <v/>
          </cell>
          <cell r="IU839" t="str">
            <v/>
          </cell>
          <cell r="IV839">
            <v>0</v>
          </cell>
          <cell r="IW839" t="str">
            <v/>
          </cell>
        </row>
        <row r="840">
          <cell r="A840">
            <v>823</v>
          </cell>
          <cell r="J840" t="str">
            <v/>
          </cell>
          <cell r="K840" t="str">
            <v/>
          </cell>
          <cell r="L840" t="str">
            <v/>
          </cell>
          <cell r="P840" t="str">
            <v/>
          </cell>
          <cell r="Q840" t="str">
            <v/>
          </cell>
          <cell r="V840" t="str">
            <v/>
          </cell>
          <cell r="W840" t="str">
            <v/>
          </cell>
          <cell r="AB840" t="str">
            <v/>
          </cell>
          <cell r="AC840" t="str">
            <v/>
          </cell>
          <cell r="AH840" t="str">
            <v/>
          </cell>
          <cell r="AI840" t="str">
            <v/>
          </cell>
          <cell r="AJ840">
            <v>0</v>
          </cell>
          <cell r="AN840" t="str">
            <v/>
          </cell>
          <cell r="AO840" t="str">
            <v/>
          </cell>
          <cell r="AT840" t="str">
            <v/>
          </cell>
          <cell r="AU840" t="str">
            <v/>
          </cell>
          <cell r="AZ840" t="str">
            <v/>
          </cell>
          <cell r="BA840" t="str">
            <v/>
          </cell>
          <cell r="BE840">
            <v>0</v>
          </cell>
          <cell r="BF840" t="str">
            <v/>
          </cell>
          <cell r="BG840" t="str">
            <v/>
          </cell>
          <cell r="BH840">
            <v>0</v>
          </cell>
          <cell r="BI840" t="str">
            <v/>
          </cell>
          <cell r="BM840" t="str">
            <v/>
          </cell>
          <cell r="BN840" t="str">
            <v/>
          </cell>
          <cell r="BS840" t="str">
            <v/>
          </cell>
          <cell r="BT840" t="str">
            <v/>
          </cell>
          <cell r="BY840" t="str">
            <v/>
          </cell>
          <cell r="BZ840" t="str">
            <v/>
          </cell>
          <cell r="CE840" t="str">
            <v/>
          </cell>
          <cell r="CF840" t="str">
            <v/>
          </cell>
          <cell r="CG840">
            <v>0</v>
          </cell>
          <cell r="CK840" t="str">
            <v/>
          </cell>
          <cell r="CL840" t="str">
            <v/>
          </cell>
          <cell r="CQ840" t="str">
            <v/>
          </cell>
          <cell r="CR840" t="str">
            <v/>
          </cell>
          <cell r="CW840" t="str">
            <v/>
          </cell>
          <cell r="CX840" t="str">
            <v/>
          </cell>
          <cell r="DB840">
            <v>0</v>
          </cell>
          <cell r="DC840" t="str">
            <v/>
          </cell>
          <cell r="DD840" t="str">
            <v/>
          </cell>
          <cell r="DE840">
            <v>0</v>
          </cell>
          <cell r="DF840" t="str">
            <v/>
          </cell>
          <cell r="DJ840" t="str">
            <v/>
          </cell>
          <cell r="DK840" t="str">
            <v/>
          </cell>
          <cell r="DP840" t="str">
            <v/>
          </cell>
          <cell r="DQ840" t="str">
            <v/>
          </cell>
          <cell r="DV840" t="str">
            <v/>
          </cell>
          <cell r="DW840" t="str">
            <v/>
          </cell>
          <cell r="EB840" t="str">
            <v/>
          </cell>
          <cell r="EC840" t="str">
            <v/>
          </cell>
          <cell r="EH840" t="str">
            <v/>
          </cell>
          <cell r="EI840" t="str">
            <v/>
          </cell>
          <cell r="EN840" t="str">
            <v/>
          </cell>
          <cell r="EO840" t="str">
            <v/>
          </cell>
          <cell r="ET840" t="str">
            <v/>
          </cell>
          <cell r="EU840" t="str">
            <v/>
          </cell>
          <cell r="EY840">
            <v>0</v>
          </cell>
          <cell r="EZ840" t="str">
            <v/>
          </cell>
          <cell r="FA840" t="str">
            <v/>
          </cell>
          <cell r="FB840">
            <v>0</v>
          </cell>
          <cell r="FC840" t="str">
            <v/>
          </cell>
          <cell r="FG840" t="str">
            <v/>
          </cell>
          <cell r="FH840" t="str">
            <v/>
          </cell>
          <cell r="FM840" t="str">
            <v/>
          </cell>
          <cell r="FN840" t="str">
            <v/>
          </cell>
          <cell r="FS840" t="str">
            <v/>
          </cell>
          <cell r="FT840" t="str">
            <v/>
          </cell>
          <cell r="FY840" t="str">
            <v/>
          </cell>
          <cell r="FZ840" t="str">
            <v/>
          </cell>
          <cell r="GE840" t="str">
            <v/>
          </cell>
          <cell r="GF840" t="str">
            <v/>
          </cell>
          <cell r="GK840" t="str">
            <v/>
          </cell>
          <cell r="GL840" t="str">
            <v/>
          </cell>
          <cell r="GQ840" t="str">
            <v/>
          </cell>
          <cell r="GR840" t="str">
            <v/>
          </cell>
          <cell r="GV840">
            <v>0</v>
          </cell>
          <cell r="GW840" t="str">
            <v/>
          </cell>
          <cell r="GX840" t="str">
            <v/>
          </cell>
          <cell r="GY840">
            <v>0</v>
          </cell>
          <cell r="GZ840" t="str">
            <v/>
          </cell>
          <cell r="HD840" t="str">
            <v/>
          </cell>
          <cell r="HE840" t="str">
            <v/>
          </cell>
          <cell r="HJ840" t="str">
            <v/>
          </cell>
          <cell r="HK840" t="str">
            <v/>
          </cell>
          <cell r="HP840" t="str">
            <v/>
          </cell>
          <cell r="HQ840" t="str">
            <v/>
          </cell>
          <cell r="HV840" t="str">
            <v/>
          </cell>
          <cell r="HW840" t="str">
            <v/>
          </cell>
          <cell r="IB840" t="str">
            <v/>
          </cell>
          <cell r="IC840" t="str">
            <v/>
          </cell>
          <cell r="IH840" t="str">
            <v/>
          </cell>
          <cell r="II840" t="str">
            <v/>
          </cell>
          <cell r="IN840" t="str">
            <v/>
          </cell>
          <cell r="IO840" t="str">
            <v/>
          </cell>
          <cell r="IS840">
            <v>0</v>
          </cell>
          <cell r="IT840" t="str">
            <v/>
          </cell>
          <cell r="IU840" t="str">
            <v/>
          </cell>
          <cell r="IV840">
            <v>0</v>
          </cell>
          <cell r="IW840" t="str">
            <v/>
          </cell>
        </row>
        <row r="841">
          <cell r="A841">
            <v>824</v>
          </cell>
          <cell r="J841" t="str">
            <v/>
          </cell>
          <cell r="K841" t="str">
            <v/>
          </cell>
          <cell r="L841" t="str">
            <v/>
          </cell>
          <cell r="P841" t="str">
            <v/>
          </cell>
          <cell r="Q841" t="str">
            <v/>
          </cell>
          <cell r="V841" t="str">
            <v/>
          </cell>
          <cell r="W841" t="str">
            <v/>
          </cell>
          <cell r="AB841" t="str">
            <v/>
          </cell>
          <cell r="AC841" t="str">
            <v/>
          </cell>
          <cell r="AH841" t="str">
            <v/>
          </cell>
          <cell r="AI841" t="str">
            <v/>
          </cell>
          <cell r="AJ841">
            <v>0</v>
          </cell>
          <cell r="AN841" t="str">
            <v/>
          </cell>
          <cell r="AO841" t="str">
            <v/>
          </cell>
          <cell r="AT841" t="str">
            <v/>
          </cell>
          <cell r="AU841" t="str">
            <v/>
          </cell>
          <cell r="AZ841" t="str">
            <v/>
          </cell>
          <cell r="BA841" t="str">
            <v/>
          </cell>
          <cell r="BE841">
            <v>0</v>
          </cell>
          <cell r="BF841" t="str">
            <v/>
          </cell>
          <cell r="BG841" t="str">
            <v/>
          </cell>
          <cell r="BH841">
            <v>0</v>
          </cell>
          <cell r="BI841" t="str">
            <v/>
          </cell>
          <cell r="BM841" t="str">
            <v/>
          </cell>
          <cell r="BN841" t="str">
            <v/>
          </cell>
          <cell r="BS841" t="str">
            <v/>
          </cell>
          <cell r="BT841" t="str">
            <v/>
          </cell>
          <cell r="BY841" t="str">
            <v/>
          </cell>
          <cell r="BZ841" t="str">
            <v/>
          </cell>
          <cell r="CE841" t="str">
            <v/>
          </cell>
          <cell r="CF841" t="str">
            <v/>
          </cell>
          <cell r="CG841">
            <v>0</v>
          </cell>
          <cell r="CK841" t="str">
            <v/>
          </cell>
          <cell r="CL841" t="str">
            <v/>
          </cell>
          <cell r="CQ841" t="str">
            <v/>
          </cell>
          <cell r="CR841" t="str">
            <v/>
          </cell>
          <cell r="CW841" t="str">
            <v/>
          </cell>
          <cell r="CX841" t="str">
            <v/>
          </cell>
          <cell r="DB841">
            <v>0</v>
          </cell>
          <cell r="DC841" t="str">
            <v/>
          </cell>
          <cell r="DD841" t="str">
            <v/>
          </cell>
          <cell r="DE841">
            <v>0</v>
          </cell>
          <cell r="DF841" t="str">
            <v/>
          </cell>
          <cell r="DJ841" t="str">
            <v/>
          </cell>
          <cell r="DK841" t="str">
            <v/>
          </cell>
          <cell r="DP841" t="str">
            <v/>
          </cell>
          <cell r="DQ841" t="str">
            <v/>
          </cell>
          <cell r="DV841" t="str">
            <v/>
          </cell>
          <cell r="DW841" t="str">
            <v/>
          </cell>
          <cell r="EB841" t="str">
            <v/>
          </cell>
          <cell r="EC841" t="str">
            <v/>
          </cell>
          <cell r="EH841" t="str">
            <v/>
          </cell>
          <cell r="EI841" t="str">
            <v/>
          </cell>
          <cell r="EN841" t="str">
            <v/>
          </cell>
          <cell r="EO841" t="str">
            <v/>
          </cell>
          <cell r="ET841" t="str">
            <v/>
          </cell>
          <cell r="EU841" t="str">
            <v/>
          </cell>
          <cell r="EY841">
            <v>0</v>
          </cell>
          <cell r="EZ841" t="str">
            <v/>
          </cell>
          <cell r="FA841" t="str">
            <v/>
          </cell>
          <cell r="FB841">
            <v>0</v>
          </cell>
          <cell r="FC841" t="str">
            <v/>
          </cell>
          <cell r="FG841" t="str">
            <v/>
          </cell>
          <cell r="FH841" t="str">
            <v/>
          </cell>
          <cell r="FM841" t="str">
            <v/>
          </cell>
          <cell r="FN841" t="str">
            <v/>
          </cell>
          <cell r="FS841" t="str">
            <v/>
          </cell>
          <cell r="FT841" t="str">
            <v/>
          </cell>
          <cell r="FY841" t="str">
            <v/>
          </cell>
          <cell r="FZ841" t="str">
            <v/>
          </cell>
          <cell r="GE841" t="str">
            <v/>
          </cell>
          <cell r="GF841" t="str">
            <v/>
          </cell>
          <cell r="GK841" t="str">
            <v/>
          </cell>
          <cell r="GL841" t="str">
            <v/>
          </cell>
          <cell r="GQ841" t="str">
            <v/>
          </cell>
          <cell r="GR841" t="str">
            <v/>
          </cell>
          <cell r="GV841">
            <v>0</v>
          </cell>
          <cell r="GW841" t="str">
            <v/>
          </cell>
          <cell r="GX841" t="str">
            <v/>
          </cell>
          <cell r="GY841">
            <v>0</v>
          </cell>
          <cell r="GZ841" t="str">
            <v/>
          </cell>
          <cell r="HD841" t="str">
            <v/>
          </cell>
          <cell r="HE841" t="str">
            <v/>
          </cell>
          <cell r="HJ841" t="str">
            <v/>
          </cell>
          <cell r="HK841" t="str">
            <v/>
          </cell>
          <cell r="HP841" t="str">
            <v/>
          </cell>
          <cell r="HQ841" t="str">
            <v/>
          </cell>
          <cell r="HV841" t="str">
            <v/>
          </cell>
          <cell r="HW841" t="str">
            <v/>
          </cell>
          <cell r="IB841" t="str">
            <v/>
          </cell>
          <cell r="IC841" t="str">
            <v/>
          </cell>
          <cell r="IH841" t="str">
            <v/>
          </cell>
          <cell r="II841" t="str">
            <v/>
          </cell>
          <cell r="IN841" t="str">
            <v/>
          </cell>
          <cell r="IO841" t="str">
            <v/>
          </cell>
          <cell r="IS841">
            <v>0</v>
          </cell>
          <cell r="IT841" t="str">
            <v/>
          </cell>
          <cell r="IU841" t="str">
            <v/>
          </cell>
          <cell r="IV841">
            <v>0</v>
          </cell>
          <cell r="IW841" t="str">
            <v/>
          </cell>
        </row>
        <row r="842">
          <cell r="A842">
            <v>825</v>
          </cell>
          <cell r="J842" t="str">
            <v/>
          </cell>
          <cell r="K842" t="str">
            <v/>
          </cell>
          <cell r="L842" t="str">
            <v/>
          </cell>
          <cell r="P842" t="str">
            <v/>
          </cell>
          <cell r="Q842" t="str">
            <v/>
          </cell>
          <cell r="V842" t="str">
            <v/>
          </cell>
          <cell r="W842" t="str">
            <v/>
          </cell>
          <cell r="AB842" t="str">
            <v/>
          </cell>
          <cell r="AC842" t="str">
            <v/>
          </cell>
          <cell r="AH842" t="str">
            <v/>
          </cell>
          <cell r="AI842" t="str">
            <v/>
          </cell>
          <cell r="AJ842">
            <v>0</v>
          </cell>
          <cell r="AN842" t="str">
            <v/>
          </cell>
          <cell r="AO842" t="str">
            <v/>
          </cell>
          <cell r="AT842" t="str">
            <v/>
          </cell>
          <cell r="AU842" t="str">
            <v/>
          </cell>
          <cell r="AZ842" t="str">
            <v/>
          </cell>
          <cell r="BA842" t="str">
            <v/>
          </cell>
          <cell r="BE842">
            <v>0</v>
          </cell>
          <cell r="BF842" t="str">
            <v/>
          </cell>
          <cell r="BG842" t="str">
            <v/>
          </cell>
          <cell r="BH842">
            <v>0</v>
          </cell>
          <cell r="BI842" t="str">
            <v/>
          </cell>
          <cell r="BM842" t="str">
            <v/>
          </cell>
          <cell r="BN842" t="str">
            <v/>
          </cell>
          <cell r="BS842" t="str">
            <v/>
          </cell>
          <cell r="BT842" t="str">
            <v/>
          </cell>
          <cell r="BY842" t="str">
            <v/>
          </cell>
          <cell r="BZ842" t="str">
            <v/>
          </cell>
          <cell r="CE842" t="str">
            <v/>
          </cell>
          <cell r="CF842" t="str">
            <v/>
          </cell>
          <cell r="CG842">
            <v>0</v>
          </cell>
          <cell r="CK842" t="str">
            <v/>
          </cell>
          <cell r="CL842" t="str">
            <v/>
          </cell>
          <cell r="CQ842" t="str">
            <v/>
          </cell>
          <cell r="CR842" t="str">
            <v/>
          </cell>
          <cell r="CW842" t="str">
            <v/>
          </cell>
          <cell r="CX842" t="str">
            <v/>
          </cell>
          <cell r="DB842">
            <v>0</v>
          </cell>
          <cell r="DC842" t="str">
            <v/>
          </cell>
          <cell r="DD842" t="str">
            <v/>
          </cell>
          <cell r="DE842">
            <v>0</v>
          </cell>
          <cell r="DF842" t="str">
            <v/>
          </cell>
          <cell r="DJ842" t="str">
            <v/>
          </cell>
          <cell r="DK842" t="str">
            <v/>
          </cell>
          <cell r="DP842" t="str">
            <v/>
          </cell>
          <cell r="DQ842" t="str">
            <v/>
          </cell>
          <cell r="DV842" t="str">
            <v/>
          </cell>
          <cell r="DW842" t="str">
            <v/>
          </cell>
          <cell r="EB842" t="str">
            <v/>
          </cell>
          <cell r="EC842" t="str">
            <v/>
          </cell>
          <cell r="EH842" t="str">
            <v/>
          </cell>
          <cell r="EI842" t="str">
            <v/>
          </cell>
          <cell r="EN842" t="str">
            <v/>
          </cell>
          <cell r="EO842" t="str">
            <v/>
          </cell>
          <cell r="ET842" t="str">
            <v/>
          </cell>
          <cell r="EU842" t="str">
            <v/>
          </cell>
          <cell r="EY842">
            <v>0</v>
          </cell>
          <cell r="EZ842" t="str">
            <v/>
          </cell>
          <cell r="FA842" t="str">
            <v/>
          </cell>
          <cell r="FB842">
            <v>0</v>
          </cell>
          <cell r="FC842" t="str">
            <v/>
          </cell>
          <cell r="FG842" t="str">
            <v/>
          </cell>
          <cell r="FH842" t="str">
            <v/>
          </cell>
          <cell r="FM842" t="str">
            <v/>
          </cell>
          <cell r="FN842" t="str">
            <v/>
          </cell>
          <cell r="FS842" t="str">
            <v/>
          </cell>
          <cell r="FT842" t="str">
            <v/>
          </cell>
          <cell r="FY842" t="str">
            <v/>
          </cell>
          <cell r="FZ842" t="str">
            <v/>
          </cell>
          <cell r="GE842" t="str">
            <v/>
          </cell>
          <cell r="GF842" t="str">
            <v/>
          </cell>
          <cell r="GK842" t="str">
            <v/>
          </cell>
          <cell r="GL842" t="str">
            <v/>
          </cell>
          <cell r="GQ842" t="str">
            <v/>
          </cell>
          <cell r="GR842" t="str">
            <v/>
          </cell>
          <cell r="GV842">
            <v>0</v>
          </cell>
          <cell r="GW842" t="str">
            <v/>
          </cell>
          <cell r="GX842" t="str">
            <v/>
          </cell>
          <cell r="GY842">
            <v>0</v>
          </cell>
          <cell r="GZ842" t="str">
            <v/>
          </cell>
          <cell r="HD842" t="str">
            <v/>
          </cell>
          <cell r="HE842" t="str">
            <v/>
          </cell>
          <cell r="HJ842" t="str">
            <v/>
          </cell>
          <cell r="HK842" t="str">
            <v/>
          </cell>
          <cell r="HP842" t="str">
            <v/>
          </cell>
          <cell r="HQ842" t="str">
            <v/>
          </cell>
          <cell r="HV842" t="str">
            <v/>
          </cell>
          <cell r="HW842" t="str">
            <v/>
          </cell>
          <cell r="IB842" t="str">
            <v/>
          </cell>
          <cell r="IC842" t="str">
            <v/>
          </cell>
          <cell r="IH842" t="str">
            <v/>
          </cell>
          <cell r="II842" t="str">
            <v/>
          </cell>
          <cell r="IN842" t="str">
            <v/>
          </cell>
          <cell r="IO842" t="str">
            <v/>
          </cell>
          <cell r="IS842">
            <v>0</v>
          </cell>
          <cell r="IT842" t="str">
            <v/>
          </cell>
          <cell r="IU842" t="str">
            <v/>
          </cell>
          <cell r="IV842">
            <v>0</v>
          </cell>
          <cell r="IW842" t="str">
            <v/>
          </cell>
        </row>
        <row r="843">
          <cell r="A843">
            <v>826</v>
          </cell>
          <cell r="J843" t="str">
            <v/>
          </cell>
          <cell r="K843" t="str">
            <v/>
          </cell>
          <cell r="L843" t="str">
            <v/>
          </cell>
          <cell r="P843" t="str">
            <v/>
          </cell>
          <cell r="Q843" t="str">
            <v/>
          </cell>
          <cell r="V843" t="str">
            <v/>
          </cell>
          <cell r="W843" t="str">
            <v/>
          </cell>
          <cell r="AB843" t="str">
            <v/>
          </cell>
          <cell r="AC843" t="str">
            <v/>
          </cell>
          <cell r="AH843" t="str">
            <v/>
          </cell>
          <cell r="AI843" t="str">
            <v/>
          </cell>
          <cell r="AJ843">
            <v>0</v>
          </cell>
          <cell r="AN843" t="str">
            <v/>
          </cell>
          <cell r="AO843" t="str">
            <v/>
          </cell>
          <cell r="AT843" t="str">
            <v/>
          </cell>
          <cell r="AU843" t="str">
            <v/>
          </cell>
          <cell r="AZ843" t="str">
            <v/>
          </cell>
          <cell r="BA843" t="str">
            <v/>
          </cell>
          <cell r="BE843">
            <v>0</v>
          </cell>
          <cell r="BF843" t="str">
            <v/>
          </cell>
          <cell r="BG843" t="str">
            <v/>
          </cell>
          <cell r="BH843">
            <v>0</v>
          </cell>
          <cell r="BI843" t="str">
            <v/>
          </cell>
          <cell r="BM843" t="str">
            <v/>
          </cell>
          <cell r="BN843" t="str">
            <v/>
          </cell>
          <cell r="BS843" t="str">
            <v/>
          </cell>
          <cell r="BT843" t="str">
            <v/>
          </cell>
          <cell r="BY843" t="str">
            <v/>
          </cell>
          <cell r="BZ843" t="str">
            <v/>
          </cell>
          <cell r="CE843" t="str">
            <v/>
          </cell>
          <cell r="CF843" t="str">
            <v/>
          </cell>
          <cell r="CG843">
            <v>0</v>
          </cell>
          <cell r="CK843" t="str">
            <v/>
          </cell>
          <cell r="CL843" t="str">
            <v/>
          </cell>
          <cell r="CQ843" t="str">
            <v/>
          </cell>
          <cell r="CR843" t="str">
            <v/>
          </cell>
          <cell r="CW843" t="str">
            <v/>
          </cell>
          <cell r="CX843" t="str">
            <v/>
          </cell>
          <cell r="DB843">
            <v>0</v>
          </cell>
          <cell r="DC843" t="str">
            <v/>
          </cell>
          <cell r="DD843" t="str">
            <v/>
          </cell>
          <cell r="DE843">
            <v>0</v>
          </cell>
          <cell r="DF843" t="str">
            <v/>
          </cell>
          <cell r="DJ843" t="str">
            <v/>
          </cell>
          <cell r="DK843" t="str">
            <v/>
          </cell>
          <cell r="DP843" t="str">
            <v/>
          </cell>
          <cell r="DQ843" t="str">
            <v/>
          </cell>
          <cell r="DV843" t="str">
            <v/>
          </cell>
          <cell r="DW843" t="str">
            <v/>
          </cell>
          <cell r="EB843" t="str">
            <v/>
          </cell>
          <cell r="EC843" t="str">
            <v/>
          </cell>
          <cell r="EH843" t="str">
            <v/>
          </cell>
          <cell r="EI843" t="str">
            <v/>
          </cell>
          <cell r="EN843" t="str">
            <v/>
          </cell>
          <cell r="EO843" t="str">
            <v/>
          </cell>
          <cell r="ET843" t="str">
            <v/>
          </cell>
          <cell r="EU843" t="str">
            <v/>
          </cell>
          <cell r="EY843">
            <v>0</v>
          </cell>
          <cell r="EZ843" t="str">
            <v/>
          </cell>
          <cell r="FA843" t="str">
            <v/>
          </cell>
          <cell r="FB843">
            <v>0</v>
          </cell>
          <cell r="FC843" t="str">
            <v/>
          </cell>
          <cell r="FG843" t="str">
            <v/>
          </cell>
          <cell r="FH843" t="str">
            <v/>
          </cell>
          <cell r="FM843" t="str">
            <v/>
          </cell>
          <cell r="FN843" t="str">
            <v/>
          </cell>
          <cell r="FS843" t="str">
            <v/>
          </cell>
          <cell r="FT843" t="str">
            <v/>
          </cell>
          <cell r="FY843" t="str">
            <v/>
          </cell>
          <cell r="FZ843" t="str">
            <v/>
          </cell>
          <cell r="GE843" t="str">
            <v/>
          </cell>
          <cell r="GF843" t="str">
            <v/>
          </cell>
          <cell r="GK843" t="str">
            <v/>
          </cell>
          <cell r="GL843" t="str">
            <v/>
          </cell>
          <cell r="GQ843" t="str">
            <v/>
          </cell>
          <cell r="GR843" t="str">
            <v/>
          </cell>
          <cell r="GV843">
            <v>0</v>
          </cell>
          <cell r="GW843" t="str">
            <v/>
          </cell>
          <cell r="GX843" t="str">
            <v/>
          </cell>
          <cell r="GY843">
            <v>0</v>
          </cell>
          <cell r="GZ843" t="str">
            <v/>
          </cell>
          <cell r="HD843" t="str">
            <v/>
          </cell>
          <cell r="HE843" t="str">
            <v/>
          </cell>
          <cell r="HJ843" t="str">
            <v/>
          </cell>
          <cell r="HK843" t="str">
            <v/>
          </cell>
          <cell r="HP843" t="str">
            <v/>
          </cell>
          <cell r="HQ843" t="str">
            <v/>
          </cell>
          <cell r="HV843" t="str">
            <v/>
          </cell>
          <cell r="HW843" t="str">
            <v/>
          </cell>
          <cell r="IB843" t="str">
            <v/>
          </cell>
          <cell r="IC843" t="str">
            <v/>
          </cell>
          <cell r="IH843" t="str">
            <v/>
          </cell>
          <cell r="II843" t="str">
            <v/>
          </cell>
          <cell r="IN843" t="str">
            <v/>
          </cell>
          <cell r="IO843" t="str">
            <v/>
          </cell>
          <cell r="IS843">
            <v>0</v>
          </cell>
          <cell r="IT843" t="str">
            <v/>
          </cell>
          <cell r="IU843" t="str">
            <v/>
          </cell>
          <cell r="IV843">
            <v>0</v>
          </cell>
          <cell r="IW843" t="str">
            <v/>
          </cell>
        </row>
        <row r="844">
          <cell r="A844">
            <v>827</v>
          </cell>
          <cell r="J844" t="str">
            <v/>
          </cell>
          <cell r="K844" t="str">
            <v/>
          </cell>
          <cell r="L844" t="str">
            <v/>
          </cell>
          <cell r="P844" t="str">
            <v/>
          </cell>
          <cell r="Q844" t="str">
            <v/>
          </cell>
          <cell r="V844" t="str">
            <v/>
          </cell>
          <cell r="W844" t="str">
            <v/>
          </cell>
          <cell r="AB844" t="str">
            <v/>
          </cell>
          <cell r="AC844" t="str">
            <v/>
          </cell>
          <cell r="AH844" t="str">
            <v/>
          </cell>
          <cell r="AI844" t="str">
            <v/>
          </cell>
          <cell r="AJ844">
            <v>0</v>
          </cell>
          <cell r="AN844" t="str">
            <v/>
          </cell>
          <cell r="AO844" t="str">
            <v/>
          </cell>
          <cell r="AT844" t="str">
            <v/>
          </cell>
          <cell r="AU844" t="str">
            <v/>
          </cell>
          <cell r="AZ844" t="str">
            <v/>
          </cell>
          <cell r="BA844" t="str">
            <v/>
          </cell>
          <cell r="BE844">
            <v>0</v>
          </cell>
          <cell r="BF844" t="str">
            <v/>
          </cell>
          <cell r="BG844" t="str">
            <v/>
          </cell>
          <cell r="BH844">
            <v>0</v>
          </cell>
          <cell r="BI844" t="str">
            <v/>
          </cell>
          <cell r="BM844" t="str">
            <v/>
          </cell>
          <cell r="BN844" t="str">
            <v/>
          </cell>
          <cell r="BS844" t="str">
            <v/>
          </cell>
          <cell r="BT844" t="str">
            <v/>
          </cell>
          <cell r="BY844" t="str">
            <v/>
          </cell>
          <cell r="BZ844" t="str">
            <v/>
          </cell>
          <cell r="CE844" t="str">
            <v/>
          </cell>
          <cell r="CF844" t="str">
            <v/>
          </cell>
          <cell r="CG844">
            <v>0</v>
          </cell>
          <cell r="CK844" t="str">
            <v/>
          </cell>
          <cell r="CL844" t="str">
            <v/>
          </cell>
          <cell r="CQ844" t="str">
            <v/>
          </cell>
          <cell r="CR844" t="str">
            <v/>
          </cell>
          <cell r="CW844" t="str">
            <v/>
          </cell>
          <cell r="CX844" t="str">
            <v/>
          </cell>
          <cell r="DB844">
            <v>0</v>
          </cell>
          <cell r="DC844" t="str">
            <v/>
          </cell>
          <cell r="DD844" t="str">
            <v/>
          </cell>
          <cell r="DE844">
            <v>0</v>
          </cell>
          <cell r="DF844" t="str">
            <v/>
          </cell>
          <cell r="DJ844" t="str">
            <v/>
          </cell>
          <cell r="DK844" t="str">
            <v/>
          </cell>
          <cell r="DP844" t="str">
            <v/>
          </cell>
          <cell r="DQ844" t="str">
            <v/>
          </cell>
          <cell r="DV844" t="str">
            <v/>
          </cell>
          <cell r="DW844" t="str">
            <v/>
          </cell>
          <cell r="EB844" t="str">
            <v/>
          </cell>
          <cell r="EC844" t="str">
            <v/>
          </cell>
          <cell r="EH844" t="str">
            <v/>
          </cell>
          <cell r="EI844" t="str">
            <v/>
          </cell>
          <cell r="EN844" t="str">
            <v/>
          </cell>
          <cell r="EO844" t="str">
            <v/>
          </cell>
          <cell r="ET844" t="str">
            <v/>
          </cell>
          <cell r="EU844" t="str">
            <v/>
          </cell>
          <cell r="EY844">
            <v>0</v>
          </cell>
          <cell r="EZ844" t="str">
            <v/>
          </cell>
          <cell r="FA844" t="str">
            <v/>
          </cell>
          <cell r="FB844">
            <v>0</v>
          </cell>
          <cell r="FC844" t="str">
            <v/>
          </cell>
          <cell r="FG844" t="str">
            <v/>
          </cell>
          <cell r="FH844" t="str">
            <v/>
          </cell>
          <cell r="FM844" t="str">
            <v/>
          </cell>
          <cell r="FN844" t="str">
            <v/>
          </cell>
          <cell r="FS844" t="str">
            <v/>
          </cell>
          <cell r="FT844" t="str">
            <v/>
          </cell>
          <cell r="FY844" t="str">
            <v/>
          </cell>
          <cell r="FZ844" t="str">
            <v/>
          </cell>
          <cell r="GE844" t="str">
            <v/>
          </cell>
          <cell r="GF844" t="str">
            <v/>
          </cell>
          <cell r="GK844" t="str">
            <v/>
          </cell>
          <cell r="GL844" t="str">
            <v/>
          </cell>
          <cell r="GQ844" t="str">
            <v/>
          </cell>
          <cell r="GR844" t="str">
            <v/>
          </cell>
          <cell r="GV844">
            <v>0</v>
          </cell>
          <cell r="GW844" t="str">
            <v/>
          </cell>
          <cell r="GX844" t="str">
            <v/>
          </cell>
          <cell r="GY844">
            <v>0</v>
          </cell>
          <cell r="GZ844" t="str">
            <v/>
          </cell>
          <cell r="HD844" t="str">
            <v/>
          </cell>
          <cell r="HE844" t="str">
            <v/>
          </cell>
          <cell r="HJ844" t="str">
            <v/>
          </cell>
          <cell r="HK844" t="str">
            <v/>
          </cell>
          <cell r="HP844" t="str">
            <v/>
          </cell>
          <cell r="HQ844" t="str">
            <v/>
          </cell>
          <cell r="HV844" t="str">
            <v/>
          </cell>
          <cell r="HW844" t="str">
            <v/>
          </cell>
          <cell r="IB844" t="str">
            <v/>
          </cell>
          <cell r="IC844" t="str">
            <v/>
          </cell>
          <cell r="IH844" t="str">
            <v/>
          </cell>
          <cell r="II844" t="str">
            <v/>
          </cell>
          <cell r="IN844" t="str">
            <v/>
          </cell>
          <cell r="IO844" t="str">
            <v/>
          </cell>
          <cell r="IS844">
            <v>0</v>
          </cell>
          <cell r="IT844" t="str">
            <v/>
          </cell>
          <cell r="IU844" t="str">
            <v/>
          </cell>
          <cell r="IV844">
            <v>0</v>
          </cell>
          <cell r="IW844" t="str">
            <v/>
          </cell>
        </row>
        <row r="845">
          <cell r="A845">
            <v>828</v>
          </cell>
          <cell r="J845" t="str">
            <v/>
          </cell>
          <cell r="K845" t="str">
            <v/>
          </cell>
          <cell r="L845" t="str">
            <v/>
          </cell>
          <cell r="P845" t="str">
            <v/>
          </cell>
          <cell r="Q845" t="str">
            <v/>
          </cell>
          <cell r="V845" t="str">
            <v/>
          </cell>
          <cell r="W845" t="str">
            <v/>
          </cell>
          <cell r="AB845" t="str">
            <v/>
          </cell>
          <cell r="AC845" t="str">
            <v/>
          </cell>
          <cell r="AH845" t="str">
            <v/>
          </cell>
          <cell r="AI845" t="str">
            <v/>
          </cell>
          <cell r="AJ845">
            <v>0</v>
          </cell>
          <cell r="AN845" t="str">
            <v/>
          </cell>
          <cell r="AO845" t="str">
            <v/>
          </cell>
          <cell r="AT845" t="str">
            <v/>
          </cell>
          <cell r="AU845" t="str">
            <v/>
          </cell>
          <cell r="AZ845" t="str">
            <v/>
          </cell>
          <cell r="BA845" t="str">
            <v/>
          </cell>
          <cell r="BE845">
            <v>0</v>
          </cell>
          <cell r="BF845" t="str">
            <v/>
          </cell>
          <cell r="BG845" t="str">
            <v/>
          </cell>
          <cell r="BH845">
            <v>0</v>
          </cell>
          <cell r="BI845" t="str">
            <v/>
          </cell>
          <cell r="BM845" t="str">
            <v/>
          </cell>
          <cell r="BN845" t="str">
            <v/>
          </cell>
          <cell r="BS845" t="str">
            <v/>
          </cell>
          <cell r="BT845" t="str">
            <v/>
          </cell>
          <cell r="BY845" t="str">
            <v/>
          </cell>
          <cell r="BZ845" t="str">
            <v/>
          </cell>
          <cell r="CE845" t="str">
            <v/>
          </cell>
          <cell r="CF845" t="str">
            <v/>
          </cell>
          <cell r="CG845">
            <v>0</v>
          </cell>
          <cell r="CK845" t="str">
            <v/>
          </cell>
          <cell r="CL845" t="str">
            <v/>
          </cell>
          <cell r="CQ845" t="str">
            <v/>
          </cell>
          <cell r="CR845" t="str">
            <v/>
          </cell>
          <cell r="CW845" t="str">
            <v/>
          </cell>
          <cell r="CX845" t="str">
            <v/>
          </cell>
          <cell r="DB845">
            <v>0</v>
          </cell>
          <cell r="DC845" t="str">
            <v/>
          </cell>
          <cell r="DD845" t="str">
            <v/>
          </cell>
          <cell r="DE845">
            <v>0</v>
          </cell>
          <cell r="DF845" t="str">
            <v/>
          </cell>
          <cell r="DJ845" t="str">
            <v/>
          </cell>
          <cell r="DK845" t="str">
            <v/>
          </cell>
          <cell r="DP845" t="str">
            <v/>
          </cell>
          <cell r="DQ845" t="str">
            <v/>
          </cell>
          <cell r="DV845" t="str">
            <v/>
          </cell>
          <cell r="DW845" t="str">
            <v/>
          </cell>
          <cell r="EB845" t="str">
            <v/>
          </cell>
          <cell r="EC845" t="str">
            <v/>
          </cell>
          <cell r="EH845" t="str">
            <v/>
          </cell>
          <cell r="EI845" t="str">
            <v/>
          </cell>
          <cell r="EN845" t="str">
            <v/>
          </cell>
          <cell r="EO845" t="str">
            <v/>
          </cell>
          <cell r="ET845" t="str">
            <v/>
          </cell>
          <cell r="EU845" t="str">
            <v/>
          </cell>
          <cell r="EY845">
            <v>0</v>
          </cell>
          <cell r="EZ845" t="str">
            <v/>
          </cell>
          <cell r="FA845" t="str">
            <v/>
          </cell>
          <cell r="FB845">
            <v>0</v>
          </cell>
          <cell r="FC845" t="str">
            <v/>
          </cell>
          <cell r="FG845" t="str">
            <v/>
          </cell>
          <cell r="FH845" t="str">
            <v/>
          </cell>
          <cell r="FM845" t="str">
            <v/>
          </cell>
          <cell r="FN845" t="str">
            <v/>
          </cell>
          <cell r="FS845" t="str">
            <v/>
          </cell>
          <cell r="FT845" t="str">
            <v/>
          </cell>
          <cell r="FY845" t="str">
            <v/>
          </cell>
          <cell r="FZ845" t="str">
            <v/>
          </cell>
          <cell r="GE845" t="str">
            <v/>
          </cell>
          <cell r="GF845" t="str">
            <v/>
          </cell>
          <cell r="GK845" t="str">
            <v/>
          </cell>
          <cell r="GL845" t="str">
            <v/>
          </cell>
          <cell r="GQ845" t="str">
            <v/>
          </cell>
          <cell r="GR845" t="str">
            <v/>
          </cell>
          <cell r="GV845">
            <v>0</v>
          </cell>
          <cell r="GW845" t="str">
            <v/>
          </cell>
          <cell r="GX845" t="str">
            <v/>
          </cell>
          <cell r="GY845">
            <v>0</v>
          </cell>
          <cell r="GZ845" t="str">
            <v/>
          </cell>
          <cell r="HD845" t="str">
            <v/>
          </cell>
          <cell r="HE845" t="str">
            <v/>
          </cell>
          <cell r="HJ845" t="str">
            <v/>
          </cell>
          <cell r="HK845" t="str">
            <v/>
          </cell>
          <cell r="HP845" t="str">
            <v/>
          </cell>
          <cell r="HQ845" t="str">
            <v/>
          </cell>
          <cell r="HV845" t="str">
            <v/>
          </cell>
          <cell r="HW845" t="str">
            <v/>
          </cell>
          <cell r="IB845" t="str">
            <v/>
          </cell>
          <cell r="IC845" t="str">
            <v/>
          </cell>
          <cell r="IH845" t="str">
            <v/>
          </cell>
          <cell r="II845" t="str">
            <v/>
          </cell>
          <cell r="IN845" t="str">
            <v/>
          </cell>
          <cell r="IO845" t="str">
            <v/>
          </cell>
          <cell r="IS845">
            <v>0</v>
          </cell>
          <cell r="IT845" t="str">
            <v/>
          </cell>
          <cell r="IU845" t="str">
            <v/>
          </cell>
          <cell r="IV845">
            <v>0</v>
          </cell>
          <cell r="IW845" t="str">
            <v/>
          </cell>
        </row>
        <row r="846">
          <cell r="A846">
            <v>829</v>
          </cell>
          <cell r="J846" t="str">
            <v/>
          </cell>
          <cell r="K846" t="str">
            <v/>
          </cell>
          <cell r="L846" t="str">
            <v/>
          </cell>
          <cell r="P846" t="str">
            <v/>
          </cell>
          <cell r="Q846" t="str">
            <v/>
          </cell>
          <cell r="V846" t="str">
            <v/>
          </cell>
          <cell r="W846" t="str">
            <v/>
          </cell>
          <cell r="AB846" t="str">
            <v/>
          </cell>
          <cell r="AC846" t="str">
            <v/>
          </cell>
          <cell r="AH846" t="str">
            <v/>
          </cell>
          <cell r="AI846" t="str">
            <v/>
          </cell>
          <cell r="AJ846">
            <v>0</v>
          </cell>
          <cell r="AN846" t="str">
            <v/>
          </cell>
          <cell r="AO846" t="str">
            <v/>
          </cell>
          <cell r="AT846" t="str">
            <v/>
          </cell>
          <cell r="AU846" t="str">
            <v/>
          </cell>
          <cell r="AZ846" t="str">
            <v/>
          </cell>
          <cell r="BA846" t="str">
            <v/>
          </cell>
          <cell r="BE846">
            <v>0</v>
          </cell>
          <cell r="BF846" t="str">
            <v/>
          </cell>
          <cell r="BG846" t="str">
            <v/>
          </cell>
          <cell r="BH846">
            <v>0</v>
          </cell>
          <cell r="BI846" t="str">
            <v/>
          </cell>
          <cell r="BM846" t="str">
            <v/>
          </cell>
          <cell r="BN846" t="str">
            <v/>
          </cell>
          <cell r="BS846" t="str">
            <v/>
          </cell>
          <cell r="BT846" t="str">
            <v/>
          </cell>
          <cell r="BY846" t="str">
            <v/>
          </cell>
          <cell r="BZ846" t="str">
            <v/>
          </cell>
          <cell r="CE846" t="str">
            <v/>
          </cell>
          <cell r="CF846" t="str">
            <v/>
          </cell>
          <cell r="CG846">
            <v>0</v>
          </cell>
          <cell r="CK846" t="str">
            <v/>
          </cell>
          <cell r="CL846" t="str">
            <v/>
          </cell>
          <cell r="CQ846" t="str">
            <v/>
          </cell>
          <cell r="CR846" t="str">
            <v/>
          </cell>
          <cell r="CW846" t="str">
            <v/>
          </cell>
          <cell r="CX846" t="str">
            <v/>
          </cell>
          <cell r="DB846">
            <v>0</v>
          </cell>
          <cell r="DC846" t="str">
            <v/>
          </cell>
          <cell r="DD846" t="str">
            <v/>
          </cell>
          <cell r="DE846">
            <v>0</v>
          </cell>
          <cell r="DF846" t="str">
            <v/>
          </cell>
          <cell r="DJ846" t="str">
            <v/>
          </cell>
          <cell r="DK846" t="str">
            <v/>
          </cell>
          <cell r="DP846" t="str">
            <v/>
          </cell>
          <cell r="DQ846" t="str">
            <v/>
          </cell>
          <cell r="DV846" t="str">
            <v/>
          </cell>
          <cell r="DW846" t="str">
            <v/>
          </cell>
          <cell r="EB846" t="str">
            <v/>
          </cell>
          <cell r="EC846" t="str">
            <v/>
          </cell>
          <cell r="EH846" t="str">
            <v/>
          </cell>
          <cell r="EI846" t="str">
            <v/>
          </cell>
          <cell r="EN846" t="str">
            <v/>
          </cell>
          <cell r="EO846" t="str">
            <v/>
          </cell>
          <cell r="ET846" t="str">
            <v/>
          </cell>
          <cell r="EU846" t="str">
            <v/>
          </cell>
          <cell r="EY846">
            <v>0</v>
          </cell>
          <cell r="EZ846" t="str">
            <v/>
          </cell>
          <cell r="FA846" t="str">
            <v/>
          </cell>
          <cell r="FB846">
            <v>0</v>
          </cell>
          <cell r="FC846" t="str">
            <v/>
          </cell>
          <cell r="FG846" t="str">
            <v/>
          </cell>
          <cell r="FH846" t="str">
            <v/>
          </cell>
          <cell r="FM846" t="str">
            <v/>
          </cell>
          <cell r="FN846" t="str">
            <v/>
          </cell>
          <cell r="FS846" t="str">
            <v/>
          </cell>
          <cell r="FT846" t="str">
            <v/>
          </cell>
          <cell r="FY846" t="str">
            <v/>
          </cell>
          <cell r="FZ846" t="str">
            <v/>
          </cell>
          <cell r="GE846" t="str">
            <v/>
          </cell>
          <cell r="GF846" t="str">
            <v/>
          </cell>
          <cell r="GK846" t="str">
            <v/>
          </cell>
          <cell r="GL846" t="str">
            <v/>
          </cell>
          <cell r="GQ846" t="str">
            <v/>
          </cell>
          <cell r="GR846" t="str">
            <v/>
          </cell>
          <cell r="GV846">
            <v>0</v>
          </cell>
          <cell r="GW846" t="str">
            <v/>
          </cell>
          <cell r="GX846" t="str">
            <v/>
          </cell>
          <cell r="GY846">
            <v>0</v>
          </cell>
          <cell r="GZ846" t="str">
            <v/>
          </cell>
          <cell r="HD846" t="str">
            <v/>
          </cell>
          <cell r="HE846" t="str">
            <v/>
          </cell>
          <cell r="HJ846" t="str">
            <v/>
          </cell>
          <cell r="HK846" t="str">
            <v/>
          </cell>
          <cell r="HP846" t="str">
            <v/>
          </cell>
          <cell r="HQ846" t="str">
            <v/>
          </cell>
          <cell r="HV846" t="str">
            <v/>
          </cell>
          <cell r="HW846" t="str">
            <v/>
          </cell>
          <cell r="IB846" t="str">
            <v/>
          </cell>
          <cell r="IC846" t="str">
            <v/>
          </cell>
          <cell r="IH846" t="str">
            <v/>
          </cell>
          <cell r="II846" t="str">
            <v/>
          </cell>
          <cell r="IN846" t="str">
            <v/>
          </cell>
          <cell r="IO846" t="str">
            <v/>
          </cell>
          <cell r="IS846">
            <v>0</v>
          </cell>
          <cell r="IT846" t="str">
            <v/>
          </cell>
          <cell r="IU846" t="str">
            <v/>
          </cell>
          <cell r="IV846">
            <v>0</v>
          </cell>
          <cell r="IW846" t="str">
            <v/>
          </cell>
        </row>
        <row r="847">
          <cell r="A847">
            <v>830</v>
          </cell>
          <cell r="J847" t="str">
            <v/>
          </cell>
          <cell r="K847" t="str">
            <v/>
          </cell>
          <cell r="L847" t="str">
            <v/>
          </cell>
          <cell r="P847" t="str">
            <v/>
          </cell>
          <cell r="Q847" t="str">
            <v/>
          </cell>
          <cell r="V847" t="str">
            <v/>
          </cell>
          <cell r="W847" t="str">
            <v/>
          </cell>
          <cell r="AB847" t="str">
            <v/>
          </cell>
          <cell r="AC847" t="str">
            <v/>
          </cell>
          <cell r="AH847" t="str">
            <v/>
          </cell>
          <cell r="AI847" t="str">
            <v/>
          </cell>
          <cell r="AJ847">
            <v>0</v>
          </cell>
          <cell r="AN847" t="str">
            <v/>
          </cell>
          <cell r="AO847" t="str">
            <v/>
          </cell>
          <cell r="AT847" t="str">
            <v/>
          </cell>
          <cell r="AU847" t="str">
            <v/>
          </cell>
          <cell r="AZ847" t="str">
            <v/>
          </cell>
          <cell r="BA847" t="str">
            <v/>
          </cell>
          <cell r="BE847">
            <v>0</v>
          </cell>
          <cell r="BF847" t="str">
            <v/>
          </cell>
          <cell r="BG847" t="str">
            <v/>
          </cell>
          <cell r="BH847">
            <v>0</v>
          </cell>
          <cell r="BI847" t="str">
            <v/>
          </cell>
          <cell r="BM847" t="str">
            <v/>
          </cell>
          <cell r="BN847" t="str">
            <v/>
          </cell>
          <cell r="BS847" t="str">
            <v/>
          </cell>
          <cell r="BT847" t="str">
            <v/>
          </cell>
          <cell r="BY847" t="str">
            <v/>
          </cell>
          <cell r="BZ847" t="str">
            <v/>
          </cell>
          <cell r="CE847" t="str">
            <v/>
          </cell>
          <cell r="CF847" t="str">
            <v/>
          </cell>
          <cell r="CG847">
            <v>0</v>
          </cell>
          <cell r="CK847" t="str">
            <v/>
          </cell>
          <cell r="CL847" t="str">
            <v/>
          </cell>
          <cell r="CQ847" t="str">
            <v/>
          </cell>
          <cell r="CR847" t="str">
            <v/>
          </cell>
          <cell r="CW847" t="str">
            <v/>
          </cell>
          <cell r="CX847" t="str">
            <v/>
          </cell>
          <cell r="DB847">
            <v>0</v>
          </cell>
          <cell r="DC847" t="str">
            <v/>
          </cell>
          <cell r="DD847" t="str">
            <v/>
          </cell>
          <cell r="DE847">
            <v>0</v>
          </cell>
          <cell r="DF847" t="str">
            <v/>
          </cell>
          <cell r="DJ847" t="str">
            <v/>
          </cell>
          <cell r="DK847" t="str">
            <v/>
          </cell>
          <cell r="DP847" t="str">
            <v/>
          </cell>
          <cell r="DQ847" t="str">
            <v/>
          </cell>
          <cell r="DV847" t="str">
            <v/>
          </cell>
          <cell r="DW847" t="str">
            <v/>
          </cell>
          <cell r="EB847" t="str">
            <v/>
          </cell>
          <cell r="EC847" t="str">
            <v/>
          </cell>
          <cell r="EH847" t="str">
            <v/>
          </cell>
          <cell r="EI847" t="str">
            <v/>
          </cell>
          <cell r="EN847" t="str">
            <v/>
          </cell>
          <cell r="EO847" t="str">
            <v/>
          </cell>
          <cell r="ET847" t="str">
            <v/>
          </cell>
          <cell r="EU847" t="str">
            <v/>
          </cell>
          <cell r="EY847">
            <v>0</v>
          </cell>
          <cell r="EZ847" t="str">
            <v/>
          </cell>
          <cell r="FA847" t="str">
            <v/>
          </cell>
          <cell r="FB847">
            <v>0</v>
          </cell>
          <cell r="FC847" t="str">
            <v/>
          </cell>
          <cell r="FG847" t="str">
            <v/>
          </cell>
          <cell r="FH847" t="str">
            <v/>
          </cell>
          <cell r="FM847" t="str">
            <v/>
          </cell>
          <cell r="FN847" t="str">
            <v/>
          </cell>
          <cell r="FS847" t="str">
            <v/>
          </cell>
          <cell r="FT847" t="str">
            <v/>
          </cell>
          <cell r="FY847" t="str">
            <v/>
          </cell>
          <cell r="FZ847" t="str">
            <v/>
          </cell>
          <cell r="GE847" t="str">
            <v/>
          </cell>
          <cell r="GF847" t="str">
            <v/>
          </cell>
          <cell r="GK847" t="str">
            <v/>
          </cell>
          <cell r="GL847" t="str">
            <v/>
          </cell>
          <cell r="GQ847" t="str">
            <v/>
          </cell>
          <cell r="GR847" t="str">
            <v/>
          </cell>
          <cell r="GV847">
            <v>0</v>
          </cell>
          <cell r="GW847" t="str">
            <v/>
          </cell>
          <cell r="GX847" t="str">
            <v/>
          </cell>
          <cell r="GY847">
            <v>0</v>
          </cell>
          <cell r="GZ847" t="str">
            <v/>
          </cell>
          <cell r="HD847" t="str">
            <v/>
          </cell>
          <cell r="HE847" t="str">
            <v/>
          </cell>
          <cell r="HJ847" t="str">
            <v/>
          </cell>
          <cell r="HK847" t="str">
            <v/>
          </cell>
          <cell r="HP847" t="str">
            <v/>
          </cell>
          <cell r="HQ847" t="str">
            <v/>
          </cell>
          <cell r="HV847" t="str">
            <v/>
          </cell>
          <cell r="HW847" t="str">
            <v/>
          </cell>
          <cell r="IB847" t="str">
            <v/>
          </cell>
          <cell r="IC847" t="str">
            <v/>
          </cell>
          <cell r="IH847" t="str">
            <v/>
          </cell>
          <cell r="II847" t="str">
            <v/>
          </cell>
          <cell r="IN847" t="str">
            <v/>
          </cell>
          <cell r="IO847" t="str">
            <v/>
          </cell>
          <cell r="IS847">
            <v>0</v>
          </cell>
          <cell r="IT847" t="str">
            <v/>
          </cell>
          <cell r="IU847" t="str">
            <v/>
          </cell>
          <cell r="IV847">
            <v>0</v>
          </cell>
          <cell r="IW847" t="str">
            <v/>
          </cell>
        </row>
        <row r="848">
          <cell r="A848">
            <v>831</v>
          </cell>
          <cell r="J848" t="str">
            <v/>
          </cell>
          <cell r="K848" t="str">
            <v/>
          </cell>
          <cell r="L848" t="str">
            <v/>
          </cell>
          <cell r="P848" t="str">
            <v/>
          </cell>
          <cell r="Q848" t="str">
            <v/>
          </cell>
          <cell r="V848" t="str">
            <v/>
          </cell>
          <cell r="W848" t="str">
            <v/>
          </cell>
          <cell r="AB848" t="str">
            <v/>
          </cell>
          <cell r="AC848" t="str">
            <v/>
          </cell>
          <cell r="AH848" t="str">
            <v/>
          </cell>
          <cell r="AI848" t="str">
            <v/>
          </cell>
          <cell r="AJ848">
            <v>0</v>
          </cell>
          <cell r="AN848" t="str">
            <v/>
          </cell>
          <cell r="AO848" t="str">
            <v/>
          </cell>
          <cell r="AT848" t="str">
            <v/>
          </cell>
          <cell r="AU848" t="str">
            <v/>
          </cell>
          <cell r="AZ848" t="str">
            <v/>
          </cell>
          <cell r="BA848" t="str">
            <v/>
          </cell>
          <cell r="BE848">
            <v>0</v>
          </cell>
          <cell r="BF848" t="str">
            <v/>
          </cell>
          <cell r="BG848" t="str">
            <v/>
          </cell>
          <cell r="BH848">
            <v>0</v>
          </cell>
          <cell r="BI848" t="str">
            <v/>
          </cell>
          <cell r="BM848" t="str">
            <v/>
          </cell>
          <cell r="BN848" t="str">
            <v/>
          </cell>
          <cell r="BS848" t="str">
            <v/>
          </cell>
          <cell r="BT848" t="str">
            <v/>
          </cell>
          <cell r="BY848" t="str">
            <v/>
          </cell>
          <cell r="BZ848" t="str">
            <v/>
          </cell>
          <cell r="CE848" t="str">
            <v/>
          </cell>
          <cell r="CF848" t="str">
            <v/>
          </cell>
          <cell r="CG848">
            <v>0</v>
          </cell>
          <cell r="CK848" t="str">
            <v/>
          </cell>
          <cell r="CL848" t="str">
            <v/>
          </cell>
          <cell r="CQ848" t="str">
            <v/>
          </cell>
          <cell r="CR848" t="str">
            <v/>
          </cell>
          <cell r="CW848" t="str">
            <v/>
          </cell>
          <cell r="CX848" t="str">
            <v/>
          </cell>
          <cell r="DB848">
            <v>0</v>
          </cell>
          <cell r="DC848" t="str">
            <v/>
          </cell>
          <cell r="DD848" t="str">
            <v/>
          </cell>
          <cell r="DE848">
            <v>0</v>
          </cell>
          <cell r="DF848" t="str">
            <v/>
          </cell>
          <cell r="DJ848" t="str">
            <v/>
          </cell>
          <cell r="DK848" t="str">
            <v/>
          </cell>
          <cell r="DP848" t="str">
            <v/>
          </cell>
          <cell r="DQ848" t="str">
            <v/>
          </cell>
          <cell r="DV848" t="str">
            <v/>
          </cell>
          <cell r="DW848" t="str">
            <v/>
          </cell>
          <cell r="EB848" t="str">
            <v/>
          </cell>
          <cell r="EC848" t="str">
            <v/>
          </cell>
          <cell r="EH848" t="str">
            <v/>
          </cell>
          <cell r="EI848" t="str">
            <v/>
          </cell>
          <cell r="EN848" t="str">
            <v/>
          </cell>
          <cell r="EO848" t="str">
            <v/>
          </cell>
          <cell r="ET848" t="str">
            <v/>
          </cell>
          <cell r="EU848" t="str">
            <v/>
          </cell>
          <cell r="EY848">
            <v>0</v>
          </cell>
          <cell r="EZ848" t="str">
            <v/>
          </cell>
          <cell r="FA848" t="str">
            <v/>
          </cell>
          <cell r="FB848">
            <v>0</v>
          </cell>
          <cell r="FC848" t="str">
            <v/>
          </cell>
          <cell r="FG848" t="str">
            <v/>
          </cell>
          <cell r="FH848" t="str">
            <v/>
          </cell>
          <cell r="FM848" t="str">
            <v/>
          </cell>
          <cell r="FN848" t="str">
            <v/>
          </cell>
          <cell r="FS848" t="str">
            <v/>
          </cell>
          <cell r="FT848" t="str">
            <v/>
          </cell>
          <cell r="FY848" t="str">
            <v/>
          </cell>
          <cell r="FZ848" t="str">
            <v/>
          </cell>
          <cell r="GE848" t="str">
            <v/>
          </cell>
          <cell r="GF848" t="str">
            <v/>
          </cell>
          <cell r="GK848" t="str">
            <v/>
          </cell>
          <cell r="GL848" t="str">
            <v/>
          </cell>
          <cell r="GQ848" t="str">
            <v/>
          </cell>
          <cell r="GR848" t="str">
            <v/>
          </cell>
          <cell r="GV848">
            <v>0</v>
          </cell>
          <cell r="GW848" t="str">
            <v/>
          </cell>
          <cell r="GX848" t="str">
            <v/>
          </cell>
          <cell r="GY848">
            <v>0</v>
          </cell>
          <cell r="GZ848" t="str">
            <v/>
          </cell>
          <cell r="HD848" t="str">
            <v/>
          </cell>
          <cell r="HE848" t="str">
            <v/>
          </cell>
          <cell r="HJ848" t="str">
            <v/>
          </cell>
          <cell r="HK848" t="str">
            <v/>
          </cell>
          <cell r="HP848" t="str">
            <v/>
          </cell>
          <cell r="HQ848" t="str">
            <v/>
          </cell>
          <cell r="HV848" t="str">
            <v/>
          </cell>
          <cell r="HW848" t="str">
            <v/>
          </cell>
          <cell r="IB848" t="str">
            <v/>
          </cell>
          <cell r="IC848" t="str">
            <v/>
          </cell>
          <cell r="IH848" t="str">
            <v/>
          </cell>
          <cell r="II848" t="str">
            <v/>
          </cell>
          <cell r="IN848" t="str">
            <v/>
          </cell>
          <cell r="IO848" t="str">
            <v/>
          </cell>
          <cell r="IS848">
            <v>0</v>
          </cell>
          <cell r="IT848" t="str">
            <v/>
          </cell>
          <cell r="IU848" t="str">
            <v/>
          </cell>
          <cell r="IV848">
            <v>0</v>
          </cell>
          <cell r="IW848" t="str">
            <v/>
          </cell>
        </row>
        <row r="849">
          <cell r="A849">
            <v>832</v>
          </cell>
          <cell r="J849" t="str">
            <v/>
          </cell>
          <cell r="K849" t="str">
            <v/>
          </cell>
          <cell r="L849" t="str">
            <v/>
          </cell>
          <cell r="P849" t="str">
            <v/>
          </cell>
          <cell r="Q849" t="str">
            <v/>
          </cell>
          <cell r="V849" t="str">
            <v/>
          </cell>
          <cell r="W849" t="str">
            <v/>
          </cell>
          <cell r="AB849" t="str">
            <v/>
          </cell>
          <cell r="AC849" t="str">
            <v/>
          </cell>
          <cell r="AH849" t="str">
            <v/>
          </cell>
          <cell r="AI849" t="str">
            <v/>
          </cell>
          <cell r="AJ849">
            <v>0</v>
          </cell>
          <cell r="AN849" t="str">
            <v/>
          </cell>
          <cell r="AO849" t="str">
            <v/>
          </cell>
          <cell r="AT849" t="str">
            <v/>
          </cell>
          <cell r="AU849" t="str">
            <v/>
          </cell>
          <cell r="AZ849" t="str">
            <v/>
          </cell>
          <cell r="BA849" t="str">
            <v/>
          </cell>
          <cell r="BE849">
            <v>0</v>
          </cell>
          <cell r="BF849" t="str">
            <v/>
          </cell>
          <cell r="BG849" t="str">
            <v/>
          </cell>
          <cell r="BH849">
            <v>0</v>
          </cell>
          <cell r="BI849" t="str">
            <v/>
          </cell>
          <cell r="BM849" t="str">
            <v/>
          </cell>
          <cell r="BN849" t="str">
            <v/>
          </cell>
          <cell r="BS849" t="str">
            <v/>
          </cell>
          <cell r="BT849" t="str">
            <v/>
          </cell>
          <cell r="BY849" t="str">
            <v/>
          </cell>
          <cell r="BZ849" t="str">
            <v/>
          </cell>
          <cell r="CE849" t="str">
            <v/>
          </cell>
          <cell r="CF849" t="str">
            <v/>
          </cell>
          <cell r="CG849">
            <v>0</v>
          </cell>
          <cell r="CK849" t="str">
            <v/>
          </cell>
          <cell r="CL849" t="str">
            <v/>
          </cell>
          <cell r="CQ849" t="str">
            <v/>
          </cell>
          <cell r="CR849" t="str">
            <v/>
          </cell>
          <cell r="CW849" t="str">
            <v/>
          </cell>
          <cell r="CX849" t="str">
            <v/>
          </cell>
          <cell r="DB849">
            <v>0</v>
          </cell>
          <cell r="DC849" t="str">
            <v/>
          </cell>
          <cell r="DD849" t="str">
            <v/>
          </cell>
          <cell r="DE849">
            <v>0</v>
          </cell>
          <cell r="DF849" t="str">
            <v/>
          </cell>
          <cell r="DJ849" t="str">
            <v/>
          </cell>
          <cell r="DK849" t="str">
            <v/>
          </cell>
          <cell r="DP849" t="str">
            <v/>
          </cell>
          <cell r="DQ849" t="str">
            <v/>
          </cell>
          <cell r="DV849" t="str">
            <v/>
          </cell>
          <cell r="DW849" t="str">
            <v/>
          </cell>
          <cell r="EB849" t="str">
            <v/>
          </cell>
          <cell r="EC849" t="str">
            <v/>
          </cell>
          <cell r="EH849" t="str">
            <v/>
          </cell>
          <cell r="EI849" t="str">
            <v/>
          </cell>
          <cell r="EN849" t="str">
            <v/>
          </cell>
          <cell r="EO849" t="str">
            <v/>
          </cell>
          <cell r="ET849" t="str">
            <v/>
          </cell>
          <cell r="EU849" t="str">
            <v/>
          </cell>
          <cell r="EY849">
            <v>0</v>
          </cell>
          <cell r="EZ849" t="str">
            <v/>
          </cell>
          <cell r="FA849" t="str">
            <v/>
          </cell>
          <cell r="FB849">
            <v>0</v>
          </cell>
          <cell r="FC849" t="str">
            <v/>
          </cell>
          <cell r="FG849" t="str">
            <v/>
          </cell>
          <cell r="FH849" t="str">
            <v/>
          </cell>
          <cell r="FM849" t="str">
            <v/>
          </cell>
          <cell r="FN849" t="str">
            <v/>
          </cell>
          <cell r="FS849" t="str">
            <v/>
          </cell>
          <cell r="FT849" t="str">
            <v/>
          </cell>
          <cell r="FY849" t="str">
            <v/>
          </cell>
          <cell r="FZ849" t="str">
            <v/>
          </cell>
          <cell r="GE849" t="str">
            <v/>
          </cell>
          <cell r="GF849" t="str">
            <v/>
          </cell>
          <cell r="GK849" t="str">
            <v/>
          </cell>
          <cell r="GL849" t="str">
            <v/>
          </cell>
          <cell r="GQ849" t="str">
            <v/>
          </cell>
          <cell r="GR849" t="str">
            <v/>
          </cell>
          <cell r="GV849">
            <v>0</v>
          </cell>
          <cell r="GW849" t="str">
            <v/>
          </cell>
          <cell r="GX849" t="str">
            <v/>
          </cell>
          <cell r="GY849">
            <v>0</v>
          </cell>
          <cell r="GZ849" t="str">
            <v/>
          </cell>
          <cell r="HD849" t="str">
            <v/>
          </cell>
          <cell r="HE849" t="str">
            <v/>
          </cell>
          <cell r="HJ849" t="str">
            <v/>
          </cell>
          <cell r="HK849" t="str">
            <v/>
          </cell>
          <cell r="HP849" t="str">
            <v/>
          </cell>
          <cell r="HQ849" t="str">
            <v/>
          </cell>
          <cell r="HV849" t="str">
            <v/>
          </cell>
          <cell r="HW849" t="str">
            <v/>
          </cell>
          <cell r="IB849" t="str">
            <v/>
          </cell>
          <cell r="IC849" t="str">
            <v/>
          </cell>
          <cell r="IH849" t="str">
            <v/>
          </cell>
          <cell r="II849" t="str">
            <v/>
          </cell>
          <cell r="IN849" t="str">
            <v/>
          </cell>
          <cell r="IO849" t="str">
            <v/>
          </cell>
          <cell r="IS849">
            <v>0</v>
          </cell>
          <cell r="IT849" t="str">
            <v/>
          </cell>
          <cell r="IU849" t="str">
            <v/>
          </cell>
          <cell r="IV849">
            <v>0</v>
          </cell>
          <cell r="IW849" t="str">
            <v/>
          </cell>
        </row>
        <row r="850">
          <cell r="A850">
            <v>833</v>
          </cell>
          <cell r="J850" t="str">
            <v/>
          </cell>
          <cell r="K850" t="str">
            <v/>
          </cell>
          <cell r="L850" t="str">
            <v/>
          </cell>
          <cell r="P850" t="str">
            <v/>
          </cell>
          <cell r="Q850" t="str">
            <v/>
          </cell>
          <cell r="V850" t="str">
            <v/>
          </cell>
          <cell r="W850" t="str">
            <v/>
          </cell>
          <cell r="AB850" t="str">
            <v/>
          </cell>
          <cell r="AC850" t="str">
            <v/>
          </cell>
          <cell r="AH850" t="str">
            <v/>
          </cell>
          <cell r="AI850" t="str">
            <v/>
          </cell>
          <cell r="AJ850">
            <v>0</v>
          </cell>
          <cell r="AN850" t="str">
            <v/>
          </cell>
          <cell r="AO850" t="str">
            <v/>
          </cell>
          <cell r="AT850" t="str">
            <v/>
          </cell>
          <cell r="AU850" t="str">
            <v/>
          </cell>
          <cell r="AZ850" t="str">
            <v/>
          </cell>
          <cell r="BA850" t="str">
            <v/>
          </cell>
          <cell r="BE850">
            <v>0</v>
          </cell>
          <cell r="BF850" t="str">
            <v/>
          </cell>
          <cell r="BG850" t="str">
            <v/>
          </cell>
          <cell r="BH850">
            <v>0</v>
          </cell>
          <cell r="BI850" t="str">
            <v/>
          </cell>
          <cell r="BM850" t="str">
            <v/>
          </cell>
          <cell r="BN850" t="str">
            <v/>
          </cell>
          <cell r="BS850" t="str">
            <v/>
          </cell>
          <cell r="BT850" t="str">
            <v/>
          </cell>
          <cell r="BY850" t="str">
            <v/>
          </cell>
          <cell r="BZ850" t="str">
            <v/>
          </cell>
          <cell r="CE850" t="str">
            <v/>
          </cell>
          <cell r="CF850" t="str">
            <v/>
          </cell>
          <cell r="CG850">
            <v>0</v>
          </cell>
          <cell r="CK850" t="str">
            <v/>
          </cell>
          <cell r="CL850" t="str">
            <v/>
          </cell>
          <cell r="CQ850" t="str">
            <v/>
          </cell>
          <cell r="CR850" t="str">
            <v/>
          </cell>
          <cell r="CW850" t="str">
            <v/>
          </cell>
          <cell r="CX850" t="str">
            <v/>
          </cell>
          <cell r="DB850">
            <v>0</v>
          </cell>
          <cell r="DC850" t="str">
            <v/>
          </cell>
          <cell r="DD850" t="str">
            <v/>
          </cell>
          <cell r="DE850">
            <v>0</v>
          </cell>
          <cell r="DF850" t="str">
            <v/>
          </cell>
          <cell r="DJ850" t="str">
            <v/>
          </cell>
          <cell r="DK850" t="str">
            <v/>
          </cell>
          <cell r="DP850" t="str">
            <v/>
          </cell>
          <cell r="DQ850" t="str">
            <v/>
          </cell>
          <cell r="DV850" t="str">
            <v/>
          </cell>
          <cell r="DW850" t="str">
            <v/>
          </cell>
          <cell r="EB850" t="str">
            <v/>
          </cell>
          <cell r="EC850" t="str">
            <v/>
          </cell>
          <cell r="EH850" t="str">
            <v/>
          </cell>
          <cell r="EI850" t="str">
            <v/>
          </cell>
          <cell r="EN850" t="str">
            <v/>
          </cell>
          <cell r="EO850" t="str">
            <v/>
          </cell>
          <cell r="ET850" t="str">
            <v/>
          </cell>
          <cell r="EU850" t="str">
            <v/>
          </cell>
          <cell r="EY850">
            <v>0</v>
          </cell>
          <cell r="EZ850" t="str">
            <v/>
          </cell>
          <cell r="FA850" t="str">
            <v/>
          </cell>
          <cell r="FB850">
            <v>0</v>
          </cell>
          <cell r="FC850" t="str">
            <v/>
          </cell>
          <cell r="FG850" t="str">
            <v/>
          </cell>
          <cell r="FH850" t="str">
            <v/>
          </cell>
          <cell r="FM850" t="str">
            <v/>
          </cell>
          <cell r="FN850" t="str">
            <v/>
          </cell>
          <cell r="FS850" t="str">
            <v/>
          </cell>
          <cell r="FT850" t="str">
            <v/>
          </cell>
          <cell r="FY850" t="str">
            <v/>
          </cell>
          <cell r="FZ850" t="str">
            <v/>
          </cell>
          <cell r="GE850" t="str">
            <v/>
          </cell>
          <cell r="GF850" t="str">
            <v/>
          </cell>
          <cell r="GK850" t="str">
            <v/>
          </cell>
          <cell r="GL850" t="str">
            <v/>
          </cell>
          <cell r="GQ850" t="str">
            <v/>
          </cell>
          <cell r="GR850" t="str">
            <v/>
          </cell>
          <cell r="GV850">
            <v>0</v>
          </cell>
          <cell r="GW850" t="str">
            <v/>
          </cell>
          <cell r="GX850" t="str">
            <v/>
          </cell>
          <cell r="GY850">
            <v>0</v>
          </cell>
          <cell r="GZ850" t="str">
            <v/>
          </cell>
          <cell r="HD850" t="str">
            <v/>
          </cell>
          <cell r="HE850" t="str">
            <v/>
          </cell>
          <cell r="HJ850" t="str">
            <v/>
          </cell>
          <cell r="HK850" t="str">
            <v/>
          </cell>
          <cell r="HP850" t="str">
            <v/>
          </cell>
          <cell r="HQ850" t="str">
            <v/>
          </cell>
          <cell r="HV850" t="str">
            <v/>
          </cell>
          <cell r="HW850" t="str">
            <v/>
          </cell>
          <cell r="IB850" t="str">
            <v/>
          </cell>
          <cell r="IC850" t="str">
            <v/>
          </cell>
          <cell r="IH850" t="str">
            <v/>
          </cell>
          <cell r="II850" t="str">
            <v/>
          </cell>
          <cell r="IN850" t="str">
            <v/>
          </cell>
          <cell r="IO850" t="str">
            <v/>
          </cell>
          <cell r="IS850">
            <v>0</v>
          </cell>
          <cell r="IT850" t="str">
            <v/>
          </cell>
          <cell r="IU850" t="str">
            <v/>
          </cell>
          <cell r="IV850">
            <v>0</v>
          </cell>
          <cell r="IW850" t="str">
            <v/>
          </cell>
        </row>
        <row r="851">
          <cell r="A851">
            <v>834</v>
          </cell>
          <cell r="J851" t="str">
            <v/>
          </cell>
          <cell r="K851" t="str">
            <v/>
          </cell>
          <cell r="L851" t="str">
            <v/>
          </cell>
          <cell r="P851" t="str">
            <v/>
          </cell>
          <cell r="Q851" t="str">
            <v/>
          </cell>
          <cell r="V851" t="str">
            <v/>
          </cell>
          <cell r="W851" t="str">
            <v/>
          </cell>
          <cell r="AB851" t="str">
            <v/>
          </cell>
          <cell r="AC851" t="str">
            <v/>
          </cell>
          <cell r="AH851" t="str">
            <v/>
          </cell>
          <cell r="AI851" t="str">
            <v/>
          </cell>
          <cell r="AJ851">
            <v>0</v>
          </cell>
          <cell r="AN851" t="str">
            <v/>
          </cell>
          <cell r="AO851" t="str">
            <v/>
          </cell>
          <cell r="AT851" t="str">
            <v/>
          </cell>
          <cell r="AU851" t="str">
            <v/>
          </cell>
          <cell r="AZ851" t="str">
            <v/>
          </cell>
          <cell r="BA851" t="str">
            <v/>
          </cell>
          <cell r="BE851">
            <v>0</v>
          </cell>
          <cell r="BF851" t="str">
            <v/>
          </cell>
          <cell r="BG851" t="str">
            <v/>
          </cell>
          <cell r="BH851">
            <v>0</v>
          </cell>
          <cell r="BI851" t="str">
            <v/>
          </cell>
          <cell r="BM851" t="str">
            <v/>
          </cell>
          <cell r="BN851" t="str">
            <v/>
          </cell>
          <cell r="BS851" t="str">
            <v/>
          </cell>
          <cell r="BT851" t="str">
            <v/>
          </cell>
          <cell r="BY851" t="str">
            <v/>
          </cell>
          <cell r="BZ851" t="str">
            <v/>
          </cell>
          <cell r="CE851" t="str">
            <v/>
          </cell>
          <cell r="CF851" t="str">
            <v/>
          </cell>
          <cell r="CG851">
            <v>0</v>
          </cell>
          <cell r="CK851" t="str">
            <v/>
          </cell>
          <cell r="CL851" t="str">
            <v/>
          </cell>
          <cell r="CQ851" t="str">
            <v/>
          </cell>
          <cell r="CR851" t="str">
            <v/>
          </cell>
          <cell r="CW851" t="str">
            <v/>
          </cell>
          <cell r="CX851" t="str">
            <v/>
          </cell>
          <cell r="DB851">
            <v>0</v>
          </cell>
          <cell r="DC851" t="str">
            <v/>
          </cell>
          <cell r="DD851" t="str">
            <v/>
          </cell>
          <cell r="DE851">
            <v>0</v>
          </cell>
          <cell r="DF851" t="str">
            <v/>
          </cell>
          <cell r="DJ851" t="str">
            <v/>
          </cell>
          <cell r="DK851" t="str">
            <v/>
          </cell>
          <cell r="DP851" t="str">
            <v/>
          </cell>
          <cell r="DQ851" t="str">
            <v/>
          </cell>
          <cell r="DV851" t="str">
            <v/>
          </cell>
          <cell r="DW851" t="str">
            <v/>
          </cell>
          <cell r="EB851" t="str">
            <v/>
          </cell>
          <cell r="EC851" t="str">
            <v/>
          </cell>
          <cell r="EH851" t="str">
            <v/>
          </cell>
          <cell r="EI851" t="str">
            <v/>
          </cell>
          <cell r="EN851" t="str">
            <v/>
          </cell>
          <cell r="EO851" t="str">
            <v/>
          </cell>
          <cell r="ET851" t="str">
            <v/>
          </cell>
          <cell r="EU851" t="str">
            <v/>
          </cell>
          <cell r="EY851">
            <v>0</v>
          </cell>
          <cell r="EZ851" t="str">
            <v/>
          </cell>
          <cell r="FA851" t="str">
            <v/>
          </cell>
          <cell r="FB851">
            <v>0</v>
          </cell>
          <cell r="FC851" t="str">
            <v/>
          </cell>
          <cell r="FG851" t="str">
            <v/>
          </cell>
          <cell r="FH851" t="str">
            <v/>
          </cell>
          <cell r="FM851" t="str">
            <v/>
          </cell>
          <cell r="FN851" t="str">
            <v/>
          </cell>
          <cell r="FS851" t="str">
            <v/>
          </cell>
          <cell r="FT851" t="str">
            <v/>
          </cell>
          <cell r="FY851" t="str">
            <v/>
          </cell>
          <cell r="FZ851" t="str">
            <v/>
          </cell>
          <cell r="GE851" t="str">
            <v/>
          </cell>
          <cell r="GF851" t="str">
            <v/>
          </cell>
          <cell r="GK851" t="str">
            <v/>
          </cell>
          <cell r="GL851" t="str">
            <v/>
          </cell>
          <cell r="GQ851" t="str">
            <v/>
          </cell>
          <cell r="GR851" t="str">
            <v/>
          </cell>
          <cell r="GV851">
            <v>0</v>
          </cell>
          <cell r="GW851" t="str">
            <v/>
          </cell>
          <cell r="GX851" t="str">
            <v/>
          </cell>
          <cell r="GY851">
            <v>0</v>
          </cell>
          <cell r="GZ851" t="str">
            <v/>
          </cell>
          <cell r="HD851" t="str">
            <v/>
          </cell>
          <cell r="HE851" t="str">
            <v/>
          </cell>
          <cell r="HJ851" t="str">
            <v/>
          </cell>
          <cell r="HK851" t="str">
            <v/>
          </cell>
          <cell r="HP851" t="str">
            <v/>
          </cell>
          <cell r="HQ851" t="str">
            <v/>
          </cell>
          <cell r="HV851" t="str">
            <v/>
          </cell>
          <cell r="HW851" t="str">
            <v/>
          </cell>
          <cell r="IB851" t="str">
            <v/>
          </cell>
          <cell r="IC851" t="str">
            <v/>
          </cell>
          <cell r="IH851" t="str">
            <v/>
          </cell>
          <cell r="II851" t="str">
            <v/>
          </cell>
          <cell r="IN851" t="str">
            <v/>
          </cell>
          <cell r="IO851" t="str">
            <v/>
          </cell>
          <cell r="IS851">
            <v>0</v>
          </cell>
          <cell r="IT851" t="str">
            <v/>
          </cell>
          <cell r="IU851" t="str">
            <v/>
          </cell>
          <cell r="IV851">
            <v>0</v>
          </cell>
          <cell r="IW851" t="str">
            <v/>
          </cell>
        </row>
        <row r="852">
          <cell r="A852">
            <v>835</v>
          </cell>
          <cell r="J852" t="str">
            <v/>
          </cell>
          <cell r="K852" t="str">
            <v/>
          </cell>
          <cell r="L852" t="str">
            <v/>
          </cell>
          <cell r="P852" t="str">
            <v/>
          </cell>
          <cell r="Q852" t="str">
            <v/>
          </cell>
          <cell r="V852" t="str">
            <v/>
          </cell>
          <cell r="W852" t="str">
            <v/>
          </cell>
          <cell r="AB852" t="str">
            <v/>
          </cell>
          <cell r="AC852" t="str">
            <v/>
          </cell>
          <cell r="AH852" t="str">
            <v/>
          </cell>
          <cell r="AI852" t="str">
            <v/>
          </cell>
          <cell r="AJ852">
            <v>0</v>
          </cell>
          <cell r="AN852" t="str">
            <v/>
          </cell>
          <cell r="AO852" t="str">
            <v/>
          </cell>
          <cell r="AT852" t="str">
            <v/>
          </cell>
          <cell r="AU852" t="str">
            <v/>
          </cell>
          <cell r="AZ852" t="str">
            <v/>
          </cell>
          <cell r="BA852" t="str">
            <v/>
          </cell>
          <cell r="BE852">
            <v>0</v>
          </cell>
          <cell r="BF852" t="str">
            <v/>
          </cell>
          <cell r="BG852" t="str">
            <v/>
          </cell>
          <cell r="BH852">
            <v>0</v>
          </cell>
          <cell r="BI852" t="str">
            <v/>
          </cell>
          <cell r="BM852" t="str">
            <v/>
          </cell>
          <cell r="BN852" t="str">
            <v/>
          </cell>
          <cell r="BS852" t="str">
            <v/>
          </cell>
          <cell r="BT852" t="str">
            <v/>
          </cell>
          <cell r="BY852" t="str">
            <v/>
          </cell>
          <cell r="BZ852" t="str">
            <v/>
          </cell>
          <cell r="CE852" t="str">
            <v/>
          </cell>
          <cell r="CF852" t="str">
            <v/>
          </cell>
          <cell r="CG852">
            <v>0</v>
          </cell>
          <cell r="CK852" t="str">
            <v/>
          </cell>
          <cell r="CL852" t="str">
            <v/>
          </cell>
          <cell r="CQ852" t="str">
            <v/>
          </cell>
          <cell r="CR852" t="str">
            <v/>
          </cell>
          <cell r="CW852" t="str">
            <v/>
          </cell>
          <cell r="CX852" t="str">
            <v/>
          </cell>
          <cell r="DB852">
            <v>0</v>
          </cell>
          <cell r="DC852" t="str">
            <v/>
          </cell>
          <cell r="DD852" t="str">
            <v/>
          </cell>
          <cell r="DE852">
            <v>0</v>
          </cell>
          <cell r="DF852" t="str">
            <v/>
          </cell>
          <cell r="DJ852" t="str">
            <v/>
          </cell>
          <cell r="DK852" t="str">
            <v/>
          </cell>
          <cell r="DP852" t="str">
            <v/>
          </cell>
          <cell r="DQ852" t="str">
            <v/>
          </cell>
          <cell r="DV852" t="str">
            <v/>
          </cell>
          <cell r="DW852" t="str">
            <v/>
          </cell>
          <cell r="EB852" t="str">
            <v/>
          </cell>
          <cell r="EC852" t="str">
            <v/>
          </cell>
          <cell r="EH852" t="str">
            <v/>
          </cell>
          <cell r="EI852" t="str">
            <v/>
          </cell>
          <cell r="EN852" t="str">
            <v/>
          </cell>
          <cell r="EO852" t="str">
            <v/>
          </cell>
          <cell r="ET852" t="str">
            <v/>
          </cell>
          <cell r="EU852" t="str">
            <v/>
          </cell>
          <cell r="EY852">
            <v>0</v>
          </cell>
          <cell r="EZ852" t="str">
            <v/>
          </cell>
          <cell r="FA852" t="str">
            <v/>
          </cell>
          <cell r="FB852">
            <v>0</v>
          </cell>
          <cell r="FC852" t="str">
            <v/>
          </cell>
          <cell r="FG852" t="str">
            <v/>
          </cell>
          <cell r="FH852" t="str">
            <v/>
          </cell>
          <cell r="FM852" t="str">
            <v/>
          </cell>
          <cell r="FN852" t="str">
            <v/>
          </cell>
          <cell r="FS852" t="str">
            <v/>
          </cell>
          <cell r="FT852" t="str">
            <v/>
          </cell>
          <cell r="FY852" t="str">
            <v/>
          </cell>
          <cell r="FZ852" t="str">
            <v/>
          </cell>
          <cell r="GE852" t="str">
            <v/>
          </cell>
          <cell r="GF852" t="str">
            <v/>
          </cell>
          <cell r="GK852" t="str">
            <v/>
          </cell>
          <cell r="GL852" t="str">
            <v/>
          </cell>
          <cell r="GQ852" t="str">
            <v/>
          </cell>
          <cell r="GR852" t="str">
            <v/>
          </cell>
          <cell r="GV852">
            <v>0</v>
          </cell>
          <cell r="GW852" t="str">
            <v/>
          </cell>
          <cell r="GX852" t="str">
            <v/>
          </cell>
          <cell r="GY852">
            <v>0</v>
          </cell>
          <cell r="GZ852" t="str">
            <v/>
          </cell>
          <cell r="HD852" t="str">
            <v/>
          </cell>
          <cell r="HE852" t="str">
            <v/>
          </cell>
          <cell r="HJ852" t="str">
            <v/>
          </cell>
          <cell r="HK852" t="str">
            <v/>
          </cell>
          <cell r="HP852" t="str">
            <v/>
          </cell>
          <cell r="HQ852" t="str">
            <v/>
          </cell>
          <cell r="HV852" t="str">
            <v/>
          </cell>
          <cell r="HW852" t="str">
            <v/>
          </cell>
          <cell r="IB852" t="str">
            <v/>
          </cell>
          <cell r="IC852" t="str">
            <v/>
          </cell>
          <cell r="IH852" t="str">
            <v/>
          </cell>
          <cell r="II852" t="str">
            <v/>
          </cell>
          <cell r="IN852" t="str">
            <v/>
          </cell>
          <cell r="IO852" t="str">
            <v/>
          </cell>
          <cell r="IS852">
            <v>0</v>
          </cell>
          <cell r="IT852" t="str">
            <v/>
          </cell>
          <cell r="IU852" t="str">
            <v/>
          </cell>
          <cell r="IV852">
            <v>0</v>
          </cell>
          <cell r="IW852" t="str">
            <v/>
          </cell>
        </row>
        <row r="853">
          <cell r="A853">
            <v>836</v>
          </cell>
          <cell r="J853" t="str">
            <v/>
          </cell>
          <cell r="K853" t="str">
            <v/>
          </cell>
          <cell r="L853" t="str">
            <v/>
          </cell>
          <cell r="P853" t="str">
            <v/>
          </cell>
          <cell r="Q853" t="str">
            <v/>
          </cell>
          <cell r="V853" t="str">
            <v/>
          </cell>
          <cell r="W853" t="str">
            <v/>
          </cell>
          <cell r="AB853" t="str">
            <v/>
          </cell>
          <cell r="AC853" t="str">
            <v/>
          </cell>
          <cell r="AH853" t="str">
            <v/>
          </cell>
          <cell r="AI853" t="str">
            <v/>
          </cell>
          <cell r="AJ853">
            <v>0</v>
          </cell>
          <cell r="AN853" t="str">
            <v/>
          </cell>
          <cell r="AO853" t="str">
            <v/>
          </cell>
          <cell r="AT853" t="str">
            <v/>
          </cell>
          <cell r="AU853" t="str">
            <v/>
          </cell>
          <cell r="AZ853" t="str">
            <v/>
          </cell>
          <cell r="BA853" t="str">
            <v/>
          </cell>
          <cell r="BE853">
            <v>0</v>
          </cell>
          <cell r="BF853" t="str">
            <v/>
          </cell>
          <cell r="BG853" t="str">
            <v/>
          </cell>
          <cell r="BH853">
            <v>0</v>
          </cell>
          <cell r="BI853" t="str">
            <v/>
          </cell>
          <cell r="BM853" t="str">
            <v/>
          </cell>
          <cell r="BN853" t="str">
            <v/>
          </cell>
          <cell r="BS853" t="str">
            <v/>
          </cell>
          <cell r="BT853" t="str">
            <v/>
          </cell>
          <cell r="BY853" t="str">
            <v/>
          </cell>
          <cell r="BZ853" t="str">
            <v/>
          </cell>
          <cell r="CE853" t="str">
            <v/>
          </cell>
          <cell r="CF853" t="str">
            <v/>
          </cell>
          <cell r="CG853">
            <v>0</v>
          </cell>
          <cell r="CK853" t="str">
            <v/>
          </cell>
          <cell r="CL853" t="str">
            <v/>
          </cell>
          <cell r="CQ853" t="str">
            <v/>
          </cell>
          <cell r="CR853" t="str">
            <v/>
          </cell>
          <cell r="CW853" t="str">
            <v/>
          </cell>
          <cell r="CX853" t="str">
            <v/>
          </cell>
          <cell r="DB853">
            <v>0</v>
          </cell>
          <cell r="DC853" t="str">
            <v/>
          </cell>
          <cell r="DD853" t="str">
            <v/>
          </cell>
          <cell r="DE853">
            <v>0</v>
          </cell>
          <cell r="DF853" t="str">
            <v/>
          </cell>
          <cell r="DJ853" t="str">
            <v/>
          </cell>
          <cell r="DK853" t="str">
            <v/>
          </cell>
          <cell r="DP853" t="str">
            <v/>
          </cell>
          <cell r="DQ853" t="str">
            <v/>
          </cell>
          <cell r="DV853" t="str">
            <v/>
          </cell>
          <cell r="DW853" t="str">
            <v/>
          </cell>
          <cell r="EB853" t="str">
            <v/>
          </cell>
          <cell r="EC853" t="str">
            <v/>
          </cell>
          <cell r="EH853" t="str">
            <v/>
          </cell>
          <cell r="EI853" t="str">
            <v/>
          </cell>
          <cell r="EN853" t="str">
            <v/>
          </cell>
          <cell r="EO853" t="str">
            <v/>
          </cell>
          <cell r="ET853" t="str">
            <v/>
          </cell>
          <cell r="EU853" t="str">
            <v/>
          </cell>
          <cell r="EY853">
            <v>0</v>
          </cell>
          <cell r="EZ853" t="str">
            <v/>
          </cell>
          <cell r="FA853" t="str">
            <v/>
          </cell>
          <cell r="FB853">
            <v>0</v>
          </cell>
          <cell r="FC853" t="str">
            <v/>
          </cell>
          <cell r="FG853" t="str">
            <v/>
          </cell>
          <cell r="FH853" t="str">
            <v/>
          </cell>
          <cell r="FM853" t="str">
            <v/>
          </cell>
          <cell r="FN853" t="str">
            <v/>
          </cell>
          <cell r="FS853" t="str">
            <v/>
          </cell>
          <cell r="FT853" t="str">
            <v/>
          </cell>
          <cell r="FY853" t="str">
            <v/>
          </cell>
          <cell r="FZ853" t="str">
            <v/>
          </cell>
          <cell r="GE853" t="str">
            <v/>
          </cell>
          <cell r="GF853" t="str">
            <v/>
          </cell>
          <cell r="GK853" t="str">
            <v/>
          </cell>
          <cell r="GL853" t="str">
            <v/>
          </cell>
          <cell r="GQ853" t="str">
            <v/>
          </cell>
          <cell r="GR853" t="str">
            <v/>
          </cell>
          <cell r="GV853">
            <v>0</v>
          </cell>
          <cell r="GW853" t="str">
            <v/>
          </cell>
          <cell r="GX853" t="str">
            <v/>
          </cell>
          <cell r="GY853">
            <v>0</v>
          </cell>
          <cell r="GZ853" t="str">
            <v/>
          </cell>
          <cell r="HD853" t="str">
            <v/>
          </cell>
          <cell r="HE853" t="str">
            <v/>
          </cell>
          <cell r="HJ853" t="str">
            <v/>
          </cell>
          <cell r="HK853" t="str">
            <v/>
          </cell>
          <cell r="HP853" t="str">
            <v/>
          </cell>
          <cell r="HQ853" t="str">
            <v/>
          </cell>
          <cell r="HV853" t="str">
            <v/>
          </cell>
          <cell r="HW853" t="str">
            <v/>
          </cell>
          <cell r="IB853" t="str">
            <v/>
          </cell>
          <cell r="IC853" t="str">
            <v/>
          </cell>
          <cell r="IH853" t="str">
            <v/>
          </cell>
          <cell r="II853" t="str">
            <v/>
          </cell>
          <cell r="IN853" t="str">
            <v/>
          </cell>
          <cell r="IO853" t="str">
            <v/>
          </cell>
          <cell r="IS853">
            <v>0</v>
          </cell>
          <cell r="IT853" t="str">
            <v/>
          </cell>
          <cell r="IU853" t="str">
            <v/>
          </cell>
          <cell r="IV853">
            <v>0</v>
          </cell>
          <cell r="IW853" t="str">
            <v/>
          </cell>
        </row>
        <row r="854">
          <cell r="A854">
            <v>837</v>
          </cell>
          <cell r="J854" t="str">
            <v/>
          </cell>
          <cell r="K854" t="str">
            <v/>
          </cell>
          <cell r="L854" t="str">
            <v/>
          </cell>
          <cell r="P854" t="str">
            <v/>
          </cell>
          <cell r="Q854" t="str">
            <v/>
          </cell>
          <cell r="V854" t="str">
            <v/>
          </cell>
          <cell r="W854" t="str">
            <v/>
          </cell>
          <cell r="AB854" t="str">
            <v/>
          </cell>
          <cell r="AC854" t="str">
            <v/>
          </cell>
          <cell r="AH854" t="str">
            <v/>
          </cell>
          <cell r="AI854" t="str">
            <v/>
          </cell>
          <cell r="AJ854">
            <v>0</v>
          </cell>
          <cell r="AN854" t="str">
            <v/>
          </cell>
          <cell r="AO854" t="str">
            <v/>
          </cell>
          <cell r="AT854" t="str">
            <v/>
          </cell>
          <cell r="AU854" t="str">
            <v/>
          </cell>
          <cell r="AZ854" t="str">
            <v/>
          </cell>
          <cell r="BA854" t="str">
            <v/>
          </cell>
          <cell r="BE854">
            <v>0</v>
          </cell>
          <cell r="BF854" t="str">
            <v/>
          </cell>
          <cell r="BG854" t="str">
            <v/>
          </cell>
          <cell r="BH854">
            <v>0</v>
          </cell>
          <cell r="BI854" t="str">
            <v/>
          </cell>
          <cell r="BM854" t="str">
            <v/>
          </cell>
          <cell r="BN854" t="str">
            <v/>
          </cell>
          <cell r="BS854" t="str">
            <v/>
          </cell>
          <cell r="BT854" t="str">
            <v/>
          </cell>
          <cell r="BY854" t="str">
            <v/>
          </cell>
          <cell r="BZ854" t="str">
            <v/>
          </cell>
          <cell r="CE854" t="str">
            <v/>
          </cell>
          <cell r="CF854" t="str">
            <v/>
          </cell>
          <cell r="CG854">
            <v>0</v>
          </cell>
          <cell r="CK854" t="str">
            <v/>
          </cell>
          <cell r="CL854" t="str">
            <v/>
          </cell>
          <cell r="CQ854" t="str">
            <v/>
          </cell>
          <cell r="CR854" t="str">
            <v/>
          </cell>
          <cell r="CW854" t="str">
            <v/>
          </cell>
          <cell r="CX854" t="str">
            <v/>
          </cell>
          <cell r="DB854">
            <v>0</v>
          </cell>
          <cell r="DC854" t="str">
            <v/>
          </cell>
          <cell r="DD854" t="str">
            <v/>
          </cell>
          <cell r="DE854">
            <v>0</v>
          </cell>
          <cell r="DF854" t="str">
            <v/>
          </cell>
          <cell r="DJ854" t="str">
            <v/>
          </cell>
          <cell r="DK854" t="str">
            <v/>
          </cell>
          <cell r="DP854" t="str">
            <v/>
          </cell>
          <cell r="DQ854" t="str">
            <v/>
          </cell>
          <cell r="DV854" t="str">
            <v/>
          </cell>
          <cell r="DW854" t="str">
            <v/>
          </cell>
          <cell r="EB854" t="str">
            <v/>
          </cell>
          <cell r="EC854" t="str">
            <v/>
          </cell>
          <cell r="EH854" t="str">
            <v/>
          </cell>
          <cell r="EI854" t="str">
            <v/>
          </cell>
          <cell r="EN854" t="str">
            <v/>
          </cell>
          <cell r="EO854" t="str">
            <v/>
          </cell>
          <cell r="ET854" t="str">
            <v/>
          </cell>
          <cell r="EU854" t="str">
            <v/>
          </cell>
          <cell r="EY854">
            <v>0</v>
          </cell>
          <cell r="EZ854" t="str">
            <v/>
          </cell>
          <cell r="FA854" t="str">
            <v/>
          </cell>
          <cell r="FB854">
            <v>0</v>
          </cell>
          <cell r="FC854" t="str">
            <v/>
          </cell>
          <cell r="FG854" t="str">
            <v/>
          </cell>
          <cell r="FH854" t="str">
            <v/>
          </cell>
          <cell r="FM854" t="str">
            <v/>
          </cell>
          <cell r="FN854" t="str">
            <v/>
          </cell>
          <cell r="FS854" t="str">
            <v/>
          </cell>
          <cell r="FT854" t="str">
            <v/>
          </cell>
          <cell r="FY854" t="str">
            <v/>
          </cell>
          <cell r="FZ854" t="str">
            <v/>
          </cell>
          <cell r="GE854" t="str">
            <v/>
          </cell>
          <cell r="GF854" t="str">
            <v/>
          </cell>
          <cell r="GK854" t="str">
            <v/>
          </cell>
          <cell r="GL854" t="str">
            <v/>
          </cell>
          <cell r="GQ854" t="str">
            <v/>
          </cell>
          <cell r="GR854" t="str">
            <v/>
          </cell>
          <cell r="GV854">
            <v>0</v>
          </cell>
          <cell r="GW854" t="str">
            <v/>
          </cell>
          <cell r="GX854" t="str">
            <v/>
          </cell>
          <cell r="GY854">
            <v>0</v>
          </cell>
          <cell r="GZ854" t="str">
            <v/>
          </cell>
          <cell r="HD854" t="str">
            <v/>
          </cell>
          <cell r="HE854" t="str">
            <v/>
          </cell>
          <cell r="HJ854" t="str">
            <v/>
          </cell>
          <cell r="HK854" t="str">
            <v/>
          </cell>
          <cell r="HP854" t="str">
            <v/>
          </cell>
          <cell r="HQ854" t="str">
            <v/>
          </cell>
          <cell r="HV854" t="str">
            <v/>
          </cell>
          <cell r="HW854" t="str">
            <v/>
          </cell>
          <cell r="IB854" t="str">
            <v/>
          </cell>
          <cell r="IC854" t="str">
            <v/>
          </cell>
          <cell r="IH854" t="str">
            <v/>
          </cell>
          <cell r="II854" t="str">
            <v/>
          </cell>
          <cell r="IN854" t="str">
            <v/>
          </cell>
          <cell r="IO854" t="str">
            <v/>
          </cell>
          <cell r="IS854">
            <v>0</v>
          </cell>
          <cell r="IT854" t="str">
            <v/>
          </cell>
          <cell r="IU854" t="str">
            <v/>
          </cell>
          <cell r="IV854">
            <v>0</v>
          </cell>
          <cell r="IW854" t="str">
            <v/>
          </cell>
        </row>
        <row r="855">
          <cell r="A855">
            <v>838</v>
          </cell>
          <cell r="J855" t="str">
            <v/>
          </cell>
          <cell r="K855" t="str">
            <v/>
          </cell>
          <cell r="L855" t="str">
            <v/>
          </cell>
          <cell r="P855" t="str">
            <v/>
          </cell>
          <cell r="Q855" t="str">
            <v/>
          </cell>
          <cell r="V855" t="str">
            <v/>
          </cell>
          <cell r="W855" t="str">
            <v/>
          </cell>
          <cell r="AB855" t="str">
            <v/>
          </cell>
          <cell r="AC855" t="str">
            <v/>
          </cell>
          <cell r="AH855" t="str">
            <v/>
          </cell>
          <cell r="AI855" t="str">
            <v/>
          </cell>
          <cell r="AJ855">
            <v>0</v>
          </cell>
          <cell r="AN855" t="str">
            <v/>
          </cell>
          <cell r="AO855" t="str">
            <v/>
          </cell>
          <cell r="AT855" t="str">
            <v/>
          </cell>
          <cell r="AU855" t="str">
            <v/>
          </cell>
          <cell r="AZ855" t="str">
            <v/>
          </cell>
          <cell r="BA855" t="str">
            <v/>
          </cell>
          <cell r="BE855">
            <v>0</v>
          </cell>
          <cell r="BF855" t="str">
            <v/>
          </cell>
          <cell r="BG855" t="str">
            <v/>
          </cell>
          <cell r="BH855">
            <v>0</v>
          </cell>
          <cell r="BI855" t="str">
            <v/>
          </cell>
          <cell r="BM855" t="str">
            <v/>
          </cell>
          <cell r="BN855" t="str">
            <v/>
          </cell>
          <cell r="BS855" t="str">
            <v/>
          </cell>
          <cell r="BT855" t="str">
            <v/>
          </cell>
          <cell r="BY855" t="str">
            <v/>
          </cell>
          <cell r="BZ855" t="str">
            <v/>
          </cell>
          <cell r="CE855" t="str">
            <v/>
          </cell>
          <cell r="CF855" t="str">
            <v/>
          </cell>
          <cell r="CG855">
            <v>0</v>
          </cell>
          <cell r="CK855" t="str">
            <v/>
          </cell>
          <cell r="CL855" t="str">
            <v/>
          </cell>
          <cell r="CQ855" t="str">
            <v/>
          </cell>
          <cell r="CR855" t="str">
            <v/>
          </cell>
          <cell r="CW855" t="str">
            <v/>
          </cell>
          <cell r="CX855" t="str">
            <v/>
          </cell>
          <cell r="DB855">
            <v>0</v>
          </cell>
          <cell r="DC855" t="str">
            <v/>
          </cell>
          <cell r="DD855" t="str">
            <v/>
          </cell>
          <cell r="DE855">
            <v>0</v>
          </cell>
          <cell r="DF855" t="str">
            <v/>
          </cell>
          <cell r="DJ855" t="str">
            <v/>
          </cell>
          <cell r="DK855" t="str">
            <v/>
          </cell>
          <cell r="DP855" t="str">
            <v/>
          </cell>
          <cell r="DQ855" t="str">
            <v/>
          </cell>
          <cell r="DV855" t="str">
            <v/>
          </cell>
          <cell r="DW855" t="str">
            <v/>
          </cell>
          <cell r="EB855" t="str">
            <v/>
          </cell>
          <cell r="EC855" t="str">
            <v/>
          </cell>
          <cell r="EH855" t="str">
            <v/>
          </cell>
          <cell r="EI855" t="str">
            <v/>
          </cell>
          <cell r="EN855" t="str">
            <v/>
          </cell>
          <cell r="EO855" t="str">
            <v/>
          </cell>
          <cell r="ET855" t="str">
            <v/>
          </cell>
          <cell r="EU855" t="str">
            <v/>
          </cell>
          <cell r="EY855">
            <v>0</v>
          </cell>
          <cell r="EZ855" t="str">
            <v/>
          </cell>
          <cell r="FA855" t="str">
            <v/>
          </cell>
          <cell r="FB855">
            <v>0</v>
          </cell>
          <cell r="FC855" t="str">
            <v/>
          </cell>
          <cell r="FG855" t="str">
            <v/>
          </cell>
          <cell r="FH855" t="str">
            <v/>
          </cell>
          <cell r="FM855" t="str">
            <v/>
          </cell>
          <cell r="FN855" t="str">
            <v/>
          </cell>
          <cell r="FS855" t="str">
            <v/>
          </cell>
          <cell r="FT855" t="str">
            <v/>
          </cell>
          <cell r="FY855" t="str">
            <v/>
          </cell>
          <cell r="FZ855" t="str">
            <v/>
          </cell>
          <cell r="GE855" t="str">
            <v/>
          </cell>
          <cell r="GF855" t="str">
            <v/>
          </cell>
          <cell r="GK855" t="str">
            <v/>
          </cell>
          <cell r="GL855" t="str">
            <v/>
          </cell>
          <cell r="GQ855" t="str">
            <v/>
          </cell>
          <cell r="GR855" t="str">
            <v/>
          </cell>
          <cell r="GV855">
            <v>0</v>
          </cell>
          <cell r="GW855" t="str">
            <v/>
          </cell>
          <cell r="GX855" t="str">
            <v/>
          </cell>
          <cell r="GY855">
            <v>0</v>
          </cell>
          <cell r="GZ855" t="str">
            <v/>
          </cell>
          <cell r="HD855" t="str">
            <v/>
          </cell>
          <cell r="HE855" t="str">
            <v/>
          </cell>
          <cell r="HJ855" t="str">
            <v/>
          </cell>
          <cell r="HK855" t="str">
            <v/>
          </cell>
          <cell r="HP855" t="str">
            <v/>
          </cell>
          <cell r="HQ855" t="str">
            <v/>
          </cell>
          <cell r="HV855" t="str">
            <v/>
          </cell>
          <cell r="HW855" t="str">
            <v/>
          </cell>
          <cell r="IB855" t="str">
            <v/>
          </cell>
          <cell r="IC855" t="str">
            <v/>
          </cell>
          <cell r="IH855" t="str">
            <v/>
          </cell>
          <cell r="II855" t="str">
            <v/>
          </cell>
          <cell r="IN855" t="str">
            <v/>
          </cell>
          <cell r="IO855" t="str">
            <v/>
          </cell>
          <cell r="IS855">
            <v>0</v>
          </cell>
          <cell r="IT855" t="str">
            <v/>
          </cell>
          <cell r="IU855" t="str">
            <v/>
          </cell>
          <cell r="IV855">
            <v>0</v>
          </cell>
          <cell r="IW855" t="str">
            <v/>
          </cell>
        </row>
        <row r="856">
          <cell r="A856">
            <v>839</v>
          </cell>
          <cell r="J856" t="str">
            <v/>
          </cell>
          <cell r="K856" t="str">
            <v/>
          </cell>
          <cell r="L856" t="str">
            <v/>
          </cell>
          <cell r="P856" t="str">
            <v/>
          </cell>
          <cell r="Q856" t="str">
            <v/>
          </cell>
          <cell r="V856" t="str">
            <v/>
          </cell>
          <cell r="W856" t="str">
            <v/>
          </cell>
          <cell r="AB856" t="str">
            <v/>
          </cell>
          <cell r="AC856" t="str">
            <v/>
          </cell>
          <cell r="AH856" t="str">
            <v/>
          </cell>
          <cell r="AI856" t="str">
            <v/>
          </cell>
          <cell r="AJ856">
            <v>0</v>
          </cell>
          <cell r="AN856" t="str">
            <v/>
          </cell>
          <cell r="AO856" t="str">
            <v/>
          </cell>
          <cell r="AT856" t="str">
            <v/>
          </cell>
          <cell r="AU856" t="str">
            <v/>
          </cell>
          <cell r="AZ856" t="str">
            <v/>
          </cell>
          <cell r="BA856" t="str">
            <v/>
          </cell>
          <cell r="BE856">
            <v>0</v>
          </cell>
          <cell r="BF856" t="str">
            <v/>
          </cell>
          <cell r="BG856" t="str">
            <v/>
          </cell>
          <cell r="BH856">
            <v>0</v>
          </cell>
          <cell r="BI856" t="str">
            <v/>
          </cell>
          <cell r="BM856" t="str">
            <v/>
          </cell>
          <cell r="BN856" t="str">
            <v/>
          </cell>
          <cell r="BS856" t="str">
            <v/>
          </cell>
          <cell r="BT856" t="str">
            <v/>
          </cell>
          <cell r="BY856" t="str">
            <v/>
          </cell>
          <cell r="BZ856" t="str">
            <v/>
          </cell>
          <cell r="CE856" t="str">
            <v/>
          </cell>
          <cell r="CF856" t="str">
            <v/>
          </cell>
          <cell r="CG856">
            <v>0</v>
          </cell>
          <cell r="CK856" t="str">
            <v/>
          </cell>
          <cell r="CL856" t="str">
            <v/>
          </cell>
          <cell r="CQ856" t="str">
            <v/>
          </cell>
          <cell r="CR856" t="str">
            <v/>
          </cell>
          <cell r="CW856" t="str">
            <v/>
          </cell>
          <cell r="CX856" t="str">
            <v/>
          </cell>
          <cell r="DB856">
            <v>0</v>
          </cell>
          <cell r="DC856" t="str">
            <v/>
          </cell>
          <cell r="DD856" t="str">
            <v/>
          </cell>
          <cell r="DE856">
            <v>0</v>
          </cell>
          <cell r="DF856" t="str">
            <v/>
          </cell>
          <cell r="DJ856" t="str">
            <v/>
          </cell>
          <cell r="DK856" t="str">
            <v/>
          </cell>
          <cell r="DP856" t="str">
            <v/>
          </cell>
          <cell r="DQ856" t="str">
            <v/>
          </cell>
          <cell r="DV856" t="str">
            <v/>
          </cell>
          <cell r="DW856" t="str">
            <v/>
          </cell>
          <cell r="EB856" t="str">
            <v/>
          </cell>
          <cell r="EC856" t="str">
            <v/>
          </cell>
          <cell r="EH856" t="str">
            <v/>
          </cell>
          <cell r="EI856" t="str">
            <v/>
          </cell>
          <cell r="EN856" t="str">
            <v/>
          </cell>
          <cell r="EO856" t="str">
            <v/>
          </cell>
          <cell r="ET856" t="str">
            <v/>
          </cell>
          <cell r="EU856" t="str">
            <v/>
          </cell>
          <cell r="EY856">
            <v>0</v>
          </cell>
          <cell r="EZ856" t="str">
            <v/>
          </cell>
          <cell r="FA856" t="str">
            <v/>
          </cell>
          <cell r="FB856">
            <v>0</v>
          </cell>
          <cell r="FC856" t="str">
            <v/>
          </cell>
          <cell r="FG856" t="str">
            <v/>
          </cell>
          <cell r="FH856" t="str">
            <v/>
          </cell>
          <cell r="FM856" t="str">
            <v/>
          </cell>
          <cell r="FN856" t="str">
            <v/>
          </cell>
          <cell r="FS856" t="str">
            <v/>
          </cell>
          <cell r="FT856" t="str">
            <v/>
          </cell>
          <cell r="FY856" t="str">
            <v/>
          </cell>
          <cell r="FZ856" t="str">
            <v/>
          </cell>
          <cell r="GE856" t="str">
            <v/>
          </cell>
          <cell r="GF856" t="str">
            <v/>
          </cell>
          <cell r="GK856" t="str">
            <v/>
          </cell>
          <cell r="GL856" t="str">
            <v/>
          </cell>
          <cell r="GQ856" t="str">
            <v/>
          </cell>
          <cell r="GR856" t="str">
            <v/>
          </cell>
          <cell r="GV856">
            <v>0</v>
          </cell>
          <cell r="GW856" t="str">
            <v/>
          </cell>
          <cell r="GX856" t="str">
            <v/>
          </cell>
          <cell r="GY856">
            <v>0</v>
          </cell>
          <cell r="GZ856" t="str">
            <v/>
          </cell>
          <cell r="HD856" t="str">
            <v/>
          </cell>
          <cell r="HE856" t="str">
            <v/>
          </cell>
          <cell r="HJ856" t="str">
            <v/>
          </cell>
          <cell r="HK856" t="str">
            <v/>
          </cell>
          <cell r="HP856" t="str">
            <v/>
          </cell>
          <cell r="HQ856" t="str">
            <v/>
          </cell>
          <cell r="HV856" t="str">
            <v/>
          </cell>
          <cell r="HW856" t="str">
            <v/>
          </cell>
          <cell r="IB856" t="str">
            <v/>
          </cell>
          <cell r="IC856" t="str">
            <v/>
          </cell>
          <cell r="IH856" t="str">
            <v/>
          </cell>
          <cell r="II856" t="str">
            <v/>
          </cell>
          <cell r="IN856" t="str">
            <v/>
          </cell>
          <cell r="IO856" t="str">
            <v/>
          </cell>
          <cell r="IS856">
            <v>0</v>
          </cell>
          <cell r="IT856" t="str">
            <v/>
          </cell>
          <cell r="IU856" t="str">
            <v/>
          </cell>
          <cell r="IV856">
            <v>0</v>
          </cell>
          <cell r="IW856" t="str">
            <v/>
          </cell>
        </row>
        <row r="857">
          <cell r="A857">
            <v>840</v>
          </cell>
          <cell r="J857" t="str">
            <v/>
          </cell>
          <cell r="K857" t="str">
            <v/>
          </cell>
          <cell r="L857" t="str">
            <v/>
          </cell>
          <cell r="P857" t="str">
            <v/>
          </cell>
          <cell r="Q857" t="str">
            <v/>
          </cell>
          <cell r="V857" t="str">
            <v/>
          </cell>
          <cell r="W857" t="str">
            <v/>
          </cell>
          <cell r="AB857" t="str">
            <v/>
          </cell>
          <cell r="AC857" t="str">
            <v/>
          </cell>
          <cell r="AH857" t="str">
            <v/>
          </cell>
          <cell r="AI857" t="str">
            <v/>
          </cell>
          <cell r="AJ857">
            <v>0</v>
          </cell>
          <cell r="AN857" t="str">
            <v/>
          </cell>
          <cell r="AO857" t="str">
            <v/>
          </cell>
          <cell r="AT857" t="str">
            <v/>
          </cell>
          <cell r="AU857" t="str">
            <v/>
          </cell>
          <cell r="AZ857" t="str">
            <v/>
          </cell>
          <cell r="BA857" t="str">
            <v/>
          </cell>
          <cell r="BE857">
            <v>0</v>
          </cell>
          <cell r="BF857" t="str">
            <v/>
          </cell>
          <cell r="BG857" t="str">
            <v/>
          </cell>
          <cell r="BH857">
            <v>0</v>
          </cell>
          <cell r="BI857" t="str">
            <v/>
          </cell>
          <cell r="BM857" t="str">
            <v/>
          </cell>
          <cell r="BN857" t="str">
            <v/>
          </cell>
          <cell r="BS857" t="str">
            <v/>
          </cell>
          <cell r="BT857" t="str">
            <v/>
          </cell>
          <cell r="BY857" t="str">
            <v/>
          </cell>
          <cell r="BZ857" t="str">
            <v/>
          </cell>
          <cell r="CE857" t="str">
            <v/>
          </cell>
          <cell r="CF857" t="str">
            <v/>
          </cell>
          <cell r="CG857">
            <v>0</v>
          </cell>
          <cell r="CK857" t="str">
            <v/>
          </cell>
          <cell r="CL857" t="str">
            <v/>
          </cell>
          <cell r="CQ857" t="str">
            <v/>
          </cell>
          <cell r="CR857" t="str">
            <v/>
          </cell>
          <cell r="CW857" t="str">
            <v/>
          </cell>
          <cell r="CX857" t="str">
            <v/>
          </cell>
          <cell r="DB857">
            <v>0</v>
          </cell>
          <cell r="DC857" t="str">
            <v/>
          </cell>
          <cell r="DD857" t="str">
            <v/>
          </cell>
          <cell r="DE857">
            <v>0</v>
          </cell>
          <cell r="DF857" t="str">
            <v/>
          </cell>
          <cell r="DJ857" t="str">
            <v/>
          </cell>
          <cell r="DK857" t="str">
            <v/>
          </cell>
          <cell r="DP857" t="str">
            <v/>
          </cell>
          <cell r="DQ857" t="str">
            <v/>
          </cell>
          <cell r="DV857" t="str">
            <v/>
          </cell>
          <cell r="DW857" t="str">
            <v/>
          </cell>
          <cell r="EB857" t="str">
            <v/>
          </cell>
          <cell r="EC857" t="str">
            <v/>
          </cell>
          <cell r="EH857" t="str">
            <v/>
          </cell>
          <cell r="EI857" t="str">
            <v/>
          </cell>
          <cell r="EN857" t="str">
            <v/>
          </cell>
          <cell r="EO857" t="str">
            <v/>
          </cell>
          <cell r="ET857" t="str">
            <v/>
          </cell>
          <cell r="EU857" t="str">
            <v/>
          </cell>
          <cell r="EY857">
            <v>0</v>
          </cell>
          <cell r="EZ857" t="str">
            <v/>
          </cell>
          <cell r="FA857" t="str">
            <v/>
          </cell>
          <cell r="FB857">
            <v>0</v>
          </cell>
          <cell r="FC857" t="str">
            <v/>
          </cell>
          <cell r="FG857" t="str">
            <v/>
          </cell>
          <cell r="FH857" t="str">
            <v/>
          </cell>
          <cell r="FM857" t="str">
            <v/>
          </cell>
          <cell r="FN857" t="str">
            <v/>
          </cell>
          <cell r="FS857" t="str">
            <v/>
          </cell>
          <cell r="FT857" t="str">
            <v/>
          </cell>
          <cell r="FY857" t="str">
            <v/>
          </cell>
          <cell r="FZ857" t="str">
            <v/>
          </cell>
          <cell r="GE857" t="str">
            <v/>
          </cell>
          <cell r="GF857" t="str">
            <v/>
          </cell>
          <cell r="GK857" t="str">
            <v/>
          </cell>
          <cell r="GL857" t="str">
            <v/>
          </cell>
          <cell r="GQ857" t="str">
            <v/>
          </cell>
          <cell r="GR857" t="str">
            <v/>
          </cell>
          <cell r="GV857">
            <v>0</v>
          </cell>
          <cell r="GW857" t="str">
            <v/>
          </cell>
          <cell r="GX857" t="str">
            <v/>
          </cell>
          <cell r="GY857">
            <v>0</v>
          </cell>
          <cell r="GZ857" t="str">
            <v/>
          </cell>
          <cell r="HD857" t="str">
            <v/>
          </cell>
          <cell r="HE857" t="str">
            <v/>
          </cell>
          <cell r="HJ857" t="str">
            <v/>
          </cell>
          <cell r="HK857" t="str">
            <v/>
          </cell>
          <cell r="HP857" t="str">
            <v/>
          </cell>
          <cell r="HQ857" t="str">
            <v/>
          </cell>
          <cell r="HV857" t="str">
            <v/>
          </cell>
          <cell r="HW857" t="str">
            <v/>
          </cell>
          <cell r="IB857" t="str">
            <v/>
          </cell>
          <cell r="IC857" t="str">
            <v/>
          </cell>
          <cell r="IH857" t="str">
            <v/>
          </cell>
          <cell r="II857" t="str">
            <v/>
          </cell>
          <cell r="IN857" t="str">
            <v/>
          </cell>
          <cell r="IO857" t="str">
            <v/>
          </cell>
          <cell r="IS857">
            <v>0</v>
          </cell>
          <cell r="IT857" t="str">
            <v/>
          </cell>
          <cell r="IU857" t="str">
            <v/>
          </cell>
          <cell r="IV857">
            <v>0</v>
          </cell>
          <cell r="IW857" t="str">
            <v/>
          </cell>
        </row>
        <row r="858">
          <cell r="A858">
            <v>841</v>
          </cell>
          <cell r="J858" t="str">
            <v/>
          </cell>
          <cell r="K858" t="str">
            <v/>
          </cell>
          <cell r="L858" t="str">
            <v/>
          </cell>
          <cell r="P858" t="str">
            <v/>
          </cell>
          <cell r="Q858" t="str">
            <v/>
          </cell>
          <cell r="V858" t="str">
            <v/>
          </cell>
          <cell r="W858" t="str">
            <v/>
          </cell>
          <cell r="AB858" t="str">
            <v/>
          </cell>
          <cell r="AC858" t="str">
            <v/>
          </cell>
          <cell r="AH858" t="str">
            <v/>
          </cell>
          <cell r="AI858" t="str">
            <v/>
          </cell>
          <cell r="AJ858">
            <v>0</v>
          </cell>
          <cell r="AN858" t="str">
            <v/>
          </cell>
          <cell r="AO858" t="str">
            <v/>
          </cell>
          <cell r="AT858" t="str">
            <v/>
          </cell>
          <cell r="AU858" t="str">
            <v/>
          </cell>
          <cell r="AZ858" t="str">
            <v/>
          </cell>
          <cell r="BA858" t="str">
            <v/>
          </cell>
          <cell r="BE858">
            <v>0</v>
          </cell>
          <cell r="BF858" t="str">
            <v/>
          </cell>
          <cell r="BG858" t="str">
            <v/>
          </cell>
          <cell r="BH858">
            <v>0</v>
          </cell>
          <cell r="BI858" t="str">
            <v/>
          </cell>
          <cell r="BM858" t="str">
            <v/>
          </cell>
          <cell r="BN858" t="str">
            <v/>
          </cell>
          <cell r="BS858" t="str">
            <v/>
          </cell>
          <cell r="BT858" t="str">
            <v/>
          </cell>
          <cell r="BY858" t="str">
            <v/>
          </cell>
          <cell r="BZ858" t="str">
            <v/>
          </cell>
          <cell r="CE858" t="str">
            <v/>
          </cell>
          <cell r="CF858" t="str">
            <v/>
          </cell>
          <cell r="CG858">
            <v>0</v>
          </cell>
          <cell r="CK858" t="str">
            <v/>
          </cell>
          <cell r="CL858" t="str">
            <v/>
          </cell>
          <cell r="CQ858" t="str">
            <v/>
          </cell>
          <cell r="CR858" t="str">
            <v/>
          </cell>
          <cell r="CW858" t="str">
            <v/>
          </cell>
          <cell r="CX858" t="str">
            <v/>
          </cell>
          <cell r="DB858">
            <v>0</v>
          </cell>
          <cell r="DC858" t="str">
            <v/>
          </cell>
          <cell r="DD858" t="str">
            <v/>
          </cell>
          <cell r="DE858">
            <v>0</v>
          </cell>
          <cell r="DF858" t="str">
            <v/>
          </cell>
          <cell r="DJ858" t="str">
            <v/>
          </cell>
          <cell r="DK858" t="str">
            <v/>
          </cell>
          <cell r="DP858" t="str">
            <v/>
          </cell>
          <cell r="DQ858" t="str">
            <v/>
          </cell>
          <cell r="DV858" t="str">
            <v/>
          </cell>
          <cell r="DW858" t="str">
            <v/>
          </cell>
          <cell r="EB858" t="str">
            <v/>
          </cell>
          <cell r="EC858" t="str">
            <v/>
          </cell>
          <cell r="EH858" t="str">
            <v/>
          </cell>
          <cell r="EI858" t="str">
            <v/>
          </cell>
          <cell r="EN858" t="str">
            <v/>
          </cell>
          <cell r="EO858" t="str">
            <v/>
          </cell>
          <cell r="ET858" t="str">
            <v/>
          </cell>
          <cell r="EU858" t="str">
            <v/>
          </cell>
          <cell r="EY858">
            <v>0</v>
          </cell>
          <cell r="EZ858" t="str">
            <v/>
          </cell>
          <cell r="FA858" t="str">
            <v/>
          </cell>
          <cell r="FB858">
            <v>0</v>
          </cell>
          <cell r="FC858" t="str">
            <v/>
          </cell>
          <cell r="FG858" t="str">
            <v/>
          </cell>
          <cell r="FH858" t="str">
            <v/>
          </cell>
          <cell r="FM858" t="str">
            <v/>
          </cell>
          <cell r="FN858" t="str">
            <v/>
          </cell>
          <cell r="FS858" t="str">
            <v/>
          </cell>
          <cell r="FT858" t="str">
            <v/>
          </cell>
          <cell r="FY858" t="str">
            <v/>
          </cell>
          <cell r="FZ858" t="str">
            <v/>
          </cell>
          <cell r="GE858" t="str">
            <v/>
          </cell>
          <cell r="GF858" t="str">
            <v/>
          </cell>
          <cell r="GK858" t="str">
            <v/>
          </cell>
          <cell r="GL858" t="str">
            <v/>
          </cell>
          <cell r="GQ858" t="str">
            <v/>
          </cell>
          <cell r="GR858" t="str">
            <v/>
          </cell>
          <cell r="GV858">
            <v>0</v>
          </cell>
          <cell r="GW858" t="str">
            <v/>
          </cell>
          <cell r="GX858" t="str">
            <v/>
          </cell>
          <cell r="GY858">
            <v>0</v>
          </cell>
          <cell r="GZ858" t="str">
            <v/>
          </cell>
          <cell r="HD858" t="str">
            <v/>
          </cell>
          <cell r="HE858" t="str">
            <v/>
          </cell>
          <cell r="HJ858" t="str">
            <v/>
          </cell>
          <cell r="HK858" t="str">
            <v/>
          </cell>
          <cell r="HP858" t="str">
            <v/>
          </cell>
          <cell r="HQ858" t="str">
            <v/>
          </cell>
          <cell r="HV858" t="str">
            <v/>
          </cell>
          <cell r="HW858" t="str">
            <v/>
          </cell>
          <cell r="IB858" t="str">
            <v/>
          </cell>
          <cell r="IC858" t="str">
            <v/>
          </cell>
          <cell r="IH858" t="str">
            <v/>
          </cell>
          <cell r="II858" t="str">
            <v/>
          </cell>
          <cell r="IN858" t="str">
            <v/>
          </cell>
          <cell r="IO858" t="str">
            <v/>
          </cell>
          <cell r="IS858">
            <v>0</v>
          </cell>
          <cell r="IT858" t="str">
            <v/>
          </cell>
          <cell r="IU858" t="str">
            <v/>
          </cell>
          <cell r="IV858">
            <v>0</v>
          </cell>
          <cell r="IW858" t="str">
            <v/>
          </cell>
        </row>
        <row r="859">
          <cell r="A859">
            <v>842</v>
          </cell>
          <cell r="J859" t="str">
            <v/>
          </cell>
          <cell r="K859" t="str">
            <v/>
          </cell>
          <cell r="L859" t="str">
            <v/>
          </cell>
          <cell r="P859" t="str">
            <v/>
          </cell>
          <cell r="Q859" t="str">
            <v/>
          </cell>
          <cell r="V859" t="str">
            <v/>
          </cell>
          <cell r="W859" t="str">
            <v/>
          </cell>
          <cell r="AB859" t="str">
            <v/>
          </cell>
          <cell r="AC859" t="str">
            <v/>
          </cell>
          <cell r="AH859" t="str">
            <v/>
          </cell>
          <cell r="AI859" t="str">
            <v/>
          </cell>
          <cell r="AJ859">
            <v>0</v>
          </cell>
          <cell r="AN859" t="str">
            <v/>
          </cell>
          <cell r="AO859" t="str">
            <v/>
          </cell>
          <cell r="AT859" t="str">
            <v/>
          </cell>
          <cell r="AU859" t="str">
            <v/>
          </cell>
          <cell r="AZ859" t="str">
            <v/>
          </cell>
          <cell r="BA859" t="str">
            <v/>
          </cell>
          <cell r="BE859">
            <v>0</v>
          </cell>
          <cell r="BF859" t="str">
            <v/>
          </cell>
          <cell r="BG859" t="str">
            <v/>
          </cell>
          <cell r="BH859">
            <v>0</v>
          </cell>
          <cell r="BI859" t="str">
            <v/>
          </cell>
          <cell r="BM859" t="str">
            <v/>
          </cell>
          <cell r="BN859" t="str">
            <v/>
          </cell>
          <cell r="BS859" t="str">
            <v/>
          </cell>
          <cell r="BT859" t="str">
            <v/>
          </cell>
          <cell r="BY859" t="str">
            <v/>
          </cell>
          <cell r="BZ859" t="str">
            <v/>
          </cell>
          <cell r="CE859" t="str">
            <v/>
          </cell>
          <cell r="CF859" t="str">
            <v/>
          </cell>
          <cell r="CG859">
            <v>0</v>
          </cell>
          <cell r="CK859" t="str">
            <v/>
          </cell>
          <cell r="CL859" t="str">
            <v/>
          </cell>
          <cell r="CQ859" t="str">
            <v/>
          </cell>
          <cell r="CR859" t="str">
            <v/>
          </cell>
          <cell r="CW859" t="str">
            <v/>
          </cell>
          <cell r="CX859" t="str">
            <v/>
          </cell>
          <cell r="DB859">
            <v>0</v>
          </cell>
          <cell r="DC859" t="str">
            <v/>
          </cell>
          <cell r="DD859" t="str">
            <v/>
          </cell>
          <cell r="DE859">
            <v>0</v>
          </cell>
          <cell r="DF859" t="str">
            <v/>
          </cell>
          <cell r="DJ859" t="str">
            <v/>
          </cell>
          <cell r="DK859" t="str">
            <v/>
          </cell>
          <cell r="DP859" t="str">
            <v/>
          </cell>
          <cell r="DQ859" t="str">
            <v/>
          </cell>
          <cell r="DV859" t="str">
            <v/>
          </cell>
          <cell r="DW859" t="str">
            <v/>
          </cell>
          <cell r="EB859" t="str">
            <v/>
          </cell>
          <cell r="EC859" t="str">
            <v/>
          </cell>
          <cell r="EH859" t="str">
            <v/>
          </cell>
          <cell r="EI859" t="str">
            <v/>
          </cell>
          <cell r="EN859" t="str">
            <v/>
          </cell>
          <cell r="EO859" t="str">
            <v/>
          </cell>
          <cell r="ET859" t="str">
            <v/>
          </cell>
          <cell r="EU859" t="str">
            <v/>
          </cell>
          <cell r="EY859">
            <v>0</v>
          </cell>
          <cell r="EZ859" t="str">
            <v/>
          </cell>
          <cell r="FA859" t="str">
            <v/>
          </cell>
          <cell r="FB859">
            <v>0</v>
          </cell>
          <cell r="FC859" t="str">
            <v/>
          </cell>
          <cell r="FG859" t="str">
            <v/>
          </cell>
          <cell r="FH859" t="str">
            <v/>
          </cell>
          <cell r="FM859" t="str">
            <v/>
          </cell>
          <cell r="FN859" t="str">
            <v/>
          </cell>
          <cell r="FS859" t="str">
            <v/>
          </cell>
          <cell r="FT859" t="str">
            <v/>
          </cell>
          <cell r="FY859" t="str">
            <v/>
          </cell>
          <cell r="FZ859" t="str">
            <v/>
          </cell>
          <cell r="GE859" t="str">
            <v/>
          </cell>
          <cell r="GF859" t="str">
            <v/>
          </cell>
          <cell r="GK859" t="str">
            <v/>
          </cell>
          <cell r="GL859" t="str">
            <v/>
          </cell>
          <cell r="GQ859" t="str">
            <v/>
          </cell>
          <cell r="GR859" t="str">
            <v/>
          </cell>
          <cell r="GV859">
            <v>0</v>
          </cell>
          <cell r="GW859" t="str">
            <v/>
          </cell>
          <cell r="GX859" t="str">
            <v/>
          </cell>
          <cell r="GY859">
            <v>0</v>
          </cell>
          <cell r="GZ859" t="str">
            <v/>
          </cell>
          <cell r="HD859" t="str">
            <v/>
          </cell>
          <cell r="HE859" t="str">
            <v/>
          </cell>
          <cell r="HJ859" t="str">
            <v/>
          </cell>
          <cell r="HK859" t="str">
            <v/>
          </cell>
          <cell r="HP859" t="str">
            <v/>
          </cell>
          <cell r="HQ859" t="str">
            <v/>
          </cell>
          <cell r="HV859" t="str">
            <v/>
          </cell>
          <cell r="HW859" t="str">
            <v/>
          </cell>
          <cell r="IB859" t="str">
            <v/>
          </cell>
          <cell r="IC859" t="str">
            <v/>
          </cell>
          <cell r="IH859" t="str">
            <v/>
          </cell>
          <cell r="II859" t="str">
            <v/>
          </cell>
          <cell r="IN859" t="str">
            <v/>
          </cell>
          <cell r="IO859" t="str">
            <v/>
          </cell>
          <cell r="IS859">
            <v>0</v>
          </cell>
          <cell r="IT859" t="str">
            <v/>
          </cell>
          <cell r="IU859" t="str">
            <v/>
          </cell>
          <cell r="IV859">
            <v>0</v>
          </cell>
          <cell r="IW859" t="str">
            <v/>
          </cell>
        </row>
        <row r="860">
          <cell r="A860">
            <v>843</v>
          </cell>
          <cell r="J860" t="str">
            <v/>
          </cell>
          <cell r="K860" t="str">
            <v/>
          </cell>
          <cell r="L860" t="str">
            <v/>
          </cell>
          <cell r="P860" t="str">
            <v/>
          </cell>
          <cell r="Q860" t="str">
            <v/>
          </cell>
          <cell r="V860" t="str">
            <v/>
          </cell>
          <cell r="W860" t="str">
            <v/>
          </cell>
          <cell r="AB860" t="str">
            <v/>
          </cell>
          <cell r="AC860" t="str">
            <v/>
          </cell>
          <cell r="AH860" t="str">
            <v/>
          </cell>
          <cell r="AI860" t="str">
            <v/>
          </cell>
          <cell r="AJ860">
            <v>0</v>
          </cell>
          <cell r="AN860" t="str">
            <v/>
          </cell>
          <cell r="AO860" t="str">
            <v/>
          </cell>
          <cell r="AT860" t="str">
            <v/>
          </cell>
          <cell r="AU860" t="str">
            <v/>
          </cell>
          <cell r="AZ860" t="str">
            <v/>
          </cell>
          <cell r="BA860" t="str">
            <v/>
          </cell>
          <cell r="BE860">
            <v>0</v>
          </cell>
          <cell r="BF860" t="str">
            <v/>
          </cell>
          <cell r="BG860" t="str">
            <v/>
          </cell>
          <cell r="BH860">
            <v>0</v>
          </cell>
          <cell r="BI860" t="str">
            <v/>
          </cell>
          <cell r="BM860" t="str">
            <v/>
          </cell>
          <cell r="BN860" t="str">
            <v/>
          </cell>
          <cell r="BS860" t="str">
            <v/>
          </cell>
          <cell r="BT860" t="str">
            <v/>
          </cell>
          <cell r="BY860" t="str">
            <v/>
          </cell>
          <cell r="BZ860" t="str">
            <v/>
          </cell>
          <cell r="CE860" t="str">
            <v/>
          </cell>
          <cell r="CF860" t="str">
            <v/>
          </cell>
          <cell r="CG860">
            <v>0</v>
          </cell>
          <cell r="CK860" t="str">
            <v/>
          </cell>
          <cell r="CL860" t="str">
            <v/>
          </cell>
          <cell r="CQ860" t="str">
            <v/>
          </cell>
          <cell r="CR860" t="str">
            <v/>
          </cell>
          <cell r="CW860" t="str">
            <v/>
          </cell>
          <cell r="CX860" t="str">
            <v/>
          </cell>
          <cell r="DB860">
            <v>0</v>
          </cell>
          <cell r="DC860" t="str">
            <v/>
          </cell>
          <cell r="DD860" t="str">
            <v/>
          </cell>
          <cell r="DE860">
            <v>0</v>
          </cell>
          <cell r="DF860" t="str">
            <v/>
          </cell>
          <cell r="DJ860" t="str">
            <v/>
          </cell>
          <cell r="DK860" t="str">
            <v/>
          </cell>
          <cell r="DP860" t="str">
            <v/>
          </cell>
          <cell r="DQ860" t="str">
            <v/>
          </cell>
          <cell r="DV860" t="str">
            <v/>
          </cell>
          <cell r="DW860" t="str">
            <v/>
          </cell>
          <cell r="EB860" t="str">
            <v/>
          </cell>
          <cell r="EC860" t="str">
            <v/>
          </cell>
          <cell r="EH860" t="str">
            <v/>
          </cell>
          <cell r="EI860" t="str">
            <v/>
          </cell>
          <cell r="EN860" t="str">
            <v/>
          </cell>
          <cell r="EO860" t="str">
            <v/>
          </cell>
          <cell r="ET860" t="str">
            <v/>
          </cell>
          <cell r="EU860" t="str">
            <v/>
          </cell>
          <cell r="EY860">
            <v>0</v>
          </cell>
          <cell r="EZ860" t="str">
            <v/>
          </cell>
          <cell r="FA860" t="str">
            <v/>
          </cell>
          <cell r="FB860">
            <v>0</v>
          </cell>
          <cell r="FC860" t="str">
            <v/>
          </cell>
          <cell r="FG860" t="str">
            <v/>
          </cell>
          <cell r="FH860" t="str">
            <v/>
          </cell>
          <cell r="FM860" t="str">
            <v/>
          </cell>
          <cell r="FN860" t="str">
            <v/>
          </cell>
          <cell r="FS860" t="str">
            <v/>
          </cell>
          <cell r="FT860" t="str">
            <v/>
          </cell>
          <cell r="FY860" t="str">
            <v/>
          </cell>
          <cell r="FZ860" t="str">
            <v/>
          </cell>
          <cell r="GE860" t="str">
            <v/>
          </cell>
          <cell r="GF860" t="str">
            <v/>
          </cell>
          <cell r="GK860" t="str">
            <v/>
          </cell>
          <cell r="GL860" t="str">
            <v/>
          </cell>
          <cell r="GQ860" t="str">
            <v/>
          </cell>
          <cell r="GR860" t="str">
            <v/>
          </cell>
          <cell r="GV860">
            <v>0</v>
          </cell>
          <cell r="GW860" t="str">
            <v/>
          </cell>
          <cell r="GX860" t="str">
            <v/>
          </cell>
          <cell r="GY860">
            <v>0</v>
          </cell>
          <cell r="GZ860" t="str">
            <v/>
          </cell>
          <cell r="HD860" t="str">
            <v/>
          </cell>
          <cell r="HE860" t="str">
            <v/>
          </cell>
          <cell r="HJ860" t="str">
            <v/>
          </cell>
          <cell r="HK860" t="str">
            <v/>
          </cell>
          <cell r="HP860" t="str">
            <v/>
          </cell>
          <cell r="HQ860" t="str">
            <v/>
          </cell>
          <cell r="HV860" t="str">
            <v/>
          </cell>
          <cell r="HW860" t="str">
            <v/>
          </cell>
          <cell r="IB860" t="str">
            <v/>
          </cell>
          <cell r="IC860" t="str">
            <v/>
          </cell>
          <cell r="IH860" t="str">
            <v/>
          </cell>
          <cell r="II860" t="str">
            <v/>
          </cell>
          <cell r="IN860" t="str">
            <v/>
          </cell>
          <cell r="IO860" t="str">
            <v/>
          </cell>
          <cell r="IS860">
            <v>0</v>
          </cell>
          <cell r="IT860" t="str">
            <v/>
          </cell>
          <cell r="IU860" t="str">
            <v/>
          </cell>
          <cell r="IV860">
            <v>0</v>
          </cell>
          <cell r="IW860" t="str">
            <v/>
          </cell>
        </row>
        <row r="861">
          <cell r="A861">
            <v>844</v>
          </cell>
          <cell r="J861" t="str">
            <v/>
          </cell>
          <cell r="K861" t="str">
            <v/>
          </cell>
          <cell r="L861" t="str">
            <v/>
          </cell>
          <cell r="P861" t="str">
            <v/>
          </cell>
          <cell r="Q861" t="str">
            <v/>
          </cell>
          <cell r="V861" t="str">
            <v/>
          </cell>
          <cell r="W861" t="str">
            <v/>
          </cell>
          <cell r="AB861" t="str">
            <v/>
          </cell>
          <cell r="AC861" t="str">
            <v/>
          </cell>
          <cell r="AH861" t="str">
            <v/>
          </cell>
          <cell r="AI861" t="str">
            <v/>
          </cell>
          <cell r="AJ861">
            <v>0</v>
          </cell>
          <cell r="AN861" t="str">
            <v/>
          </cell>
          <cell r="AO861" t="str">
            <v/>
          </cell>
          <cell r="AT861" t="str">
            <v/>
          </cell>
          <cell r="AU861" t="str">
            <v/>
          </cell>
          <cell r="AZ861" t="str">
            <v/>
          </cell>
          <cell r="BA861" t="str">
            <v/>
          </cell>
          <cell r="BE861">
            <v>0</v>
          </cell>
          <cell r="BF861" t="str">
            <v/>
          </cell>
          <cell r="BG861" t="str">
            <v/>
          </cell>
          <cell r="BH861">
            <v>0</v>
          </cell>
          <cell r="BI861" t="str">
            <v/>
          </cell>
          <cell r="BM861" t="str">
            <v/>
          </cell>
          <cell r="BN861" t="str">
            <v/>
          </cell>
          <cell r="BS861" t="str">
            <v/>
          </cell>
          <cell r="BT861" t="str">
            <v/>
          </cell>
          <cell r="BY861" t="str">
            <v/>
          </cell>
          <cell r="BZ861" t="str">
            <v/>
          </cell>
          <cell r="CE861" t="str">
            <v/>
          </cell>
          <cell r="CF861" t="str">
            <v/>
          </cell>
          <cell r="CG861">
            <v>0</v>
          </cell>
          <cell r="CK861" t="str">
            <v/>
          </cell>
          <cell r="CL861" t="str">
            <v/>
          </cell>
          <cell r="CQ861" t="str">
            <v/>
          </cell>
          <cell r="CR861" t="str">
            <v/>
          </cell>
          <cell r="CW861" t="str">
            <v/>
          </cell>
          <cell r="CX861" t="str">
            <v/>
          </cell>
          <cell r="DB861">
            <v>0</v>
          </cell>
          <cell r="DC861" t="str">
            <v/>
          </cell>
          <cell r="DD861" t="str">
            <v/>
          </cell>
          <cell r="DE861">
            <v>0</v>
          </cell>
          <cell r="DF861" t="str">
            <v/>
          </cell>
          <cell r="DJ861" t="str">
            <v/>
          </cell>
          <cell r="DK861" t="str">
            <v/>
          </cell>
          <cell r="DP861" t="str">
            <v/>
          </cell>
          <cell r="DQ861" t="str">
            <v/>
          </cell>
          <cell r="DV861" t="str">
            <v/>
          </cell>
          <cell r="DW861" t="str">
            <v/>
          </cell>
          <cell r="EB861" t="str">
            <v/>
          </cell>
          <cell r="EC861" t="str">
            <v/>
          </cell>
          <cell r="EH861" t="str">
            <v/>
          </cell>
          <cell r="EI861" t="str">
            <v/>
          </cell>
          <cell r="EN861" t="str">
            <v/>
          </cell>
          <cell r="EO861" t="str">
            <v/>
          </cell>
          <cell r="ET861" t="str">
            <v/>
          </cell>
          <cell r="EU861" t="str">
            <v/>
          </cell>
          <cell r="EY861">
            <v>0</v>
          </cell>
          <cell r="EZ861" t="str">
            <v/>
          </cell>
          <cell r="FA861" t="str">
            <v/>
          </cell>
          <cell r="FB861">
            <v>0</v>
          </cell>
          <cell r="FC861" t="str">
            <v/>
          </cell>
          <cell r="FG861" t="str">
            <v/>
          </cell>
          <cell r="FH861" t="str">
            <v/>
          </cell>
          <cell r="FM861" t="str">
            <v/>
          </cell>
          <cell r="FN861" t="str">
            <v/>
          </cell>
          <cell r="FS861" t="str">
            <v/>
          </cell>
          <cell r="FT861" t="str">
            <v/>
          </cell>
          <cell r="FY861" t="str">
            <v/>
          </cell>
          <cell r="FZ861" t="str">
            <v/>
          </cell>
          <cell r="GE861" t="str">
            <v/>
          </cell>
          <cell r="GF861" t="str">
            <v/>
          </cell>
          <cell r="GK861" t="str">
            <v/>
          </cell>
          <cell r="GL861" t="str">
            <v/>
          </cell>
          <cell r="GQ861" t="str">
            <v/>
          </cell>
          <cell r="GR861" t="str">
            <v/>
          </cell>
          <cell r="GV861">
            <v>0</v>
          </cell>
          <cell r="GW861" t="str">
            <v/>
          </cell>
          <cell r="GX861" t="str">
            <v/>
          </cell>
          <cell r="GY861">
            <v>0</v>
          </cell>
          <cell r="GZ861" t="str">
            <v/>
          </cell>
          <cell r="HD861" t="str">
            <v/>
          </cell>
          <cell r="HE861" t="str">
            <v/>
          </cell>
          <cell r="HJ861" t="str">
            <v/>
          </cell>
          <cell r="HK861" t="str">
            <v/>
          </cell>
          <cell r="HP861" t="str">
            <v/>
          </cell>
          <cell r="HQ861" t="str">
            <v/>
          </cell>
          <cell r="HV861" t="str">
            <v/>
          </cell>
          <cell r="HW861" t="str">
            <v/>
          </cell>
          <cell r="IB861" t="str">
            <v/>
          </cell>
          <cell r="IC861" t="str">
            <v/>
          </cell>
          <cell r="IH861" t="str">
            <v/>
          </cell>
          <cell r="II861" t="str">
            <v/>
          </cell>
          <cell r="IN861" t="str">
            <v/>
          </cell>
          <cell r="IO861" t="str">
            <v/>
          </cell>
          <cell r="IS861">
            <v>0</v>
          </cell>
          <cell r="IT861" t="str">
            <v/>
          </cell>
          <cell r="IU861" t="str">
            <v/>
          </cell>
          <cell r="IV861">
            <v>0</v>
          </cell>
          <cell r="IW861" t="str">
            <v/>
          </cell>
        </row>
        <row r="862">
          <cell r="A862">
            <v>845</v>
          </cell>
          <cell r="J862" t="str">
            <v/>
          </cell>
          <cell r="K862" t="str">
            <v/>
          </cell>
          <cell r="L862" t="str">
            <v/>
          </cell>
          <cell r="P862" t="str">
            <v/>
          </cell>
          <cell r="Q862" t="str">
            <v/>
          </cell>
          <cell r="V862" t="str">
            <v/>
          </cell>
          <cell r="W862" t="str">
            <v/>
          </cell>
          <cell r="AB862" t="str">
            <v/>
          </cell>
          <cell r="AC862" t="str">
            <v/>
          </cell>
          <cell r="AH862" t="str">
            <v/>
          </cell>
          <cell r="AI862" t="str">
            <v/>
          </cell>
          <cell r="AJ862">
            <v>0</v>
          </cell>
          <cell r="AN862" t="str">
            <v/>
          </cell>
          <cell r="AO862" t="str">
            <v/>
          </cell>
          <cell r="AT862" t="str">
            <v/>
          </cell>
          <cell r="AU862" t="str">
            <v/>
          </cell>
          <cell r="AZ862" t="str">
            <v/>
          </cell>
          <cell r="BA862" t="str">
            <v/>
          </cell>
          <cell r="BE862">
            <v>0</v>
          </cell>
          <cell r="BF862" t="str">
            <v/>
          </cell>
          <cell r="BG862" t="str">
            <v/>
          </cell>
          <cell r="BH862">
            <v>0</v>
          </cell>
          <cell r="BI862" t="str">
            <v/>
          </cell>
          <cell r="BM862" t="str">
            <v/>
          </cell>
          <cell r="BN862" t="str">
            <v/>
          </cell>
          <cell r="BS862" t="str">
            <v/>
          </cell>
          <cell r="BT862" t="str">
            <v/>
          </cell>
          <cell r="BY862" t="str">
            <v/>
          </cell>
          <cell r="BZ862" t="str">
            <v/>
          </cell>
          <cell r="CE862" t="str">
            <v/>
          </cell>
          <cell r="CF862" t="str">
            <v/>
          </cell>
          <cell r="CG862">
            <v>0</v>
          </cell>
          <cell r="CK862" t="str">
            <v/>
          </cell>
          <cell r="CL862" t="str">
            <v/>
          </cell>
          <cell r="CQ862" t="str">
            <v/>
          </cell>
          <cell r="CR862" t="str">
            <v/>
          </cell>
          <cell r="CW862" t="str">
            <v/>
          </cell>
          <cell r="CX862" t="str">
            <v/>
          </cell>
          <cell r="DB862">
            <v>0</v>
          </cell>
          <cell r="DC862" t="str">
            <v/>
          </cell>
          <cell r="DD862" t="str">
            <v/>
          </cell>
          <cell r="DE862">
            <v>0</v>
          </cell>
          <cell r="DF862" t="str">
            <v/>
          </cell>
          <cell r="DJ862" t="str">
            <v/>
          </cell>
          <cell r="DK862" t="str">
            <v/>
          </cell>
          <cell r="DP862" t="str">
            <v/>
          </cell>
          <cell r="DQ862" t="str">
            <v/>
          </cell>
          <cell r="DV862" t="str">
            <v/>
          </cell>
          <cell r="DW862" t="str">
            <v/>
          </cell>
          <cell r="EB862" t="str">
            <v/>
          </cell>
          <cell r="EC862" t="str">
            <v/>
          </cell>
          <cell r="EH862" t="str">
            <v/>
          </cell>
          <cell r="EI862" t="str">
            <v/>
          </cell>
          <cell r="EN862" t="str">
            <v/>
          </cell>
          <cell r="EO862" t="str">
            <v/>
          </cell>
          <cell r="ET862" t="str">
            <v/>
          </cell>
          <cell r="EU862" t="str">
            <v/>
          </cell>
          <cell r="EY862">
            <v>0</v>
          </cell>
          <cell r="EZ862" t="str">
            <v/>
          </cell>
          <cell r="FA862" t="str">
            <v/>
          </cell>
          <cell r="FB862">
            <v>0</v>
          </cell>
          <cell r="FC862" t="str">
            <v/>
          </cell>
          <cell r="FG862" t="str">
            <v/>
          </cell>
          <cell r="FH862" t="str">
            <v/>
          </cell>
          <cell r="FM862" t="str">
            <v/>
          </cell>
          <cell r="FN862" t="str">
            <v/>
          </cell>
          <cell r="FS862" t="str">
            <v/>
          </cell>
          <cell r="FT862" t="str">
            <v/>
          </cell>
          <cell r="FY862" t="str">
            <v/>
          </cell>
          <cell r="FZ862" t="str">
            <v/>
          </cell>
          <cell r="GE862" t="str">
            <v/>
          </cell>
          <cell r="GF862" t="str">
            <v/>
          </cell>
          <cell r="GK862" t="str">
            <v/>
          </cell>
          <cell r="GL862" t="str">
            <v/>
          </cell>
          <cell r="GQ862" t="str">
            <v/>
          </cell>
          <cell r="GR862" t="str">
            <v/>
          </cell>
          <cell r="GV862">
            <v>0</v>
          </cell>
          <cell r="GW862" t="str">
            <v/>
          </cell>
          <cell r="GX862" t="str">
            <v/>
          </cell>
          <cell r="GY862">
            <v>0</v>
          </cell>
          <cell r="GZ862" t="str">
            <v/>
          </cell>
          <cell r="HD862" t="str">
            <v/>
          </cell>
          <cell r="HE862" t="str">
            <v/>
          </cell>
          <cell r="HJ862" t="str">
            <v/>
          </cell>
          <cell r="HK862" t="str">
            <v/>
          </cell>
          <cell r="HP862" t="str">
            <v/>
          </cell>
          <cell r="HQ862" t="str">
            <v/>
          </cell>
          <cell r="HV862" t="str">
            <v/>
          </cell>
          <cell r="HW862" t="str">
            <v/>
          </cell>
          <cell r="IB862" t="str">
            <v/>
          </cell>
          <cell r="IC862" t="str">
            <v/>
          </cell>
          <cell r="IH862" t="str">
            <v/>
          </cell>
          <cell r="II862" t="str">
            <v/>
          </cell>
          <cell r="IN862" t="str">
            <v/>
          </cell>
          <cell r="IO862" t="str">
            <v/>
          </cell>
          <cell r="IS862">
            <v>0</v>
          </cell>
          <cell r="IT862" t="str">
            <v/>
          </cell>
          <cell r="IU862" t="str">
            <v/>
          </cell>
          <cell r="IV862">
            <v>0</v>
          </cell>
          <cell r="IW862" t="str">
            <v/>
          </cell>
        </row>
        <row r="863">
          <cell r="A863">
            <v>846</v>
          </cell>
          <cell r="J863" t="str">
            <v/>
          </cell>
          <cell r="K863" t="str">
            <v/>
          </cell>
          <cell r="L863" t="str">
            <v/>
          </cell>
          <cell r="P863" t="str">
            <v/>
          </cell>
          <cell r="Q863" t="str">
            <v/>
          </cell>
          <cell r="V863" t="str">
            <v/>
          </cell>
          <cell r="W863" t="str">
            <v/>
          </cell>
          <cell r="AB863" t="str">
            <v/>
          </cell>
          <cell r="AC863" t="str">
            <v/>
          </cell>
          <cell r="AH863" t="str">
            <v/>
          </cell>
          <cell r="AI863" t="str">
            <v/>
          </cell>
          <cell r="AJ863">
            <v>0</v>
          </cell>
          <cell r="AN863" t="str">
            <v/>
          </cell>
          <cell r="AO863" t="str">
            <v/>
          </cell>
          <cell r="AT863" t="str">
            <v/>
          </cell>
          <cell r="AU863" t="str">
            <v/>
          </cell>
          <cell r="AZ863" t="str">
            <v/>
          </cell>
          <cell r="BA863" t="str">
            <v/>
          </cell>
          <cell r="BE863">
            <v>0</v>
          </cell>
          <cell r="BF863" t="str">
            <v/>
          </cell>
          <cell r="BG863" t="str">
            <v/>
          </cell>
          <cell r="BH863">
            <v>0</v>
          </cell>
          <cell r="BI863" t="str">
            <v/>
          </cell>
          <cell r="BM863" t="str">
            <v/>
          </cell>
          <cell r="BN863" t="str">
            <v/>
          </cell>
          <cell r="BS863" t="str">
            <v/>
          </cell>
          <cell r="BT863" t="str">
            <v/>
          </cell>
          <cell r="BY863" t="str">
            <v/>
          </cell>
          <cell r="BZ863" t="str">
            <v/>
          </cell>
          <cell r="CE863" t="str">
            <v/>
          </cell>
          <cell r="CF863" t="str">
            <v/>
          </cell>
          <cell r="CG863">
            <v>0</v>
          </cell>
          <cell r="CK863" t="str">
            <v/>
          </cell>
          <cell r="CL863" t="str">
            <v/>
          </cell>
          <cell r="CQ863" t="str">
            <v/>
          </cell>
          <cell r="CR863" t="str">
            <v/>
          </cell>
          <cell r="CW863" t="str">
            <v/>
          </cell>
          <cell r="CX863" t="str">
            <v/>
          </cell>
          <cell r="DB863">
            <v>0</v>
          </cell>
          <cell r="DC863" t="str">
            <v/>
          </cell>
          <cell r="DD863" t="str">
            <v/>
          </cell>
          <cell r="DE863">
            <v>0</v>
          </cell>
          <cell r="DF863" t="str">
            <v/>
          </cell>
          <cell r="DJ863" t="str">
            <v/>
          </cell>
          <cell r="DK863" t="str">
            <v/>
          </cell>
          <cell r="DP863" t="str">
            <v/>
          </cell>
          <cell r="DQ863" t="str">
            <v/>
          </cell>
          <cell r="DV863" t="str">
            <v/>
          </cell>
          <cell r="DW863" t="str">
            <v/>
          </cell>
          <cell r="EB863" t="str">
            <v/>
          </cell>
          <cell r="EC863" t="str">
            <v/>
          </cell>
          <cell r="EH863" t="str">
            <v/>
          </cell>
          <cell r="EI863" t="str">
            <v/>
          </cell>
          <cell r="EN863" t="str">
            <v/>
          </cell>
          <cell r="EO863" t="str">
            <v/>
          </cell>
          <cell r="ET863" t="str">
            <v/>
          </cell>
          <cell r="EU863" t="str">
            <v/>
          </cell>
          <cell r="EY863">
            <v>0</v>
          </cell>
          <cell r="EZ863" t="str">
            <v/>
          </cell>
          <cell r="FA863" t="str">
            <v/>
          </cell>
          <cell r="FB863">
            <v>0</v>
          </cell>
          <cell r="FC863" t="str">
            <v/>
          </cell>
          <cell r="FG863" t="str">
            <v/>
          </cell>
          <cell r="FH863" t="str">
            <v/>
          </cell>
          <cell r="FM863" t="str">
            <v/>
          </cell>
          <cell r="FN863" t="str">
            <v/>
          </cell>
          <cell r="FS863" t="str">
            <v/>
          </cell>
          <cell r="FT863" t="str">
            <v/>
          </cell>
          <cell r="FY863" t="str">
            <v/>
          </cell>
          <cell r="FZ863" t="str">
            <v/>
          </cell>
          <cell r="GE863" t="str">
            <v/>
          </cell>
          <cell r="GF863" t="str">
            <v/>
          </cell>
          <cell r="GK863" t="str">
            <v/>
          </cell>
          <cell r="GL863" t="str">
            <v/>
          </cell>
          <cell r="GQ863" t="str">
            <v/>
          </cell>
          <cell r="GR863" t="str">
            <v/>
          </cell>
          <cell r="GV863">
            <v>0</v>
          </cell>
          <cell r="GW863" t="str">
            <v/>
          </cell>
          <cell r="GX863" t="str">
            <v/>
          </cell>
          <cell r="GY863">
            <v>0</v>
          </cell>
          <cell r="GZ863" t="str">
            <v/>
          </cell>
          <cell r="HD863" t="str">
            <v/>
          </cell>
          <cell r="HE863" t="str">
            <v/>
          </cell>
          <cell r="HJ863" t="str">
            <v/>
          </cell>
          <cell r="HK863" t="str">
            <v/>
          </cell>
          <cell r="HP863" t="str">
            <v/>
          </cell>
          <cell r="HQ863" t="str">
            <v/>
          </cell>
          <cell r="HV863" t="str">
            <v/>
          </cell>
          <cell r="HW863" t="str">
            <v/>
          </cell>
          <cell r="IB863" t="str">
            <v/>
          </cell>
          <cell r="IC863" t="str">
            <v/>
          </cell>
          <cell r="IH863" t="str">
            <v/>
          </cell>
          <cell r="II863" t="str">
            <v/>
          </cell>
          <cell r="IN863" t="str">
            <v/>
          </cell>
          <cell r="IO863" t="str">
            <v/>
          </cell>
          <cell r="IS863">
            <v>0</v>
          </cell>
          <cell r="IT863" t="str">
            <v/>
          </cell>
          <cell r="IU863" t="str">
            <v/>
          </cell>
          <cell r="IV863">
            <v>0</v>
          </cell>
          <cell r="IW863" t="str">
            <v/>
          </cell>
        </row>
        <row r="864">
          <cell r="A864">
            <v>847</v>
          </cell>
          <cell r="J864" t="str">
            <v/>
          </cell>
          <cell r="K864" t="str">
            <v/>
          </cell>
          <cell r="L864" t="str">
            <v/>
          </cell>
          <cell r="P864" t="str">
            <v/>
          </cell>
          <cell r="Q864" t="str">
            <v/>
          </cell>
          <cell r="V864" t="str">
            <v/>
          </cell>
          <cell r="W864" t="str">
            <v/>
          </cell>
          <cell r="AB864" t="str">
            <v/>
          </cell>
          <cell r="AC864" t="str">
            <v/>
          </cell>
          <cell r="AH864" t="str">
            <v/>
          </cell>
          <cell r="AI864" t="str">
            <v/>
          </cell>
          <cell r="AJ864">
            <v>0</v>
          </cell>
          <cell r="AN864" t="str">
            <v/>
          </cell>
          <cell r="AO864" t="str">
            <v/>
          </cell>
          <cell r="AT864" t="str">
            <v/>
          </cell>
          <cell r="AU864" t="str">
            <v/>
          </cell>
          <cell r="AZ864" t="str">
            <v/>
          </cell>
          <cell r="BA864" t="str">
            <v/>
          </cell>
          <cell r="BE864">
            <v>0</v>
          </cell>
          <cell r="BF864" t="str">
            <v/>
          </cell>
          <cell r="BG864" t="str">
            <v/>
          </cell>
          <cell r="BH864">
            <v>0</v>
          </cell>
          <cell r="BI864" t="str">
            <v/>
          </cell>
          <cell r="BM864" t="str">
            <v/>
          </cell>
          <cell r="BN864" t="str">
            <v/>
          </cell>
          <cell r="BS864" t="str">
            <v/>
          </cell>
          <cell r="BT864" t="str">
            <v/>
          </cell>
          <cell r="BY864" t="str">
            <v/>
          </cell>
          <cell r="BZ864" t="str">
            <v/>
          </cell>
          <cell r="CE864" t="str">
            <v/>
          </cell>
          <cell r="CF864" t="str">
            <v/>
          </cell>
          <cell r="CG864">
            <v>0</v>
          </cell>
          <cell r="CK864" t="str">
            <v/>
          </cell>
          <cell r="CL864" t="str">
            <v/>
          </cell>
          <cell r="CQ864" t="str">
            <v/>
          </cell>
          <cell r="CR864" t="str">
            <v/>
          </cell>
          <cell r="CW864" t="str">
            <v/>
          </cell>
          <cell r="CX864" t="str">
            <v/>
          </cell>
          <cell r="DB864">
            <v>0</v>
          </cell>
          <cell r="DC864" t="str">
            <v/>
          </cell>
          <cell r="DD864" t="str">
            <v/>
          </cell>
          <cell r="DE864">
            <v>0</v>
          </cell>
          <cell r="DF864" t="str">
            <v/>
          </cell>
          <cell r="DJ864" t="str">
            <v/>
          </cell>
          <cell r="DK864" t="str">
            <v/>
          </cell>
          <cell r="DP864" t="str">
            <v/>
          </cell>
          <cell r="DQ864" t="str">
            <v/>
          </cell>
          <cell r="DV864" t="str">
            <v/>
          </cell>
          <cell r="DW864" t="str">
            <v/>
          </cell>
          <cell r="EB864" t="str">
            <v/>
          </cell>
          <cell r="EC864" t="str">
            <v/>
          </cell>
          <cell r="EH864" t="str">
            <v/>
          </cell>
          <cell r="EI864" t="str">
            <v/>
          </cell>
          <cell r="EN864" t="str">
            <v/>
          </cell>
          <cell r="EO864" t="str">
            <v/>
          </cell>
          <cell r="ET864" t="str">
            <v/>
          </cell>
          <cell r="EU864" t="str">
            <v/>
          </cell>
          <cell r="EY864">
            <v>0</v>
          </cell>
          <cell r="EZ864" t="str">
            <v/>
          </cell>
          <cell r="FA864" t="str">
            <v/>
          </cell>
          <cell r="FB864">
            <v>0</v>
          </cell>
          <cell r="FC864" t="str">
            <v/>
          </cell>
          <cell r="FG864" t="str">
            <v/>
          </cell>
          <cell r="FH864" t="str">
            <v/>
          </cell>
          <cell r="FM864" t="str">
            <v/>
          </cell>
          <cell r="FN864" t="str">
            <v/>
          </cell>
          <cell r="FS864" t="str">
            <v/>
          </cell>
          <cell r="FT864" t="str">
            <v/>
          </cell>
          <cell r="FY864" t="str">
            <v/>
          </cell>
          <cell r="FZ864" t="str">
            <v/>
          </cell>
          <cell r="GE864" t="str">
            <v/>
          </cell>
          <cell r="GF864" t="str">
            <v/>
          </cell>
          <cell r="GK864" t="str">
            <v/>
          </cell>
          <cell r="GL864" t="str">
            <v/>
          </cell>
          <cell r="GQ864" t="str">
            <v/>
          </cell>
          <cell r="GR864" t="str">
            <v/>
          </cell>
          <cell r="GV864">
            <v>0</v>
          </cell>
          <cell r="GW864" t="str">
            <v/>
          </cell>
          <cell r="GX864" t="str">
            <v/>
          </cell>
          <cell r="GY864">
            <v>0</v>
          </cell>
          <cell r="GZ864" t="str">
            <v/>
          </cell>
          <cell r="HD864" t="str">
            <v/>
          </cell>
          <cell r="HE864" t="str">
            <v/>
          </cell>
          <cell r="HJ864" t="str">
            <v/>
          </cell>
          <cell r="HK864" t="str">
            <v/>
          </cell>
          <cell r="HP864" t="str">
            <v/>
          </cell>
          <cell r="HQ864" t="str">
            <v/>
          </cell>
          <cell r="HV864" t="str">
            <v/>
          </cell>
          <cell r="HW864" t="str">
            <v/>
          </cell>
          <cell r="IB864" t="str">
            <v/>
          </cell>
          <cell r="IC864" t="str">
            <v/>
          </cell>
          <cell r="IH864" t="str">
            <v/>
          </cell>
          <cell r="II864" t="str">
            <v/>
          </cell>
          <cell r="IN864" t="str">
            <v/>
          </cell>
          <cell r="IO864" t="str">
            <v/>
          </cell>
          <cell r="IS864">
            <v>0</v>
          </cell>
          <cell r="IT864" t="str">
            <v/>
          </cell>
          <cell r="IU864" t="str">
            <v/>
          </cell>
          <cell r="IV864">
            <v>0</v>
          </cell>
          <cell r="IW864" t="str">
            <v/>
          </cell>
        </row>
        <row r="865">
          <cell r="A865">
            <v>848</v>
          </cell>
          <cell r="J865" t="str">
            <v/>
          </cell>
          <cell r="K865" t="str">
            <v/>
          </cell>
          <cell r="L865" t="str">
            <v/>
          </cell>
          <cell r="P865" t="str">
            <v/>
          </cell>
          <cell r="Q865" t="str">
            <v/>
          </cell>
          <cell r="V865" t="str">
            <v/>
          </cell>
          <cell r="W865" t="str">
            <v/>
          </cell>
          <cell r="AB865" t="str">
            <v/>
          </cell>
          <cell r="AC865" t="str">
            <v/>
          </cell>
          <cell r="AH865" t="str">
            <v/>
          </cell>
          <cell r="AI865" t="str">
            <v/>
          </cell>
          <cell r="AJ865">
            <v>0</v>
          </cell>
          <cell r="AN865" t="str">
            <v/>
          </cell>
          <cell r="AO865" t="str">
            <v/>
          </cell>
          <cell r="AT865" t="str">
            <v/>
          </cell>
          <cell r="AU865" t="str">
            <v/>
          </cell>
          <cell r="AZ865" t="str">
            <v/>
          </cell>
          <cell r="BA865" t="str">
            <v/>
          </cell>
          <cell r="BE865">
            <v>0</v>
          </cell>
          <cell r="BF865" t="str">
            <v/>
          </cell>
          <cell r="BG865" t="str">
            <v/>
          </cell>
          <cell r="BH865">
            <v>0</v>
          </cell>
          <cell r="BI865" t="str">
            <v/>
          </cell>
          <cell r="BM865" t="str">
            <v/>
          </cell>
          <cell r="BN865" t="str">
            <v/>
          </cell>
          <cell r="BS865" t="str">
            <v/>
          </cell>
          <cell r="BT865" t="str">
            <v/>
          </cell>
          <cell r="BY865" t="str">
            <v/>
          </cell>
          <cell r="BZ865" t="str">
            <v/>
          </cell>
          <cell r="CE865" t="str">
            <v/>
          </cell>
          <cell r="CF865" t="str">
            <v/>
          </cell>
          <cell r="CG865">
            <v>0</v>
          </cell>
          <cell r="CK865" t="str">
            <v/>
          </cell>
          <cell r="CL865" t="str">
            <v/>
          </cell>
          <cell r="CQ865" t="str">
            <v/>
          </cell>
          <cell r="CR865" t="str">
            <v/>
          </cell>
          <cell r="CW865" t="str">
            <v/>
          </cell>
          <cell r="CX865" t="str">
            <v/>
          </cell>
          <cell r="DB865">
            <v>0</v>
          </cell>
          <cell r="DC865" t="str">
            <v/>
          </cell>
          <cell r="DD865" t="str">
            <v/>
          </cell>
          <cell r="DE865">
            <v>0</v>
          </cell>
          <cell r="DF865" t="str">
            <v/>
          </cell>
          <cell r="DJ865" t="str">
            <v/>
          </cell>
          <cell r="DK865" t="str">
            <v/>
          </cell>
          <cell r="DP865" t="str">
            <v/>
          </cell>
          <cell r="DQ865" t="str">
            <v/>
          </cell>
          <cell r="DV865" t="str">
            <v/>
          </cell>
          <cell r="DW865" t="str">
            <v/>
          </cell>
          <cell r="EB865" t="str">
            <v/>
          </cell>
          <cell r="EC865" t="str">
            <v/>
          </cell>
          <cell r="EH865" t="str">
            <v/>
          </cell>
          <cell r="EI865" t="str">
            <v/>
          </cell>
          <cell r="EN865" t="str">
            <v/>
          </cell>
          <cell r="EO865" t="str">
            <v/>
          </cell>
          <cell r="ET865" t="str">
            <v/>
          </cell>
          <cell r="EU865" t="str">
            <v/>
          </cell>
          <cell r="EY865">
            <v>0</v>
          </cell>
          <cell r="EZ865" t="str">
            <v/>
          </cell>
          <cell r="FA865" t="str">
            <v/>
          </cell>
          <cell r="FB865">
            <v>0</v>
          </cell>
          <cell r="FC865" t="str">
            <v/>
          </cell>
          <cell r="FG865" t="str">
            <v/>
          </cell>
          <cell r="FH865" t="str">
            <v/>
          </cell>
          <cell r="FM865" t="str">
            <v/>
          </cell>
          <cell r="FN865" t="str">
            <v/>
          </cell>
          <cell r="FS865" t="str">
            <v/>
          </cell>
          <cell r="FT865" t="str">
            <v/>
          </cell>
          <cell r="FY865" t="str">
            <v/>
          </cell>
          <cell r="FZ865" t="str">
            <v/>
          </cell>
          <cell r="GE865" t="str">
            <v/>
          </cell>
          <cell r="GF865" t="str">
            <v/>
          </cell>
          <cell r="GK865" t="str">
            <v/>
          </cell>
          <cell r="GL865" t="str">
            <v/>
          </cell>
          <cell r="GQ865" t="str">
            <v/>
          </cell>
          <cell r="GR865" t="str">
            <v/>
          </cell>
          <cell r="GV865">
            <v>0</v>
          </cell>
          <cell r="GW865" t="str">
            <v/>
          </cell>
          <cell r="GX865" t="str">
            <v/>
          </cell>
          <cell r="GY865">
            <v>0</v>
          </cell>
          <cell r="GZ865" t="str">
            <v/>
          </cell>
          <cell r="HD865" t="str">
            <v/>
          </cell>
          <cell r="HE865" t="str">
            <v/>
          </cell>
          <cell r="HJ865" t="str">
            <v/>
          </cell>
          <cell r="HK865" t="str">
            <v/>
          </cell>
          <cell r="HP865" t="str">
            <v/>
          </cell>
          <cell r="HQ865" t="str">
            <v/>
          </cell>
          <cell r="HV865" t="str">
            <v/>
          </cell>
          <cell r="HW865" t="str">
            <v/>
          </cell>
          <cell r="IB865" t="str">
            <v/>
          </cell>
          <cell r="IC865" t="str">
            <v/>
          </cell>
          <cell r="IH865" t="str">
            <v/>
          </cell>
          <cell r="II865" t="str">
            <v/>
          </cell>
          <cell r="IN865" t="str">
            <v/>
          </cell>
          <cell r="IO865" t="str">
            <v/>
          </cell>
          <cell r="IS865">
            <v>0</v>
          </cell>
          <cell r="IT865" t="str">
            <v/>
          </cell>
          <cell r="IU865" t="str">
            <v/>
          </cell>
          <cell r="IV865">
            <v>0</v>
          </cell>
          <cell r="IW865" t="str">
            <v/>
          </cell>
        </row>
        <row r="866">
          <cell r="A866">
            <v>849</v>
          </cell>
          <cell r="J866" t="str">
            <v/>
          </cell>
          <cell r="K866" t="str">
            <v/>
          </cell>
          <cell r="L866" t="str">
            <v/>
          </cell>
          <cell r="P866" t="str">
            <v/>
          </cell>
          <cell r="Q866" t="str">
            <v/>
          </cell>
          <cell r="V866" t="str">
            <v/>
          </cell>
          <cell r="W866" t="str">
            <v/>
          </cell>
          <cell r="AB866" t="str">
            <v/>
          </cell>
          <cell r="AC866" t="str">
            <v/>
          </cell>
          <cell r="AH866" t="str">
            <v/>
          </cell>
          <cell r="AI866" t="str">
            <v/>
          </cell>
          <cell r="AJ866">
            <v>0</v>
          </cell>
          <cell r="AN866" t="str">
            <v/>
          </cell>
          <cell r="AO866" t="str">
            <v/>
          </cell>
          <cell r="AT866" t="str">
            <v/>
          </cell>
          <cell r="AU866" t="str">
            <v/>
          </cell>
          <cell r="AZ866" t="str">
            <v/>
          </cell>
          <cell r="BA866" t="str">
            <v/>
          </cell>
          <cell r="BE866">
            <v>0</v>
          </cell>
          <cell r="BF866" t="str">
            <v/>
          </cell>
          <cell r="BG866" t="str">
            <v/>
          </cell>
          <cell r="BH866">
            <v>0</v>
          </cell>
          <cell r="BI866" t="str">
            <v/>
          </cell>
          <cell r="BM866" t="str">
            <v/>
          </cell>
          <cell r="BN866" t="str">
            <v/>
          </cell>
          <cell r="BS866" t="str">
            <v/>
          </cell>
          <cell r="BT866" t="str">
            <v/>
          </cell>
          <cell r="BY866" t="str">
            <v/>
          </cell>
          <cell r="BZ866" t="str">
            <v/>
          </cell>
          <cell r="CE866" t="str">
            <v/>
          </cell>
          <cell r="CF866" t="str">
            <v/>
          </cell>
          <cell r="CG866">
            <v>0</v>
          </cell>
          <cell r="CK866" t="str">
            <v/>
          </cell>
          <cell r="CL866" t="str">
            <v/>
          </cell>
          <cell r="CQ866" t="str">
            <v/>
          </cell>
          <cell r="CR866" t="str">
            <v/>
          </cell>
          <cell r="CW866" t="str">
            <v/>
          </cell>
          <cell r="CX866" t="str">
            <v/>
          </cell>
          <cell r="DB866">
            <v>0</v>
          </cell>
          <cell r="DC866" t="str">
            <v/>
          </cell>
          <cell r="DD866" t="str">
            <v/>
          </cell>
          <cell r="DE866">
            <v>0</v>
          </cell>
          <cell r="DF866" t="str">
            <v/>
          </cell>
          <cell r="DJ866" t="str">
            <v/>
          </cell>
          <cell r="DK866" t="str">
            <v/>
          </cell>
          <cell r="DP866" t="str">
            <v/>
          </cell>
          <cell r="DQ866" t="str">
            <v/>
          </cell>
          <cell r="DV866" t="str">
            <v/>
          </cell>
          <cell r="DW866" t="str">
            <v/>
          </cell>
          <cell r="EB866" t="str">
            <v/>
          </cell>
          <cell r="EC866" t="str">
            <v/>
          </cell>
          <cell r="EH866" t="str">
            <v/>
          </cell>
          <cell r="EI866" t="str">
            <v/>
          </cell>
          <cell r="EN866" t="str">
            <v/>
          </cell>
          <cell r="EO866" t="str">
            <v/>
          </cell>
          <cell r="ET866" t="str">
            <v/>
          </cell>
          <cell r="EU866" t="str">
            <v/>
          </cell>
          <cell r="EY866">
            <v>0</v>
          </cell>
          <cell r="EZ866" t="str">
            <v/>
          </cell>
          <cell r="FA866" t="str">
            <v/>
          </cell>
          <cell r="FB866">
            <v>0</v>
          </cell>
          <cell r="FC866" t="str">
            <v/>
          </cell>
          <cell r="FG866" t="str">
            <v/>
          </cell>
          <cell r="FH866" t="str">
            <v/>
          </cell>
          <cell r="FM866" t="str">
            <v/>
          </cell>
          <cell r="FN866" t="str">
            <v/>
          </cell>
          <cell r="FS866" t="str">
            <v/>
          </cell>
          <cell r="FT866" t="str">
            <v/>
          </cell>
          <cell r="FY866" t="str">
            <v/>
          </cell>
          <cell r="FZ866" t="str">
            <v/>
          </cell>
          <cell r="GE866" t="str">
            <v/>
          </cell>
          <cell r="GF866" t="str">
            <v/>
          </cell>
          <cell r="GK866" t="str">
            <v/>
          </cell>
          <cell r="GL866" t="str">
            <v/>
          </cell>
          <cell r="GQ866" t="str">
            <v/>
          </cell>
          <cell r="GR866" t="str">
            <v/>
          </cell>
          <cell r="GV866">
            <v>0</v>
          </cell>
          <cell r="GW866" t="str">
            <v/>
          </cell>
          <cell r="GX866" t="str">
            <v/>
          </cell>
          <cell r="GY866">
            <v>0</v>
          </cell>
          <cell r="GZ866" t="str">
            <v/>
          </cell>
          <cell r="HD866" t="str">
            <v/>
          </cell>
          <cell r="HE866" t="str">
            <v/>
          </cell>
          <cell r="HJ866" t="str">
            <v/>
          </cell>
          <cell r="HK866" t="str">
            <v/>
          </cell>
          <cell r="HP866" t="str">
            <v/>
          </cell>
          <cell r="HQ866" t="str">
            <v/>
          </cell>
          <cell r="HV866" t="str">
            <v/>
          </cell>
          <cell r="HW866" t="str">
            <v/>
          </cell>
          <cell r="IB866" t="str">
            <v/>
          </cell>
          <cell r="IC866" t="str">
            <v/>
          </cell>
          <cell r="IH866" t="str">
            <v/>
          </cell>
          <cell r="II866" t="str">
            <v/>
          </cell>
          <cell r="IN866" t="str">
            <v/>
          </cell>
          <cell r="IO866" t="str">
            <v/>
          </cell>
          <cell r="IS866">
            <v>0</v>
          </cell>
          <cell r="IT866" t="str">
            <v/>
          </cell>
          <cell r="IU866" t="str">
            <v/>
          </cell>
          <cell r="IV866">
            <v>0</v>
          </cell>
          <cell r="IW866" t="str">
            <v/>
          </cell>
        </row>
        <row r="867">
          <cell r="A867">
            <v>850</v>
          </cell>
          <cell r="J867" t="str">
            <v/>
          </cell>
          <cell r="K867" t="str">
            <v/>
          </cell>
          <cell r="L867" t="str">
            <v/>
          </cell>
          <cell r="P867" t="str">
            <v/>
          </cell>
          <cell r="Q867" t="str">
            <v/>
          </cell>
          <cell r="V867" t="str">
            <v/>
          </cell>
          <cell r="W867" t="str">
            <v/>
          </cell>
          <cell r="AB867" t="str">
            <v/>
          </cell>
          <cell r="AC867" t="str">
            <v/>
          </cell>
          <cell r="AH867" t="str">
            <v/>
          </cell>
          <cell r="AI867" t="str">
            <v/>
          </cell>
          <cell r="AJ867">
            <v>0</v>
          </cell>
          <cell r="AN867" t="str">
            <v/>
          </cell>
          <cell r="AO867" t="str">
            <v/>
          </cell>
          <cell r="AT867" t="str">
            <v/>
          </cell>
          <cell r="AU867" t="str">
            <v/>
          </cell>
          <cell r="AZ867" t="str">
            <v/>
          </cell>
          <cell r="BA867" t="str">
            <v/>
          </cell>
          <cell r="BE867">
            <v>0</v>
          </cell>
          <cell r="BF867" t="str">
            <v/>
          </cell>
          <cell r="BG867" t="str">
            <v/>
          </cell>
          <cell r="BH867">
            <v>0</v>
          </cell>
          <cell r="BI867" t="str">
            <v/>
          </cell>
          <cell r="BM867" t="str">
            <v/>
          </cell>
          <cell r="BN867" t="str">
            <v/>
          </cell>
          <cell r="BS867" t="str">
            <v/>
          </cell>
          <cell r="BT867" t="str">
            <v/>
          </cell>
          <cell r="BY867" t="str">
            <v/>
          </cell>
          <cell r="BZ867" t="str">
            <v/>
          </cell>
          <cell r="CE867" t="str">
            <v/>
          </cell>
          <cell r="CF867" t="str">
            <v/>
          </cell>
          <cell r="CG867">
            <v>0</v>
          </cell>
          <cell r="CK867" t="str">
            <v/>
          </cell>
          <cell r="CL867" t="str">
            <v/>
          </cell>
          <cell r="CQ867" t="str">
            <v/>
          </cell>
          <cell r="CR867" t="str">
            <v/>
          </cell>
          <cell r="CW867" t="str">
            <v/>
          </cell>
          <cell r="CX867" t="str">
            <v/>
          </cell>
          <cell r="DB867">
            <v>0</v>
          </cell>
          <cell r="DC867" t="str">
            <v/>
          </cell>
          <cell r="DD867" t="str">
            <v/>
          </cell>
          <cell r="DE867">
            <v>0</v>
          </cell>
          <cell r="DF867" t="str">
            <v/>
          </cell>
          <cell r="DJ867" t="str">
            <v/>
          </cell>
          <cell r="DK867" t="str">
            <v/>
          </cell>
          <cell r="DP867" t="str">
            <v/>
          </cell>
          <cell r="DQ867" t="str">
            <v/>
          </cell>
          <cell r="DV867" t="str">
            <v/>
          </cell>
          <cell r="DW867" t="str">
            <v/>
          </cell>
          <cell r="EB867" t="str">
            <v/>
          </cell>
          <cell r="EC867" t="str">
            <v/>
          </cell>
          <cell r="EH867" t="str">
            <v/>
          </cell>
          <cell r="EI867" t="str">
            <v/>
          </cell>
          <cell r="EN867" t="str">
            <v/>
          </cell>
          <cell r="EO867" t="str">
            <v/>
          </cell>
          <cell r="ET867" t="str">
            <v/>
          </cell>
          <cell r="EU867" t="str">
            <v/>
          </cell>
          <cell r="EY867">
            <v>0</v>
          </cell>
          <cell r="EZ867" t="str">
            <v/>
          </cell>
          <cell r="FA867" t="str">
            <v/>
          </cell>
          <cell r="FB867">
            <v>0</v>
          </cell>
          <cell r="FC867" t="str">
            <v/>
          </cell>
          <cell r="FG867" t="str">
            <v/>
          </cell>
          <cell r="FH867" t="str">
            <v/>
          </cell>
          <cell r="FM867" t="str">
            <v/>
          </cell>
          <cell r="FN867" t="str">
            <v/>
          </cell>
          <cell r="FS867" t="str">
            <v/>
          </cell>
          <cell r="FT867" t="str">
            <v/>
          </cell>
          <cell r="FY867" t="str">
            <v/>
          </cell>
          <cell r="FZ867" t="str">
            <v/>
          </cell>
          <cell r="GE867" t="str">
            <v/>
          </cell>
          <cell r="GF867" t="str">
            <v/>
          </cell>
          <cell r="GK867" t="str">
            <v/>
          </cell>
          <cell r="GL867" t="str">
            <v/>
          </cell>
          <cell r="GQ867" t="str">
            <v/>
          </cell>
          <cell r="GR867" t="str">
            <v/>
          </cell>
          <cell r="GV867">
            <v>0</v>
          </cell>
          <cell r="GW867" t="str">
            <v/>
          </cell>
          <cell r="GX867" t="str">
            <v/>
          </cell>
          <cell r="GY867">
            <v>0</v>
          </cell>
          <cell r="GZ867" t="str">
            <v/>
          </cell>
          <cell r="HD867" t="str">
            <v/>
          </cell>
          <cell r="HE867" t="str">
            <v/>
          </cell>
          <cell r="HJ867" t="str">
            <v/>
          </cell>
          <cell r="HK867" t="str">
            <v/>
          </cell>
          <cell r="HP867" t="str">
            <v/>
          </cell>
          <cell r="HQ867" t="str">
            <v/>
          </cell>
          <cell r="HV867" t="str">
            <v/>
          </cell>
          <cell r="HW867" t="str">
            <v/>
          </cell>
          <cell r="IB867" t="str">
            <v/>
          </cell>
          <cell r="IC867" t="str">
            <v/>
          </cell>
          <cell r="IH867" t="str">
            <v/>
          </cell>
          <cell r="II867" t="str">
            <v/>
          </cell>
          <cell r="IN867" t="str">
            <v/>
          </cell>
          <cell r="IO867" t="str">
            <v/>
          </cell>
          <cell r="IS867">
            <v>0</v>
          </cell>
          <cell r="IT867" t="str">
            <v/>
          </cell>
          <cell r="IU867" t="str">
            <v/>
          </cell>
          <cell r="IV867">
            <v>0</v>
          </cell>
          <cell r="IW867" t="str">
            <v/>
          </cell>
        </row>
        <row r="868">
          <cell r="A868">
            <v>851</v>
          </cell>
          <cell r="J868" t="str">
            <v/>
          </cell>
          <cell r="K868" t="str">
            <v/>
          </cell>
          <cell r="L868" t="str">
            <v/>
          </cell>
          <cell r="P868" t="str">
            <v/>
          </cell>
          <cell r="Q868" t="str">
            <v/>
          </cell>
          <cell r="V868" t="str">
            <v/>
          </cell>
          <cell r="W868" t="str">
            <v/>
          </cell>
          <cell r="AB868" t="str">
            <v/>
          </cell>
          <cell r="AC868" t="str">
            <v/>
          </cell>
          <cell r="AH868" t="str">
            <v/>
          </cell>
          <cell r="AI868" t="str">
            <v/>
          </cell>
          <cell r="AJ868">
            <v>0</v>
          </cell>
          <cell r="AN868" t="str">
            <v/>
          </cell>
          <cell r="AO868" t="str">
            <v/>
          </cell>
          <cell r="AT868" t="str">
            <v/>
          </cell>
          <cell r="AU868" t="str">
            <v/>
          </cell>
          <cell r="AZ868" t="str">
            <v/>
          </cell>
          <cell r="BA868" t="str">
            <v/>
          </cell>
          <cell r="BE868">
            <v>0</v>
          </cell>
          <cell r="BF868" t="str">
            <v/>
          </cell>
          <cell r="BG868" t="str">
            <v/>
          </cell>
          <cell r="BH868">
            <v>0</v>
          </cell>
          <cell r="BI868" t="str">
            <v/>
          </cell>
          <cell r="BM868" t="str">
            <v/>
          </cell>
          <cell r="BN868" t="str">
            <v/>
          </cell>
          <cell r="BS868" t="str">
            <v/>
          </cell>
          <cell r="BT868" t="str">
            <v/>
          </cell>
          <cell r="BY868" t="str">
            <v/>
          </cell>
          <cell r="BZ868" t="str">
            <v/>
          </cell>
          <cell r="CE868" t="str">
            <v/>
          </cell>
          <cell r="CF868" t="str">
            <v/>
          </cell>
          <cell r="CG868">
            <v>0</v>
          </cell>
          <cell r="CK868" t="str">
            <v/>
          </cell>
          <cell r="CL868" t="str">
            <v/>
          </cell>
          <cell r="CQ868" t="str">
            <v/>
          </cell>
          <cell r="CR868" t="str">
            <v/>
          </cell>
          <cell r="CW868" t="str">
            <v/>
          </cell>
          <cell r="CX868" t="str">
            <v/>
          </cell>
          <cell r="DB868">
            <v>0</v>
          </cell>
          <cell r="DC868" t="str">
            <v/>
          </cell>
          <cell r="DD868" t="str">
            <v/>
          </cell>
          <cell r="DE868">
            <v>0</v>
          </cell>
          <cell r="DF868" t="str">
            <v/>
          </cell>
          <cell r="DJ868" t="str">
            <v/>
          </cell>
          <cell r="DK868" t="str">
            <v/>
          </cell>
          <cell r="DP868" t="str">
            <v/>
          </cell>
          <cell r="DQ868" t="str">
            <v/>
          </cell>
          <cell r="DV868" t="str">
            <v/>
          </cell>
          <cell r="DW868" t="str">
            <v/>
          </cell>
          <cell r="EB868" t="str">
            <v/>
          </cell>
          <cell r="EC868" t="str">
            <v/>
          </cell>
          <cell r="EH868" t="str">
            <v/>
          </cell>
          <cell r="EI868" t="str">
            <v/>
          </cell>
          <cell r="EN868" t="str">
            <v/>
          </cell>
          <cell r="EO868" t="str">
            <v/>
          </cell>
          <cell r="ET868" t="str">
            <v/>
          </cell>
          <cell r="EU868" t="str">
            <v/>
          </cell>
          <cell r="EY868">
            <v>0</v>
          </cell>
          <cell r="EZ868" t="str">
            <v/>
          </cell>
          <cell r="FA868" t="str">
            <v/>
          </cell>
          <cell r="FB868">
            <v>0</v>
          </cell>
          <cell r="FC868" t="str">
            <v/>
          </cell>
          <cell r="FG868" t="str">
            <v/>
          </cell>
          <cell r="FH868" t="str">
            <v/>
          </cell>
          <cell r="FM868" t="str">
            <v/>
          </cell>
          <cell r="FN868" t="str">
            <v/>
          </cell>
          <cell r="FS868" t="str">
            <v/>
          </cell>
          <cell r="FT868" t="str">
            <v/>
          </cell>
          <cell r="FY868" t="str">
            <v/>
          </cell>
          <cell r="FZ868" t="str">
            <v/>
          </cell>
          <cell r="GE868" t="str">
            <v/>
          </cell>
          <cell r="GF868" t="str">
            <v/>
          </cell>
          <cell r="GK868" t="str">
            <v/>
          </cell>
          <cell r="GL868" t="str">
            <v/>
          </cell>
          <cell r="GQ868" t="str">
            <v/>
          </cell>
          <cell r="GR868" t="str">
            <v/>
          </cell>
          <cell r="GV868">
            <v>0</v>
          </cell>
          <cell r="GW868" t="str">
            <v/>
          </cell>
          <cell r="GX868" t="str">
            <v/>
          </cell>
          <cell r="GY868">
            <v>0</v>
          </cell>
          <cell r="GZ868" t="str">
            <v/>
          </cell>
          <cell r="HD868" t="str">
            <v/>
          </cell>
          <cell r="HE868" t="str">
            <v/>
          </cell>
          <cell r="HJ868" t="str">
            <v/>
          </cell>
          <cell r="HK868" t="str">
            <v/>
          </cell>
          <cell r="HP868" t="str">
            <v/>
          </cell>
          <cell r="HQ868" t="str">
            <v/>
          </cell>
          <cell r="HV868" t="str">
            <v/>
          </cell>
          <cell r="HW868" t="str">
            <v/>
          </cell>
          <cell r="IB868" t="str">
            <v/>
          </cell>
          <cell r="IC868" t="str">
            <v/>
          </cell>
          <cell r="IH868" t="str">
            <v/>
          </cell>
          <cell r="II868" t="str">
            <v/>
          </cell>
          <cell r="IN868" t="str">
            <v/>
          </cell>
          <cell r="IO868" t="str">
            <v/>
          </cell>
          <cell r="IS868">
            <v>0</v>
          </cell>
          <cell r="IT868" t="str">
            <v/>
          </cell>
          <cell r="IU868" t="str">
            <v/>
          </cell>
          <cell r="IV868">
            <v>0</v>
          </cell>
          <cell r="IW868" t="str">
            <v/>
          </cell>
        </row>
        <row r="869">
          <cell r="A869">
            <v>852</v>
          </cell>
          <cell r="J869" t="str">
            <v/>
          </cell>
          <cell r="K869" t="str">
            <v/>
          </cell>
          <cell r="L869" t="str">
            <v/>
          </cell>
          <cell r="P869" t="str">
            <v/>
          </cell>
          <cell r="Q869" t="str">
            <v/>
          </cell>
          <cell r="V869" t="str">
            <v/>
          </cell>
          <cell r="W869" t="str">
            <v/>
          </cell>
          <cell r="AB869" t="str">
            <v/>
          </cell>
          <cell r="AC869" t="str">
            <v/>
          </cell>
          <cell r="AH869" t="str">
            <v/>
          </cell>
          <cell r="AI869" t="str">
            <v/>
          </cell>
          <cell r="AJ869">
            <v>0</v>
          </cell>
          <cell r="AN869" t="str">
            <v/>
          </cell>
          <cell r="AO869" t="str">
            <v/>
          </cell>
          <cell r="AT869" t="str">
            <v/>
          </cell>
          <cell r="AU869" t="str">
            <v/>
          </cell>
          <cell r="AZ869" t="str">
            <v/>
          </cell>
          <cell r="BA869" t="str">
            <v/>
          </cell>
          <cell r="BE869">
            <v>0</v>
          </cell>
          <cell r="BF869" t="str">
            <v/>
          </cell>
          <cell r="BG869" t="str">
            <v/>
          </cell>
          <cell r="BH869">
            <v>0</v>
          </cell>
          <cell r="BI869" t="str">
            <v/>
          </cell>
          <cell r="BM869" t="str">
            <v/>
          </cell>
          <cell r="BN869" t="str">
            <v/>
          </cell>
          <cell r="BS869" t="str">
            <v/>
          </cell>
          <cell r="BT869" t="str">
            <v/>
          </cell>
          <cell r="BY869" t="str">
            <v/>
          </cell>
          <cell r="BZ869" t="str">
            <v/>
          </cell>
          <cell r="CE869" t="str">
            <v/>
          </cell>
          <cell r="CF869" t="str">
            <v/>
          </cell>
          <cell r="CG869">
            <v>0</v>
          </cell>
          <cell r="CK869" t="str">
            <v/>
          </cell>
          <cell r="CL869" t="str">
            <v/>
          </cell>
          <cell r="CQ869" t="str">
            <v/>
          </cell>
          <cell r="CR869" t="str">
            <v/>
          </cell>
          <cell r="CW869" t="str">
            <v/>
          </cell>
          <cell r="CX869" t="str">
            <v/>
          </cell>
          <cell r="DB869">
            <v>0</v>
          </cell>
          <cell r="DC869" t="str">
            <v/>
          </cell>
          <cell r="DD869" t="str">
            <v/>
          </cell>
          <cell r="DE869">
            <v>0</v>
          </cell>
          <cell r="DF869" t="str">
            <v/>
          </cell>
          <cell r="DJ869" t="str">
            <v/>
          </cell>
          <cell r="DK869" t="str">
            <v/>
          </cell>
          <cell r="DP869" t="str">
            <v/>
          </cell>
          <cell r="DQ869" t="str">
            <v/>
          </cell>
          <cell r="DV869" t="str">
            <v/>
          </cell>
          <cell r="DW869" t="str">
            <v/>
          </cell>
          <cell r="EB869" t="str">
            <v/>
          </cell>
          <cell r="EC869" t="str">
            <v/>
          </cell>
          <cell r="EH869" t="str">
            <v/>
          </cell>
          <cell r="EI869" t="str">
            <v/>
          </cell>
          <cell r="EN869" t="str">
            <v/>
          </cell>
          <cell r="EO869" t="str">
            <v/>
          </cell>
          <cell r="ET869" t="str">
            <v/>
          </cell>
          <cell r="EU869" t="str">
            <v/>
          </cell>
          <cell r="EY869">
            <v>0</v>
          </cell>
          <cell r="EZ869" t="str">
            <v/>
          </cell>
          <cell r="FA869" t="str">
            <v/>
          </cell>
          <cell r="FB869">
            <v>0</v>
          </cell>
          <cell r="FC869" t="str">
            <v/>
          </cell>
          <cell r="FG869" t="str">
            <v/>
          </cell>
          <cell r="FH869" t="str">
            <v/>
          </cell>
          <cell r="FM869" t="str">
            <v/>
          </cell>
          <cell r="FN869" t="str">
            <v/>
          </cell>
          <cell r="FS869" t="str">
            <v/>
          </cell>
          <cell r="FT869" t="str">
            <v/>
          </cell>
          <cell r="FY869" t="str">
            <v/>
          </cell>
          <cell r="FZ869" t="str">
            <v/>
          </cell>
          <cell r="GE869" t="str">
            <v/>
          </cell>
          <cell r="GF869" t="str">
            <v/>
          </cell>
          <cell r="GK869" t="str">
            <v/>
          </cell>
          <cell r="GL869" t="str">
            <v/>
          </cell>
          <cell r="GQ869" t="str">
            <v/>
          </cell>
          <cell r="GR869" t="str">
            <v/>
          </cell>
          <cell r="GV869">
            <v>0</v>
          </cell>
          <cell r="GW869" t="str">
            <v/>
          </cell>
          <cell r="GX869" t="str">
            <v/>
          </cell>
          <cell r="GY869">
            <v>0</v>
          </cell>
          <cell r="GZ869" t="str">
            <v/>
          </cell>
          <cell r="HD869" t="str">
            <v/>
          </cell>
          <cell r="HE869" t="str">
            <v/>
          </cell>
          <cell r="HJ869" t="str">
            <v/>
          </cell>
          <cell r="HK869" t="str">
            <v/>
          </cell>
          <cell r="HP869" t="str">
            <v/>
          </cell>
          <cell r="HQ869" t="str">
            <v/>
          </cell>
          <cell r="HV869" t="str">
            <v/>
          </cell>
          <cell r="HW869" t="str">
            <v/>
          </cell>
          <cell r="IB869" t="str">
            <v/>
          </cell>
          <cell r="IC869" t="str">
            <v/>
          </cell>
          <cell r="IH869" t="str">
            <v/>
          </cell>
          <cell r="II869" t="str">
            <v/>
          </cell>
          <cell r="IN869" t="str">
            <v/>
          </cell>
          <cell r="IO869" t="str">
            <v/>
          </cell>
          <cell r="IS869">
            <v>0</v>
          </cell>
          <cell r="IT869" t="str">
            <v/>
          </cell>
          <cell r="IU869" t="str">
            <v/>
          </cell>
          <cell r="IV869">
            <v>0</v>
          </cell>
          <cell r="IW869" t="str">
            <v/>
          </cell>
        </row>
        <row r="870">
          <cell r="A870">
            <v>853</v>
          </cell>
          <cell r="J870" t="str">
            <v/>
          </cell>
          <cell r="K870" t="str">
            <v/>
          </cell>
          <cell r="L870" t="str">
            <v/>
          </cell>
          <cell r="P870" t="str">
            <v/>
          </cell>
          <cell r="Q870" t="str">
            <v/>
          </cell>
          <cell r="V870" t="str">
            <v/>
          </cell>
          <cell r="W870" t="str">
            <v/>
          </cell>
          <cell r="AB870" t="str">
            <v/>
          </cell>
          <cell r="AC870" t="str">
            <v/>
          </cell>
          <cell r="AH870" t="str">
            <v/>
          </cell>
          <cell r="AI870" t="str">
            <v/>
          </cell>
          <cell r="AJ870">
            <v>0</v>
          </cell>
          <cell r="AN870" t="str">
            <v/>
          </cell>
          <cell r="AO870" t="str">
            <v/>
          </cell>
          <cell r="AT870" t="str">
            <v/>
          </cell>
          <cell r="AU870" t="str">
            <v/>
          </cell>
          <cell r="AZ870" t="str">
            <v/>
          </cell>
          <cell r="BA870" t="str">
            <v/>
          </cell>
          <cell r="BE870">
            <v>0</v>
          </cell>
          <cell r="BF870" t="str">
            <v/>
          </cell>
          <cell r="BG870" t="str">
            <v/>
          </cell>
          <cell r="BH870">
            <v>0</v>
          </cell>
          <cell r="BI870" t="str">
            <v/>
          </cell>
          <cell r="BM870" t="str">
            <v/>
          </cell>
          <cell r="BN870" t="str">
            <v/>
          </cell>
          <cell r="BS870" t="str">
            <v/>
          </cell>
          <cell r="BT870" t="str">
            <v/>
          </cell>
          <cell r="BY870" t="str">
            <v/>
          </cell>
          <cell r="BZ870" t="str">
            <v/>
          </cell>
          <cell r="CE870" t="str">
            <v/>
          </cell>
          <cell r="CF870" t="str">
            <v/>
          </cell>
          <cell r="CG870">
            <v>0</v>
          </cell>
          <cell r="CK870" t="str">
            <v/>
          </cell>
          <cell r="CL870" t="str">
            <v/>
          </cell>
          <cell r="CQ870" t="str">
            <v/>
          </cell>
          <cell r="CR870" t="str">
            <v/>
          </cell>
          <cell r="CW870" t="str">
            <v/>
          </cell>
          <cell r="CX870" t="str">
            <v/>
          </cell>
          <cell r="DB870">
            <v>0</v>
          </cell>
          <cell r="DC870" t="str">
            <v/>
          </cell>
          <cell r="DD870" t="str">
            <v/>
          </cell>
          <cell r="DE870">
            <v>0</v>
          </cell>
          <cell r="DF870" t="str">
            <v/>
          </cell>
          <cell r="DJ870" t="str">
            <v/>
          </cell>
          <cell r="DK870" t="str">
            <v/>
          </cell>
          <cell r="DP870" t="str">
            <v/>
          </cell>
          <cell r="DQ870" t="str">
            <v/>
          </cell>
          <cell r="DV870" t="str">
            <v/>
          </cell>
          <cell r="DW870" t="str">
            <v/>
          </cell>
          <cell r="EB870" t="str">
            <v/>
          </cell>
          <cell r="EC870" t="str">
            <v/>
          </cell>
          <cell r="EH870" t="str">
            <v/>
          </cell>
          <cell r="EI870" t="str">
            <v/>
          </cell>
          <cell r="EN870" t="str">
            <v/>
          </cell>
          <cell r="EO870" t="str">
            <v/>
          </cell>
          <cell r="ET870" t="str">
            <v/>
          </cell>
          <cell r="EU870" t="str">
            <v/>
          </cell>
          <cell r="EY870">
            <v>0</v>
          </cell>
          <cell r="EZ870" t="str">
            <v/>
          </cell>
          <cell r="FA870" t="str">
            <v/>
          </cell>
          <cell r="FB870">
            <v>0</v>
          </cell>
          <cell r="FC870" t="str">
            <v/>
          </cell>
          <cell r="FG870" t="str">
            <v/>
          </cell>
          <cell r="FH870" t="str">
            <v/>
          </cell>
          <cell r="FM870" t="str">
            <v/>
          </cell>
          <cell r="FN870" t="str">
            <v/>
          </cell>
          <cell r="FS870" t="str">
            <v/>
          </cell>
          <cell r="FT870" t="str">
            <v/>
          </cell>
          <cell r="FY870" t="str">
            <v/>
          </cell>
          <cell r="FZ870" t="str">
            <v/>
          </cell>
          <cell r="GE870" t="str">
            <v/>
          </cell>
          <cell r="GF870" t="str">
            <v/>
          </cell>
          <cell r="GK870" t="str">
            <v/>
          </cell>
          <cell r="GL870" t="str">
            <v/>
          </cell>
          <cell r="GQ870" t="str">
            <v/>
          </cell>
          <cell r="GR870" t="str">
            <v/>
          </cell>
          <cell r="GV870">
            <v>0</v>
          </cell>
          <cell r="GW870" t="str">
            <v/>
          </cell>
          <cell r="GX870" t="str">
            <v/>
          </cell>
          <cell r="GY870">
            <v>0</v>
          </cell>
          <cell r="GZ870" t="str">
            <v/>
          </cell>
          <cell r="HD870" t="str">
            <v/>
          </cell>
          <cell r="HE870" t="str">
            <v/>
          </cell>
          <cell r="HJ870" t="str">
            <v/>
          </cell>
          <cell r="HK870" t="str">
            <v/>
          </cell>
          <cell r="HP870" t="str">
            <v/>
          </cell>
          <cell r="HQ870" t="str">
            <v/>
          </cell>
          <cell r="HV870" t="str">
            <v/>
          </cell>
          <cell r="HW870" t="str">
            <v/>
          </cell>
          <cell r="IB870" t="str">
            <v/>
          </cell>
          <cell r="IC870" t="str">
            <v/>
          </cell>
          <cell r="IH870" t="str">
            <v/>
          </cell>
          <cell r="II870" t="str">
            <v/>
          </cell>
          <cell r="IN870" t="str">
            <v/>
          </cell>
          <cell r="IO870" t="str">
            <v/>
          </cell>
          <cell r="IS870">
            <v>0</v>
          </cell>
          <cell r="IT870" t="str">
            <v/>
          </cell>
          <cell r="IU870" t="str">
            <v/>
          </cell>
          <cell r="IV870">
            <v>0</v>
          </cell>
          <cell r="IW870" t="str">
            <v/>
          </cell>
        </row>
        <row r="871">
          <cell r="A871">
            <v>854</v>
          </cell>
          <cell r="J871" t="str">
            <v/>
          </cell>
          <cell r="K871" t="str">
            <v/>
          </cell>
          <cell r="L871" t="str">
            <v/>
          </cell>
          <cell r="P871" t="str">
            <v/>
          </cell>
          <cell r="Q871" t="str">
            <v/>
          </cell>
          <cell r="V871" t="str">
            <v/>
          </cell>
          <cell r="W871" t="str">
            <v/>
          </cell>
          <cell r="AB871" t="str">
            <v/>
          </cell>
          <cell r="AC871" t="str">
            <v/>
          </cell>
          <cell r="AH871" t="str">
            <v/>
          </cell>
          <cell r="AI871" t="str">
            <v/>
          </cell>
          <cell r="AJ871">
            <v>0</v>
          </cell>
          <cell r="AN871" t="str">
            <v/>
          </cell>
          <cell r="AO871" t="str">
            <v/>
          </cell>
          <cell r="AT871" t="str">
            <v/>
          </cell>
          <cell r="AU871" t="str">
            <v/>
          </cell>
          <cell r="AZ871" t="str">
            <v/>
          </cell>
          <cell r="BA871" t="str">
            <v/>
          </cell>
          <cell r="BE871">
            <v>0</v>
          </cell>
          <cell r="BF871" t="str">
            <v/>
          </cell>
          <cell r="BG871" t="str">
            <v/>
          </cell>
          <cell r="BH871">
            <v>0</v>
          </cell>
          <cell r="BI871" t="str">
            <v/>
          </cell>
          <cell r="BM871" t="str">
            <v/>
          </cell>
          <cell r="BN871" t="str">
            <v/>
          </cell>
          <cell r="BS871" t="str">
            <v/>
          </cell>
          <cell r="BT871" t="str">
            <v/>
          </cell>
          <cell r="BY871" t="str">
            <v/>
          </cell>
          <cell r="BZ871" t="str">
            <v/>
          </cell>
          <cell r="CE871" t="str">
            <v/>
          </cell>
          <cell r="CF871" t="str">
            <v/>
          </cell>
          <cell r="CG871">
            <v>0</v>
          </cell>
          <cell r="CK871" t="str">
            <v/>
          </cell>
          <cell r="CL871" t="str">
            <v/>
          </cell>
          <cell r="CQ871" t="str">
            <v/>
          </cell>
          <cell r="CR871" t="str">
            <v/>
          </cell>
          <cell r="CW871" t="str">
            <v/>
          </cell>
          <cell r="CX871" t="str">
            <v/>
          </cell>
          <cell r="DB871">
            <v>0</v>
          </cell>
          <cell r="DC871" t="str">
            <v/>
          </cell>
          <cell r="DD871" t="str">
            <v/>
          </cell>
          <cell r="DE871">
            <v>0</v>
          </cell>
          <cell r="DF871" t="str">
            <v/>
          </cell>
          <cell r="DJ871" t="str">
            <v/>
          </cell>
          <cell r="DK871" t="str">
            <v/>
          </cell>
          <cell r="DP871" t="str">
            <v/>
          </cell>
          <cell r="DQ871" t="str">
            <v/>
          </cell>
          <cell r="DV871" t="str">
            <v/>
          </cell>
          <cell r="DW871" t="str">
            <v/>
          </cell>
          <cell r="EB871" t="str">
            <v/>
          </cell>
          <cell r="EC871" t="str">
            <v/>
          </cell>
          <cell r="EH871" t="str">
            <v/>
          </cell>
          <cell r="EI871" t="str">
            <v/>
          </cell>
          <cell r="EN871" t="str">
            <v/>
          </cell>
          <cell r="EO871" t="str">
            <v/>
          </cell>
          <cell r="ET871" t="str">
            <v/>
          </cell>
          <cell r="EU871" t="str">
            <v/>
          </cell>
          <cell r="EY871">
            <v>0</v>
          </cell>
          <cell r="EZ871" t="str">
            <v/>
          </cell>
          <cell r="FA871" t="str">
            <v/>
          </cell>
          <cell r="FB871">
            <v>0</v>
          </cell>
          <cell r="FC871" t="str">
            <v/>
          </cell>
          <cell r="FG871" t="str">
            <v/>
          </cell>
          <cell r="FH871" t="str">
            <v/>
          </cell>
          <cell r="FM871" t="str">
            <v/>
          </cell>
          <cell r="FN871" t="str">
            <v/>
          </cell>
          <cell r="FS871" t="str">
            <v/>
          </cell>
          <cell r="FT871" t="str">
            <v/>
          </cell>
          <cell r="FY871" t="str">
            <v/>
          </cell>
          <cell r="FZ871" t="str">
            <v/>
          </cell>
          <cell r="GE871" t="str">
            <v/>
          </cell>
          <cell r="GF871" t="str">
            <v/>
          </cell>
          <cell r="GK871" t="str">
            <v/>
          </cell>
          <cell r="GL871" t="str">
            <v/>
          </cell>
          <cell r="GQ871" t="str">
            <v/>
          </cell>
          <cell r="GR871" t="str">
            <v/>
          </cell>
          <cell r="GV871">
            <v>0</v>
          </cell>
          <cell r="GW871" t="str">
            <v/>
          </cell>
          <cell r="GX871" t="str">
            <v/>
          </cell>
          <cell r="GY871">
            <v>0</v>
          </cell>
          <cell r="GZ871" t="str">
            <v/>
          </cell>
          <cell r="HD871" t="str">
            <v/>
          </cell>
          <cell r="HE871" t="str">
            <v/>
          </cell>
          <cell r="HJ871" t="str">
            <v/>
          </cell>
          <cell r="HK871" t="str">
            <v/>
          </cell>
          <cell r="HP871" t="str">
            <v/>
          </cell>
          <cell r="HQ871" t="str">
            <v/>
          </cell>
          <cell r="HV871" t="str">
            <v/>
          </cell>
          <cell r="HW871" t="str">
            <v/>
          </cell>
          <cell r="IB871" t="str">
            <v/>
          </cell>
          <cell r="IC871" t="str">
            <v/>
          </cell>
          <cell r="IH871" t="str">
            <v/>
          </cell>
          <cell r="II871" t="str">
            <v/>
          </cell>
          <cell r="IN871" t="str">
            <v/>
          </cell>
          <cell r="IO871" t="str">
            <v/>
          </cell>
          <cell r="IS871">
            <v>0</v>
          </cell>
          <cell r="IT871" t="str">
            <v/>
          </cell>
          <cell r="IU871" t="str">
            <v/>
          </cell>
          <cell r="IV871">
            <v>0</v>
          </cell>
          <cell r="IW871" t="str">
            <v/>
          </cell>
        </row>
        <row r="872">
          <cell r="A872">
            <v>855</v>
          </cell>
          <cell r="J872" t="str">
            <v/>
          </cell>
          <cell r="K872" t="str">
            <v/>
          </cell>
          <cell r="L872" t="str">
            <v/>
          </cell>
          <cell r="P872" t="str">
            <v/>
          </cell>
          <cell r="Q872" t="str">
            <v/>
          </cell>
          <cell r="V872" t="str">
            <v/>
          </cell>
          <cell r="W872" t="str">
            <v/>
          </cell>
          <cell r="AB872" t="str">
            <v/>
          </cell>
          <cell r="AC872" t="str">
            <v/>
          </cell>
          <cell r="AH872" t="str">
            <v/>
          </cell>
          <cell r="AI872" t="str">
            <v/>
          </cell>
          <cell r="AJ872">
            <v>0</v>
          </cell>
          <cell r="AN872" t="str">
            <v/>
          </cell>
          <cell r="AO872" t="str">
            <v/>
          </cell>
          <cell r="AT872" t="str">
            <v/>
          </cell>
          <cell r="AU872" t="str">
            <v/>
          </cell>
          <cell r="AZ872" t="str">
            <v/>
          </cell>
          <cell r="BA872" t="str">
            <v/>
          </cell>
          <cell r="BE872">
            <v>0</v>
          </cell>
          <cell r="BF872" t="str">
            <v/>
          </cell>
          <cell r="BG872" t="str">
            <v/>
          </cell>
          <cell r="BH872">
            <v>0</v>
          </cell>
          <cell r="BI872" t="str">
            <v/>
          </cell>
          <cell r="BM872" t="str">
            <v/>
          </cell>
          <cell r="BN872" t="str">
            <v/>
          </cell>
          <cell r="BS872" t="str">
            <v/>
          </cell>
          <cell r="BT872" t="str">
            <v/>
          </cell>
          <cell r="BY872" t="str">
            <v/>
          </cell>
          <cell r="BZ872" t="str">
            <v/>
          </cell>
          <cell r="CE872" t="str">
            <v/>
          </cell>
          <cell r="CF872" t="str">
            <v/>
          </cell>
          <cell r="CG872">
            <v>0</v>
          </cell>
          <cell r="CK872" t="str">
            <v/>
          </cell>
          <cell r="CL872" t="str">
            <v/>
          </cell>
          <cell r="CQ872" t="str">
            <v/>
          </cell>
          <cell r="CR872" t="str">
            <v/>
          </cell>
          <cell r="CW872" t="str">
            <v/>
          </cell>
          <cell r="CX872" t="str">
            <v/>
          </cell>
          <cell r="DB872">
            <v>0</v>
          </cell>
          <cell r="DC872" t="str">
            <v/>
          </cell>
          <cell r="DD872" t="str">
            <v/>
          </cell>
          <cell r="DE872">
            <v>0</v>
          </cell>
          <cell r="DF872" t="str">
            <v/>
          </cell>
          <cell r="DJ872" t="str">
            <v/>
          </cell>
          <cell r="DK872" t="str">
            <v/>
          </cell>
          <cell r="DP872" t="str">
            <v/>
          </cell>
          <cell r="DQ872" t="str">
            <v/>
          </cell>
          <cell r="DV872" t="str">
            <v/>
          </cell>
          <cell r="DW872" t="str">
            <v/>
          </cell>
          <cell r="EB872" t="str">
            <v/>
          </cell>
          <cell r="EC872" t="str">
            <v/>
          </cell>
          <cell r="EH872" t="str">
            <v/>
          </cell>
          <cell r="EI872" t="str">
            <v/>
          </cell>
          <cell r="EN872" t="str">
            <v/>
          </cell>
          <cell r="EO872" t="str">
            <v/>
          </cell>
          <cell r="ET872" t="str">
            <v/>
          </cell>
          <cell r="EU872" t="str">
            <v/>
          </cell>
          <cell r="EY872">
            <v>0</v>
          </cell>
          <cell r="EZ872" t="str">
            <v/>
          </cell>
          <cell r="FA872" t="str">
            <v/>
          </cell>
          <cell r="FB872">
            <v>0</v>
          </cell>
          <cell r="FC872" t="str">
            <v/>
          </cell>
          <cell r="FG872" t="str">
            <v/>
          </cell>
          <cell r="FH872" t="str">
            <v/>
          </cell>
          <cell r="FM872" t="str">
            <v/>
          </cell>
          <cell r="FN872" t="str">
            <v/>
          </cell>
          <cell r="FS872" t="str">
            <v/>
          </cell>
          <cell r="FT872" t="str">
            <v/>
          </cell>
          <cell r="FY872" t="str">
            <v/>
          </cell>
          <cell r="FZ872" t="str">
            <v/>
          </cell>
          <cell r="GE872" t="str">
            <v/>
          </cell>
          <cell r="GF872" t="str">
            <v/>
          </cell>
          <cell r="GK872" t="str">
            <v/>
          </cell>
          <cell r="GL872" t="str">
            <v/>
          </cell>
          <cell r="GQ872" t="str">
            <v/>
          </cell>
          <cell r="GR872" t="str">
            <v/>
          </cell>
          <cell r="GV872">
            <v>0</v>
          </cell>
          <cell r="GW872" t="str">
            <v/>
          </cell>
          <cell r="GX872" t="str">
            <v/>
          </cell>
          <cell r="GY872">
            <v>0</v>
          </cell>
          <cell r="GZ872" t="str">
            <v/>
          </cell>
          <cell r="HD872" t="str">
            <v/>
          </cell>
          <cell r="HE872" t="str">
            <v/>
          </cell>
          <cell r="HJ872" t="str">
            <v/>
          </cell>
          <cell r="HK872" t="str">
            <v/>
          </cell>
          <cell r="HP872" t="str">
            <v/>
          </cell>
          <cell r="HQ872" t="str">
            <v/>
          </cell>
          <cell r="HV872" t="str">
            <v/>
          </cell>
          <cell r="HW872" t="str">
            <v/>
          </cell>
          <cell r="IB872" t="str">
            <v/>
          </cell>
          <cell r="IC872" t="str">
            <v/>
          </cell>
          <cell r="IH872" t="str">
            <v/>
          </cell>
          <cell r="II872" t="str">
            <v/>
          </cell>
          <cell r="IN872" t="str">
            <v/>
          </cell>
          <cell r="IO872" t="str">
            <v/>
          </cell>
          <cell r="IS872">
            <v>0</v>
          </cell>
          <cell r="IT872" t="str">
            <v/>
          </cell>
          <cell r="IU872" t="str">
            <v/>
          </cell>
          <cell r="IV872">
            <v>0</v>
          </cell>
          <cell r="IW872" t="str">
            <v/>
          </cell>
        </row>
        <row r="873">
          <cell r="A873">
            <v>856</v>
          </cell>
          <cell r="J873" t="str">
            <v/>
          </cell>
          <cell r="K873" t="str">
            <v/>
          </cell>
          <cell r="L873" t="str">
            <v/>
          </cell>
          <cell r="P873" t="str">
            <v/>
          </cell>
          <cell r="Q873" t="str">
            <v/>
          </cell>
          <cell r="V873" t="str">
            <v/>
          </cell>
          <cell r="W873" t="str">
            <v/>
          </cell>
          <cell r="AB873" t="str">
            <v/>
          </cell>
          <cell r="AC873" t="str">
            <v/>
          </cell>
          <cell r="AH873" t="str">
            <v/>
          </cell>
          <cell r="AI873" t="str">
            <v/>
          </cell>
          <cell r="AJ873">
            <v>0</v>
          </cell>
          <cell r="AN873" t="str">
            <v/>
          </cell>
          <cell r="AO873" t="str">
            <v/>
          </cell>
          <cell r="AT873" t="str">
            <v/>
          </cell>
          <cell r="AU873" t="str">
            <v/>
          </cell>
          <cell r="AZ873" t="str">
            <v/>
          </cell>
          <cell r="BA873" t="str">
            <v/>
          </cell>
          <cell r="BE873">
            <v>0</v>
          </cell>
          <cell r="BF873" t="str">
            <v/>
          </cell>
          <cell r="BG873" t="str">
            <v/>
          </cell>
          <cell r="BH873">
            <v>0</v>
          </cell>
          <cell r="BI873" t="str">
            <v/>
          </cell>
          <cell r="BM873" t="str">
            <v/>
          </cell>
          <cell r="BN873" t="str">
            <v/>
          </cell>
          <cell r="BS873" t="str">
            <v/>
          </cell>
          <cell r="BT873" t="str">
            <v/>
          </cell>
          <cell r="BY873" t="str">
            <v/>
          </cell>
          <cell r="BZ873" t="str">
            <v/>
          </cell>
          <cell r="CE873" t="str">
            <v/>
          </cell>
          <cell r="CF873" t="str">
            <v/>
          </cell>
          <cell r="CG873">
            <v>0</v>
          </cell>
          <cell r="CK873" t="str">
            <v/>
          </cell>
          <cell r="CL873" t="str">
            <v/>
          </cell>
          <cell r="CQ873" t="str">
            <v/>
          </cell>
          <cell r="CR873" t="str">
            <v/>
          </cell>
          <cell r="CW873" t="str">
            <v/>
          </cell>
          <cell r="CX873" t="str">
            <v/>
          </cell>
          <cell r="DB873">
            <v>0</v>
          </cell>
          <cell r="DC873" t="str">
            <v/>
          </cell>
          <cell r="DD873" t="str">
            <v/>
          </cell>
          <cell r="DE873">
            <v>0</v>
          </cell>
          <cell r="DF873" t="str">
            <v/>
          </cell>
          <cell r="DJ873" t="str">
            <v/>
          </cell>
          <cell r="DK873" t="str">
            <v/>
          </cell>
          <cell r="DP873" t="str">
            <v/>
          </cell>
          <cell r="DQ873" t="str">
            <v/>
          </cell>
          <cell r="DV873" t="str">
            <v/>
          </cell>
          <cell r="DW873" t="str">
            <v/>
          </cell>
          <cell r="EB873" t="str">
            <v/>
          </cell>
          <cell r="EC873" t="str">
            <v/>
          </cell>
          <cell r="EH873" t="str">
            <v/>
          </cell>
          <cell r="EI873" t="str">
            <v/>
          </cell>
          <cell r="EN873" t="str">
            <v/>
          </cell>
          <cell r="EO873" t="str">
            <v/>
          </cell>
          <cell r="ET873" t="str">
            <v/>
          </cell>
          <cell r="EU873" t="str">
            <v/>
          </cell>
          <cell r="EY873">
            <v>0</v>
          </cell>
          <cell r="EZ873" t="str">
            <v/>
          </cell>
          <cell r="FA873" t="str">
            <v/>
          </cell>
          <cell r="FB873">
            <v>0</v>
          </cell>
          <cell r="FC873" t="str">
            <v/>
          </cell>
          <cell r="FG873" t="str">
            <v/>
          </cell>
          <cell r="FH873" t="str">
            <v/>
          </cell>
          <cell r="FM873" t="str">
            <v/>
          </cell>
          <cell r="FN873" t="str">
            <v/>
          </cell>
          <cell r="FS873" t="str">
            <v/>
          </cell>
          <cell r="FT873" t="str">
            <v/>
          </cell>
          <cell r="FY873" t="str">
            <v/>
          </cell>
          <cell r="FZ873" t="str">
            <v/>
          </cell>
          <cell r="GE873" t="str">
            <v/>
          </cell>
          <cell r="GF873" t="str">
            <v/>
          </cell>
          <cell r="GK873" t="str">
            <v/>
          </cell>
          <cell r="GL873" t="str">
            <v/>
          </cell>
          <cell r="GQ873" t="str">
            <v/>
          </cell>
          <cell r="GR873" t="str">
            <v/>
          </cell>
          <cell r="GV873">
            <v>0</v>
          </cell>
          <cell r="GW873" t="str">
            <v/>
          </cell>
          <cell r="GX873" t="str">
            <v/>
          </cell>
          <cell r="GY873">
            <v>0</v>
          </cell>
          <cell r="GZ873" t="str">
            <v/>
          </cell>
          <cell r="HD873" t="str">
            <v/>
          </cell>
          <cell r="HE873" t="str">
            <v/>
          </cell>
          <cell r="HJ873" t="str">
            <v/>
          </cell>
          <cell r="HK873" t="str">
            <v/>
          </cell>
          <cell r="HP873" t="str">
            <v/>
          </cell>
          <cell r="HQ873" t="str">
            <v/>
          </cell>
          <cell r="HV873" t="str">
            <v/>
          </cell>
          <cell r="HW873" t="str">
            <v/>
          </cell>
          <cell r="IB873" t="str">
            <v/>
          </cell>
          <cell r="IC873" t="str">
            <v/>
          </cell>
          <cell r="IH873" t="str">
            <v/>
          </cell>
          <cell r="II873" t="str">
            <v/>
          </cell>
          <cell r="IN873" t="str">
            <v/>
          </cell>
          <cell r="IO873" t="str">
            <v/>
          </cell>
          <cell r="IS873">
            <v>0</v>
          </cell>
          <cell r="IT873" t="str">
            <v/>
          </cell>
          <cell r="IU873" t="str">
            <v/>
          </cell>
          <cell r="IV873">
            <v>0</v>
          </cell>
          <cell r="IW873" t="str">
            <v/>
          </cell>
        </row>
        <row r="874">
          <cell r="A874">
            <v>857</v>
          </cell>
          <cell r="J874" t="str">
            <v/>
          </cell>
          <cell r="K874" t="str">
            <v/>
          </cell>
          <cell r="L874" t="str">
            <v/>
          </cell>
          <cell r="P874" t="str">
            <v/>
          </cell>
          <cell r="Q874" t="str">
            <v/>
          </cell>
          <cell r="V874" t="str">
            <v/>
          </cell>
          <cell r="W874" t="str">
            <v/>
          </cell>
          <cell r="AB874" t="str">
            <v/>
          </cell>
          <cell r="AC874" t="str">
            <v/>
          </cell>
          <cell r="AH874" t="str">
            <v/>
          </cell>
          <cell r="AI874" t="str">
            <v/>
          </cell>
          <cell r="AJ874">
            <v>0</v>
          </cell>
          <cell r="AN874" t="str">
            <v/>
          </cell>
          <cell r="AO874" t="str">
            <v/>
          </cell>
          <cell r="AT874" t="str">
            <v/>
          </cell>
          <cell r="AU874" t="str">
            <v/>
          </cell>
          <cell r="AZ874" t="str">
            <v/>
          </cell>
          <cell r="BA874" t="str">
            <v/>
          </cell>
          <cell r="BE874">
            <v>0</v>
          </cell>
          <cell r="BF874" t="str">
            <v/>
          </cell>
          <cell r="BG874" t="str">
            <v/>
          </cell>
          <cell r="BH874">
            <v>0</v>
          </cell>
          <cell r="BI874" t="str">
            <v/>
          </cell>
          <cell r="BM874" t="str">
            <v/>
          </cell>
          <cell r="BN874" t="str">
            <v/>
          </cell>
          <cell r="BS874" t="str">
            <v/>
          </cell>
          <cell r="BT874" t="str">
            <v/>
          </cell>
          <cell r="BY874" t="str">
            <v/>
          </cell>
          <cell r="BZ874" t="str">
            <v/>
          </cell>
          <cell r="CE874" t="str">
            <v/>
          </cell>
          <cell r="CF874" t="str">
            <v/>
          </cell>
          <cell r="CG874">
            <v>0</v>
          </cell>
          <cell r="CK874" t="str">
            <v/>
          </cell>
          <cell r="CL874" t="str">
            <v/>
          </cell>
          <cell r="CQ874" t="str">
            <v/>
          </cell>
          <cell r="CR874" t="str">
            <v/>
          </cell>
          <cell r="CW874" t="str">
            <v/>
          </cell>
          <cell r="CX874" t="str">
            <v/>
          </cell>
          <cell r="DB874">
            <v>0</v>
          </cell>
          <cell r="DC874" t="str">
            <v/>
          </cell>
          <cell r="DD874" t="str">
            <v/>
          </cell>
          <cell r="DE874">
            <v>0</v>
          </cell>
          <cell r="DF874" t="str">
            <v/>
          </cell>
          <cell r="DJ874" t="str">
            <v/>
          </cell>
          <cell r="DK874" t="str">
            <v/>
          </cell>
          <cell r="DP874" t="str">
            <v/>
          </cell>
          <cell r="DQ874" t="str">
            <v/>
          </cell>
          <cell r="DV874" t="str">
            <v/>
          </cell>
          <cell r="DW874" t="str">
            <v/>
          </cell>
          <cell r="EB874" t="str">
            <v/>
          </cell>
          <cell r="EC874" t="str">
            <v/>
          </cell>
          <cell r="EH874" t="str">
            <v/>
          </cell>
          <cell r="EI874" t="str">
            <v/>
          </cell>
          <cell r="EN874" t="str">
            <v/>
          </cell>
          <cell r="EO874" t="str">
            <v/>
          </cell>
          <cell r="ET874" t="str">
            <v/>
          </cell>
          <cell r="EU874" t="str">
            <v/>
          </cell>
          <cell r="EY874">
            <v>0</v>
          </cell>
          <cell r="EZ874" t="str">
            <v/>
          </cell>
          <cell r="FA874" t="str">
            <v/>
          </cell>
          <cell r="FB874">
            <v>0</v>
          </cell>
          <cell r="FC874" t="str">
            <v/>
          </cell>
          <cell r="FG874" t="str">
            <v/>
          </cell>
          <cell r="FH874" t="str">
            <v/>
          </cell>
          <cell r="FM874" t="str">
            <v/>
          </cell>
          <cell r="FN874" t="str">
            <v/>
          </cell>
          <cell r="FS874" t="str">
            <v/>
          </cell>
          <cell r="FT874" t="str">
            <v/>
          </cell>
          <cell r="FY874" t="str">
            <v/>
          </cell>
          <cell r="FZ874" t="str">
            <v/>
          </cell>
          <cell r="GE874" t="str">
            <v/>
          </cell>
          <cell r="GF874" t="str">
            <v/>
          </cell>
          <cell r="GK874" t="str">
            <v/>
          </cell>
          <cell r="GL874" t="str">
            <v/>
          </cell>
          <cell r="GQ874" t="str">
            <v/>
          </cell>
          <cell r="GR874" t="str">
            <v/>
          </cell>
          <cell r="GV874">
            <v>0</v>
          </cell>
          <cell r="GW874" t="str">
            <v/>
          </cell>
          <cell r="GX874" t="str">
            <v/>
          </cell>
          <cell r="GY874">
            <v>0</v>
          </cell>
          <cell r="GZ874" t="str">
            <v/>
          </cell>
          <cell r="HD874" t="str">
            <v/>
          </cell>
          <cell r="HE874" t="str">
            <v/>
          </cell>
          <cell r="HJ874" t="str">
            <v/>
          </cell>
          <cell r="HK874" t="str">
            <v/>
          </cell>
          <cell r="HP874" t="str">
            <v/>
          </cell>
          <cell r="HQ874" t="str">
            <v/>
          </cell>
          <cell r="HV874" t="str">
            <v/>
          </cell>
          <cell r="HW874" t="str">
            <v/>
          </cell>
          <cell r="IB874" t="str">
            <v/>
          </cell>
          <cell r="IC874" t="str">
            <v/>
          </cell>
          <cell r="IH874" t="str">
            <v/>
          </cell>
          <cell r="II874" t="str">
            <v/>
          </cell>
          <cell r="IN874" t="str">
            <v/>
          </cell>
          <cell r="IO874" t="str">
            <v/>
          </cell>
          <cell r="IS874">
            <v>0</v>
          </cell>
          <cell r="IT874" t="str">
            <v/>
          </cell>
          <cell r="IU874" t="str">
            <v/>
          </cell>
          <cell r="IV874">
            <v>0</v>
          </cell>
          <cell r="IW874" t="str">
            <v/>
          </cell>
        </row>
        <row r="875">
          <cell r="A875">
            <v>858</v>
          </cell>
          <cell r="J875" t="str">
            <v/>
          </cell>
          <cell r="K875" t="str">
            <v/>
          </cell>
          <cell r="L875" t="str">
            <v/>
          </cell>
          <cell r="P875" t="str">
            <v/>
          </cell>
          <cell r="Q875" t="str">
            <v/>
          </cell>
          <cell r="V875" t="str">
            <v/>
          </cell>
          <cell r="W875" t="str">
            <v/>
          </cell>
          <cell r="AB875" t="str">
            <v/>
          </cell>
          <cell r="AC875" t="str">
            <v/>
          </cell>
          <cell r="AH875" t="str">
            <v/>
          </cell>
          <cell r="AI875" t="str">
            <v/>
          </cell>
          <cell r="AJ875">
            <v>0</v>
          </cell>
          <cell r="AN875" t="str">
            <v/>
          </cell>
          <cell r="AO875" t="str">
            <v/>
          </cell>
          <cell r="AT875" t="str">
            <v/>
          </cell>
          <cell r="AU875" t="str">
            <v/>
          </cell>
          <cell r="AZ875" t="str">
            <v/>
          </cell>
          <cell r="BA875" t="str">
            <v/>
          </cell>
          <cell r="BE875">
            <v>0</v>
          </cell>
          <cell r="BF875" t="str">
            <v/>
          </cell>
          <cell r="BG875" t="str">
            <v/>
          </cell>
          <cell r="BH875">
            <v>0</v>
          </cell>
          <cell r="BI875" t="str">
            <v/>
          </cell>
          <cell r="BM875" t="str">
            <v/>
          </cell>
          <cell r="BN875" t="str">
            <v/>
          </cell>
          <cell r="BS875" t="str">
            <v/>
          </cell>
          <cell r="BT875" t="str">
            <v/>
          </cell>
          <cell r="BY875" t="str">
            <v/>
          </cell>
          <cell r="BZ875" t="str">
            <v/>
          </cell>
          <cell r="CE875" t="str">
            <v/>
          </cell>
          <cell r="CF875" t="str">
            <v/>
          </cell>
          <cell r="CG875">
            <v>0</v>
          </cell>
          <cell r="CK875" t="str">
            <v/>
          </cell>
          <cell r="CL875" t="str">
            <v/>
          </cell>
          <cell r="CQ875" t="str">
            <v/>
          </cell>
          <cell r="CR875" t="str">
            <v/>
          </cell>
          <cell r="CW875" t="str">
            <v/>
          </cell>
          <cell r="CX875" t="str">
            <v/>
          </cell>
          <cell r="DB875">
            <v>0</v>
          </cell>
          <cell r="DC875" t="str">
            <v/>
          </cell>
          <cell r="DD875" t="str">
            <v/>
          </cell>
          <cell r="DE875">
            <v>0</v>
          </cell>
          <cell r="DF875" t="str">
            <v/>
          </cell>
          <cell r="DJ875" t="str">
            <v/>
          </cell>
          <cell r="DK875" t="str">
            <v/>
          </cell>
          <cell r="DP875" t="str">
            <v/>
          </cell>
          <cell r="DQ875" t="str">
            <v/>
          </cell>
          <cell r="DV875" t="str">
            <v/>
          </cell>
          <cell r="DW875" t="str">
            <v/>
          </cell>
          <cell r="EB875" t="str">
            <v/>
          </cell>
          <cell r="EC875" t="str">
            <v/>
          </cell>
          <cell r="EH875" t="str">
            <v/>
          </cell>
          <cell r="EI875" t="str">
            <v/>
          </cell>
          <cell r="EN875" t="str">
            <v/>
          </cell>
          <cell r="EO875" t="str">
            <v/>
          </cell>
          <cell r="ET875" t="str">
            <v/>
          </cell>
          <cell r="EU875" t="str">
            <v/>
          </cell>
          <cell r="EY875">
            <v>0</v>
          </cell>
          <cell r="EZ875" t="str">
            <v/>
          </cell>
          <cell r="FA875" t="str">
            <v/>
          </cell>
          <cell r="FB875">
            <v>0</v>
          </cell>
          <cell r="FC875" t="str">
            <v/>
          </cell>
          <cell r="FG875" t="str">
            <v/>
          </cell>
          <cell r="FH875" t="str">
            <v/>
          </cell>
          <cell r="FM875" t="str">
            <v/>
          </cell>
          <cell r="FN875" t="str">
            <v/>
          </cell>
          <cell r="FS875" t="str">
            <v/>
          </cell>
          <cell r="FT875" t="str">
            <v/>
          </cell>
          <cell r="FY875" t="str">
            <v/>
          </cell>
          <cell r="FZ875" t="str">
            <v/>
          </cell>
          <cell r="GE875" t="str">
            <v/>
          </cell>
          <cell r="GF875" t="str">
            <v/>
          </cell>
          <cell r="GK875" t="str">
            <v/>
          </cell>
          <cell r="GL875" t="str">
            <v/>
          </cell>
          <cell r="GQ875" t="str">
            <v/>
          </cell>
          <cell r="GR875" t="str">
            <v/>
          </cell>
          <cell r="GV875">
            <v>0</v>
          </cell>
          <cell r="GW875" t="str">
            <v/>
          </cell>
          <cell r="GX875" t="str">
            <v/>
          </cell>
          <cell r="GY875">
            <v>0</v>
          </cell>
          <cell r="GZ875" t="str">
            <v/>
          </cell>
          <cell r="HD875" t="str">
            <v/>
          </cell>
          <cell r="HE875" t="str">
            <v/>
          </cell>
          <cell r="HJ875" t="str">
            <v/>
          </cell>
          <cell r="HK875" t="str">
            <v/>
          </cell>
          <cell r="HP875" t="str">
            <v/>
          </cell>
          <cell r="HQ875" t="str">
            <v/>
          </cell>
          <cell r="HV875" t="str">
            <v/>
          </cell>
          <cell r="HW875" t="str">
            <v/>
          </cell>
          <cell r="IB875" t="str">
            <v/>
          </cell>
          <cell r="IC875" t="str">
            <v/>
          </cell>
          <cell r="IH875" t="str">
            <v/>
          </cell>
          <cell r="II875" t="str">
            <v/>
          </cell>
          <cell r="IN875" t="str">
            <v/>
          </cell>
          <cell r="IO875" t="str">
            <v/>
          </cell>
          <cell r="IS875">
            <v>0</v>
          </cell>
          <cell r="IT875" t="str">
            <v/>
          </cell>
          <cell r="IU875" t="str">
            <v/>
          </cell>
          <cell r="IV875">
            <v>0</v>
          </cell>
          <cell r="IW875" t="str">
            <v/>
          </cell>
        </row>
        <row r="876">
          <cell r="A876">
            <v>859</v>
          </cell>
          <cell r="J876" t="str">
            <v/>
          </cell>
          <cell r="K876" t="str">
            <v/>
          </cell>
          <cell r="L876" t="str">
            <v/>
          </cell>
          <cell r="P876" t="str">
            <v/>
          </cell>
          <cell r="Q876" t="str">
            <v/>
          </cell>
          <cell r="V876" t="str">
            <v/>
          </cell>
          <cell r="W876" t="str">
            <v/>
          </cell>
          <cell r="AB876" t="str">
            <v/>
          </cell>
          <cell r="AC876" t="str">
            <v/>
          </cell>
          <cell r="AH876" t="str">
            <v/>
          </cell>
          <cell r="AI876" t="str">
            <v/>
          </cell>
          <cell r="AJ876">
            <v>0</v>
          </cell>
          <cell r="AN876" t="str">
            <v/>
          </cell>
          <cell r="AO876" t="str">
            <v/>
          </cell>
          <cell r="AT876" t="str">
            <v/>
          </cell>
          <cell r="AU876" t="str">
            <v/>
          </cell>
          <cell r="AZ876" t="str">
            <v/>
          </cell>
          <cell r="BA876" t="str">
            <v/>
          </cell>
          <cell r="BE876">
            <v>0</v>
          </cell>
          <cell r="BF876" t="str">
            <v/>
          </cell>
          <cell r="BG876" t="str">
            <v/>
          </cell>
          <cell r="BH876">
            <v>0</v>
          </cell>
          <cell r="BI876" t="str">
            <v/>
          </cell>
          <cell r="BM876" t="str">
            <v/>
          </cell>
          <cell r="BN876" t="str">
            <v/>
          </cell>
          <cell r="BS876" t="str">
            <v/>
          </cell>
          <cell r="BT876" t="str">
            <v/>
          </cell>
          <cell r="BY876" t="str">
            <v/>
          </cell>
          <cell r="BZ876" t="str">
            <v/>
          </cell>
          <cell r="CE876" t="str">
            <v/>
          </cell>
          <cell r="CF876" t="str">
            <v/>
          </cell>
          <cell r="CG876">
            <v>0</v>
          </cell>
          <cell r="CK876" t="str">
            <v/>
          </cell>
          <cell r="CL876" t="str">
            <v/>
          </cell>
          <cell r="CQ876" t="str">
            <v/>
          </cell>
          <cell r="CR876" t="str">
            <v/>
          </cell>
          <cell r="CW876" t="str">
            <v/>
          </cell>
          <cell r="CX876" t="str">
            <v/>
          </cell>
          <cell r="DB876">
            <v>0</v>
          </cell>
          <cell r="DC876" t="str">
            <v/>
          </cell>
          <cell r="DD876" t="str">
            <v/>
          </cell>
          <cell r="DE876">
            <v>0</v>
          </cell>
          <cell r="DF876" t="str">
            <v/>
          </cell>
          <cell r="DJ876" t="str">
            <v/>
          </cell>
          <cell r="DK876" t="str">
            <v/>
          </cell>
          <cell r="DP876" t="str">
            <v/>
          </cell>
          <cell r="DQ876" t="str">
            <v/>
          </cell>
          <cell r="DV876" t="str">
            <v/>
          </cell>
          <cell r="DW876" t="str">
            <v/>
          </cell>
          <cell r="EB876" t="str">
            <v/>
          </cell>
          <cell r="EC876" t="str">
            <v/>
          </cell>
          <cell r="EH876" t="str">
            <v/>
          </cell>
          <cell r="EI876" t="str">
            <v/>
          </cell>
          <cell r="EN876" t="str">
            <v/>
          </cell>
          <cell r="EO876" t="str">
            <v/>
          </cell>
          <cell r="ET876" t="str">
            <v/>
          </cell>
          <cell r="EU876" t="str">
            <v/>
          </cell>
          <cell r="EY876">
            <v>0</v>
          </cell>
          <cell r="EZ876" t="str">
            <v/>
          </cell>
          <cell r="FA876" t="str">
            <v/>
          </cell>
          <cell r="FB876">
            <v>0</v>
          </cell>
          <cell r="FC876" t="str">
            <v/>
          </cell>
          <cell r="FG876" t="str">
            <v/>
          </cell>
          <cell r="FH876" t="str">
            <v/>
          </cell>
          <cell r="FM876" t="str">
            <v/>
          </cell>
          <cell r="FN876" t="str">
            <v/>
          </cell>
          <cell r="FS876" t="str">
            <v/>
          </cell>
          <cell r="FT876" t="str">
            <v/>
          </cell>
          <cell r="FY876" t="str">
            <v/>
          </cell>
          <cell r="FZ876" t="str">
            <v/>
          </cell>
          <cell r="GE876" t="str">
            <v/>
          </cell>
          <cell r="GF876" t="str">
            <v/>
          </cell>
          <cell r="GK876" t="str">
            <v/>
          </cell>
          <cell r="GL876" t="str">
            <v/>
          </cell>
          <cell r="GQ876" t="str">
            <v/>
          </cell>
          <cell r="GR876" t="str">
            <v/>
          </cell>
          <cell r="GV876">
            <v>0</v>
          </cell>
          <cell r="GW876" t="str">
            <v/>
          </cell>
          <cell r="GX876" t="str">
            <v/>
          </cell>
          <cell r="GY876">
            <v>0</v>
          </cell>
          <cell r="GZ876" t="str">
            <v/>
          </cell>
          <cell r="HD876" t="str">
            <v/>
          </cell>
          <cell r="HE876" t="str">
            <v/>
          </cell>
          <cell r="HJ876" t="str">
            <v/>
          </cell>
          <cell r="HK876" t="str">
            <v/>
          </cell>
          <cell r="HP876" t="str">
            <v/>
          </cell>
          <cell r="HQ876" t="str">
            <v/>
          </cell>
          <cell r="HV876" t="str">
            <v/>
          </cell>
          <cell r="HW876" t="str">
            <v/>
          </cell>
          <cell r="IB876" t="str">
            <v/>
          </cell>
          <cell r="IC876" t="str">
            <v/>
          </cell>
          <cell r="IH876" t="str">
            <v/>
          </cell>
          <cell r="II876" t="str">
            <v/>
          </cell>
          <cell r="IN876" t="str">
            <v/>
          </cell>
          <cell r="IO876" t="str">
            <v/>
          </cell>
          <cell r="IS876">
            <v>0</v>
          </cell>
          <cell r="IT876" t="str">
            <v/>
          </cell>
          <cell r="IU876" t="str">
            <v/>
          </cell>
          <cell r="IV876">
            <v>0</v>
          </cell>
          <cell r="IW876" t="str">
            <v/>
          </cell>
        </row>
        <row r="877">
          <cell r="A877">
            <v>860</v>
          </cell>
          <cell r="J877" t="str">
            <v/>
          </cell>
          <cell r="K877" t="str">
            <v/>
          </cell>
          <cell r="L877" t="str">
            <v/>
          </cell>
          <cell r="P877" t="str">
            <v/>
          </cell>
          <cell r="Q877" t="str">
            <v/>
          </cell>
          <cell r="V877" t="str">
            <v/>
          </cell>
          <cell r="W877" t="str">
            <v/>
          </cell>
          <cell r="AB877" t="str">
            <v/>
          </cell>
          <cell r="AC877" t="str">
            <v/>
          </cell>
          <cell r="AH877" t="str">
            <v/>
          </cell>
          <cell r="AI877" t="str">
            <v/>
          </cell>
          <cell r="AJ877">
            <v>0</v>
          </cell>
          <cell r="AN877" t="str">
            <v/>
          </cell>
          <cell r="AO877" t="str">
            <v/>
          </cell>
          <cell r="AT877" t="str">
            <v/>
          </cell>
          <cell r="AU877" t="str">
            <v/>
          </cell>
          <cell r="AZ877" t="str">
            <v/>
          </cell>
          <cell r="BA877" t="str">
            <v/>
          </cell>
          <cell r="BE877">
            <v>0</v>
          </cell>
          <cell r="BF877" t="str">
            <v/>
          </cell>
          <cell r="BG877" t="str">
            <v/>
          </cell>
          <cell r="BH877">
            <v>0</v>
          </cell>
          <cell r="BI877" t="str">
            <v/>
          </cell>
          <cell r="BM877" t="str">
            <v/>
          </cell>
          <cell r="BN877" t="str">
            <v/>
          </cell>
          <cell r="BS877" t="str">
            <v/>
          </cell>
          <cell r="BT877" t="str">
            <v/>
          </cell>
          <cell r="BY877" t="str">
            <v/>
          </cell>
          <cell r="BZ877" t="str">
            <v/>
          </cell>
          <cell r="CE877" t="str">
            <v/>
          </cell>
          <cell r="CF877" t="str">
            <v/>
          </cell>
          <cell r="CG877">
            <v>0</v>
          </cell>
          <cell r="CK877" t="str">
            <v/>
          </cell>
          <cell r="CL877" t="str">
            <v/>
          </cell>
          <cell r="CQ877" t="str">
            <v/>
          </cell>
          <cell r="CR877" t="str">
            <v/>
          </cell>
          <cell r="CW877" t="str">
            <v/>
          </cell>
          <cell r="CX877" t="str">
            <v/>
          </cell>
          <cell r="DB877">
            <v>0</v>
          </cell>
          <cell r="DC877" t="str">
            <v/>
          </cell>
          <cell r="DD877" t="str">
            <v/>
          </cell>
          <cell r="DE877">
            <v>0</v>
          </cell>
          <cell r="DF877" t="str">
            <v/>
          </cell>
          <cell r="DJ877" t="str">
            <v/>
          </cell>
          <cell r="DK877" t="str">
            <v/>
          </cell>
          <cell r="DP877" t="str">
            <v/>
          </cell>
          <cell r="DQ877" t="str">
            <v/>
          </cell>
          <cell r="DV877" t="str">
            <v/>
          </cell>
          <cell r="DW877" t="str">
            <v/>
          </cell>
          <cell r="EB877" t="str">
            <v/>
          </cell>
          <cell r="EC877" t="str">
            <v/>
          </cell>
          <cell r="EH877" t="str">
            <v/>
          </cell>
          <cell r="EI877" t="str">
            <v/>
          </cell>
          <cell r="EN877" t="str">
            <v/>
          </cell>
          <cell r="EO877" t="str">
            <v/>
          </cell>
          <cell r="ET877" t="str">
            <v/>
          </cell>
          <cell r="EU877" t="str">
            <v/>
          </cell>
          <cell r="EY877">
            <v>0</v>
          </cell>
          <cell r="EZ877" t="str">
            <v/>
          </cell>
          <cell r="FA877" t="str">
            <v/>
          </cell>
          <cell r="FB877">
            <v>0</v>
          </cell>
          <cell r="FC877" t="str">
            <v/>
          </cell>
          <cell r="FG877" t="str">
            <v/>
          </cell>
          <cell r="FH877" t="str">
            <v/>
          </cell>
          <cell r="FM877" t="str">
            <v/>
          </cell>
          <cell r="FN877" t="str">
            <v/>
          </cell>
          <cell r="FS877" t="str">
            <v/>
          </cell>
          <cell r="FT877" t="str">
            <v/>
          </cell>
          <cell r="FY877" t="str">
            <v/>
          </cell>
          <cell r="FZ877" t="str">
            <v/>
          </cell>
          <cell r="GE877" t="str">
            <v/>
          </cell>
          <cell r="GF877" t="str">
            <v/>
          </cell>
          <cell r="GK877" t="str">
            <v/>
          </cell>
          <cell r="GL877" t="str">
            <v/>
          </cell>
          <cell r="GQ877" t="str">
            <v/>
          </cell>
          <cell r="GR877" t="str">
            <v/>
          </cell>
          <cell r="GV877">
            <v>0</v>
          </cell>
          <cell r="GW877" t="str">
            <v/>
          </cell>
          <cell r="GX877" t="str">
            <v/>
          </cell>
          <cell r="GY877">
            <v>0</v>
          </cell>
          <cell r="GZ877" t="str">
            <v/>
          </cell>
          <cell r="HD877" t="str">
            <v/>
          </cell>
          <cell r="HE877" t="str">
            <v/>
          </cell>
          <cell r="HJ877" t="str">
            <v/>
          </cell>
          <cell r="HK877" t="str">
            <v/>
          </cell>
          <cell r="HP877" t="str">
            <v/>
          </cell>
          <cell r="HQ877" t="str">
            <v/>
          </cell>
          <cell r="HV877" t="str">
            <v/>
          </cell>
          <cell r="HW877" t="str">
            <v/>
          </cell>
          <cell r="IB877" t="str">
            <v/>
          </cell>
          <cell r="IC877" t="str">
            <v/>
          </cell>
          <cell r="IH877" t="str">
            <v/>
          </cell>
          <cell r="II877" t="str">
            <v/>
          </cell>
          <cell r="IN877" t="str">
            <v/>
          </cell>
          <cell r="IO877" t="str">
            <v/>
          </cell>
          <cell r="IS877">
            <v>0</v>
          </cell>
          <cell r="IT877" t="str">
            <v/>
          </cell>
          <cell r="IU877" t="str">
            <v/>
          </cell>
          <cell r="IV877">
            <v>0</v>
          </cell>
          <cell r="IW877" t="str">
            <v/>
          </cell>
        </row>
        <row r="878">
          <cell r="A878">
            <v>861</v>
          </cell>
          <cell r="J878" t="str">
            <v/>
          </cell>
          <cell r="K878" t="str">
            <v/>
          </cell>
          <cell r="L878" t="str">
            <v/>
          </cell>
          <cell r="P878" t="str">
            <v/>
          </cell>
          <cell r="Q878" t="str">
            <v/>
          </cell>
          <cell r="V878" t="str">
            <v/>
          </cell>
          <cell r="W878" t="str">
            <v/>
          </cell>
          <cell r="AB878" t="str">
            <v/>
          </cell>
          <cell r="AC878" t="str">
            <v/>
          </cell>
          <cell r="AH878" t="str">
            <v/>
          </cell>
          <cell r="AI878" t="str">
            <v/>
          </cell>
          <cell r="AJ878">
            <v>0</v>
          </cell>
          <cell r="AN878" t="str">
            <v/>
          </cell>
          <cell r="AO878" t="str">
            <v/>
          </cell>
          <cell r="AT878" t="str">
            <v/>
          </cell>
          <cell r="AU878" t="str">
            <v/>
          </cell>
          <cell r="AZ878" t="str">
            <v/>
          </cell>
          <cell r="BA878" t="str">
            <v/>
          </cell>
          <cell r="BE878">
            <v>0</v>
          </cell>
          <cell r="BF878" t="str">
            <v/>
          </cell>
          <cell r="BG878" t="str">
            <v/>
          </cell>
          <cell r="BH878">
            <v>0</v>
          </cell>
          <cell r="BI878" t="str">
            <v/>
          </cell>
          <cell r="BM878" t="str">
            <v/>
          </cell>
          <cell r="BN878" t="str">
            <v/>
          </cell>
          <cell r="BS878" t="str">
            <v/>
          </cell>
          <cell r="BT878" t="str">
            <v/>
          </cell>
          <cell r="BY878" t="str">
            <v/>
          </cell>
          <cell r="BZ878" t="str">
            <v/>
          </cell>
          <cell r="CE878" t="str">
            <v/>
          </cell>
          <cell r="CF878" t="str">
            <v/>
          </cell>
          <cell r="CG878">
            <v>0</v>
          </cell>
          <cell r="CK878" t="str">
            <v/>
          </cell>
          <cell r="CL878" t="str">
            <v/>
          </cell>
          <cell r="CQ878" t="str">
            <v/>
          </cell>
          <cell r="CR878" t="str">
            <v/>
          </cell>
          <cell r="CW878" t="str">
            <v/>
          </cell>
          <cell r="CX878" t="str">
            <v/>
          </cell>
          <cell r="DB878">
            <v>0</v>
          </cell>
          <cell r="DC878" t="str">
            <v/>
          </cell>
          <cell r="DD878" t="str">
            <v/>
          </cell>
          <cell r="DE878">
            <v>0</v>
          </cell>
          <cell r="DF878" t="str">
            <v/>
          </cell>
          <cell r="DJ878" t="str">
            <v/>
          </cell>
          <cell r="DK878" t="str">
            <v/>
          </cell>
          <cell r="DP878" t="str">
            <v/>
          </cell>
          <cell r="DQ878" t="str">
            <v/>
          </cell>
          <cell r="DV878" t="str">
            <v/>
          </cell>
          <cell r="DW878" t="str">
            <v/>
          </cell>
          <cell r="EB878" t="str">
            <v/>
          </cell>
          <cell r="EC878" t="str">
            <v/>
          </cell>
          <cell r="EH878" t="str">
            <v/>
          </cell>
          <cell r="EI878" t="str">
            <v/>
          </cell>
          <cell r="EN878" t="str">
            <v/>
          </cell>
          <cell r="EO878" t="str">
            <v/>
          </cell>
          <cell r="ET878" t="str">
            <v/>
          </cell>
          <cell r="EU878" t="str">
            <v/>
          </cell>
          <cell r="EY878">
            <v>0</v>
          </cell>
          <cell r="EZ878" t="str">
            <v/>
          </cell>
          <cell r="FA878" t="str">
            <v/>
          </cell>
          <cell r="FB878">
            <v>0</v>
          </cell>
          <cell r="FC878" t="str">
            <v/>
          </cell>
          <cell r="FG878" t="str">
            <v/>
          </cell>
          <cell r="FH878" t="str">
            <v/>
          </cell>
          <cell r="FM878" t="str">
            <v/>
          </cell>
          <cell r="FN878" t="str">
            <v/>
          </cell>
          <cell r="FS878" t="str">
            <v/>
          </cell>
          <cell r="FT878" t="str">
            <v/>
          </cell>
          <cell r="FY878" t="str">
            <v/>
          </cell>
          <cell r="FZ878" t="str">
            <v/>
          </cell>
          <cell r="GE878" t="str">
            <v/>
          </cell>
          <cell r="GF878" t="str">
            <v/>
          </cell>
          <cell r="GK878" t="str">
            <v/>
          </cell>
          <cell r="GL878" t="str">
            <v/>
          </cell>
          <cell r="GQ878" t="str">
            <v/>
          </cell>
          <cell r="GR878" t="str">
            <v/>
          </cell>
          <cell r="GV878">
            <v>0</v>
          </cell>
          <cell r="GW878" t="str">
            <v/>
          </cell>
          <cell r="GX878" t="str">
            <v/>
          </cell>
          <cell r="GY878">
            <v>0</v>
          </cell>
          <cell r="GZ878" t="str">
            <v/>
          </cell>
          <cell r="HD878" t="str">
            <v/>
          </cell>
          <cell r="HE878" t="str">
            <v/>
          </cell>
          <cell r="HJ878" t="str">
            <v/>
          </cell>
          <cell r="HK878" t="str">
            <v/>
          </cell>
          <cell r="HP878" t="str">
            <v/>
          </cell>
          <cell r="HQ878" t="str">
            <v/>
          </cell>
          <cell r="HV878" t="str">
            <v/>
          </cell>
          <cell r="HW878" t="str">
            <v/>
          </cell>
          <cell r="IB878" t="str">
            <v/>
          </cell>
          <cell r="IC878" t="str">
            <v/>
          </cell>
          <cell r="IH878" t="str">
            <v/>
          </cell>
          <cell r="II878" t="str">
            <v/>
          </cell>
          <cell r="IN878" t="str">
            <v/>
          </cell>
          <cell r="IO878" t="str">
            <v/>
          </cell>
          <cell r="IS878">
            <v>0</v>
          </cell>
          <cell r="IT878" t="str">
            <v/>
          </cell>
          <cell r="IU878" t="str">
            <v/>
          </cell>
          <cell r="IV878">
            <v>0</v>
          </cell>
          <cell r="IW878" t="str">
            <v/>
          </cell>
        </row>
        <row r="879">
          <cell r="A879">
            <v>862</v>
          </cell>
          <cell r="J879" t="str">
            <v/>
          </cell>
          <cell r="K879" t="str">
            <v/>
          </cell>
          <cell r="L879" t="str">
            <v/>
          </cell>
          <cell r="P879" t="str">
            <v/>
          </cell>
          <cell r="Q879" t="str">
            <v/>
          </cell>
          <cell r="V879" t="str">
            <v/>
          </cell>
          <cell r="W879" t="str">
            <v/>
          </cell>
          <cell r="AB879" t="str">
            <v/>
          </cell>
          <cell r="AC879" t="str">
            <v/>
          </cell>
          <cell r="AH879" t="str">
            <v/>
          </cell>
          <cell r="AI879" t="str">
            <v/>
          </cell>
          <cell r="AJ879">
            <v>0</v>
          </cell>
          <cell r="AN879" t="str">
            <v/>
          </cell>
          <cell r="AO879" t="str">
            <v/>
          </cell>
          <cell r="AT879" t="str">
            <v/>
          </cell>
          <cell r="AU879" t="str">
            <v/>
          </cell>
          <cell r="AZ879" t="str">
            <v/>
          </cell>
          <cell r="BA879" t="str">
            <v/>
          </cell>
          <cell r="BE879">
            <v>0</v>
          </cell>
          <cell r="BF879" t="str">
            <v/>
          </cell>
          <cell r="BG879" t="str">
            <v/>
          </cell>
          <cell r="BH879">
            <v>0</v>
          </cell>
          <cell r="BI879" t="str">
            <v/>
          </cell>
          <cell r="BM879" t="str">
            <v/>
          </cell>
          <cell r="BN879" t="str">
            <v/>
          </cell>
          <cell r="BS879" t="str">
            <v/>
          </cell>
          <cell r="BT879" t="str">
            <v/>
          </cell>
          <cell r="BY879" t="str">
            <v/>
          </cell>
          <cell r="BZ879" t="str">
            <v/>
          </cell>
          <cell r="CE879" t="str">
            <v/>
          </cell>
          <cell r="CF879" t="str">
            <v/>
          </cell>
          <cell r="CG879">
            <v>0</v>
          </cell>
          <cell r="CK879" t="str">
            <v/>
          </cell>
          <cell r="CL879" t="str">
            <v/>
          </cell>
          <cell r="CQ879" t="str">
            <v/>
          </cell>
          <cell r="CR879" t="str">
            <v/>
          </cell>
          <cell r="CW879" t="str">
            <v/>
          </cell>
          <cell r="CX879" t="str">
            <v/>
          </cell>
          <cell r="DB879">
            <v>0</v>
          </cell>
          <cell r="DC879" t="str">
            <v/>
          </cell>
          <cell r="DD879" t="str">
            <v/>
          </cell>
          <cell r="DE879">
            <v>0</v>
          </cell>
          <cell r="DF879" t="str">
            <v/>
          </cell>
          <cell r="DJ879" t="str">
            <v/>
          </cell>
          <cell r="DK879" t="str">
            <v/>
          </cell>
          <cell r="DP879" t="str">
            <v/>
          </cell>
          <cell r="DQ879" t="str">
            <v/>
          </cell>
          <cell r="DV879" t="str">
            <v/>
          </cell>
          <cell r="DW879" t="str">
            <v/>
          </cell>
          <cell r="EB879" t="str">
            <v/>
          </cell>
          <cell r="EC879" t="str">
            <v/>
          </cell>
          <cell r="EH879" t="str">
            <v/>
          </cell>
          <cell r="EI879" t="str">
            <v/>
          </cell>
          <cell r="EN879" t="str">
            <v/>
          </cell>
          <cell r="EO879" t="str">
            <v/>
          </cell>
          <cell r="ET879" t="str">
            <v/>
          </cell>
          <cell r="EU879" t="str">
            <v/>
          </cell>
          <cell r="EY879">
            <v>0</v>
          </cell>
          <cell r="EZ879" t="str">
            <v/>
          </cell>
          <cell r="FA879" t="str">
            <v/>
          </cell>
          <cell r="FB879">
            <v>0</v>
          </cell>
          <cell r="FC879" t="str">
            <v/>
          </cell>
          <cell r="FG879" t="str">
            <v/>
          </cell>
          <cell r="FH879" t="str">
            <v/>
          </cell>
          <cell r="FM879" t="str">
            <v/>
          </cell>
          <cell r="FN879" t="str">
            <v/>
          </cell>
          <cell r="FS879" t="str">
            <v/>
          </cell>
          <cell r="FT879" t="str">
            <v/>
          </cell>
          <cell r="FY879" t="str">
            <v/>
          </cell>
          <cell r="FZ879" t="str">
            <v/>
          </cell>
          <cell r="GE879" t="str">
            <v/>
          </cell>
          <cell r="GF879" t="str">
            <v/>
          </cell>
          <cell r="GK879" t="str">
            <v/>
          </cell>
          <cell r="GL879" t="str">
            <v/>
          </cell>
          <cell r="GQ879" t="str">
            <v/>
          </cell>
          <cell r="GR879" t="str">
            <v/>
          </cell>
          <cell r="GV879">
            <v>0</v>
          </cell>
          <cell r="GW879" t="str">
            <v/>
          </cell>
          <cell r="GX879" t="str">
            <v/>
          </cell>
          <cell r="GY879">
            <v>0</v>
          </cell>
          <cell r="GZ879" t="str">
            <v/>
          </cell>
          <cell r="HD879" t="str">
            <v/>
          </cell>
          <cell r="HE879" t="str">
            <v/>
          </cell>
          <cell r="HJ879" t="str">
            <v/>
          </cell>
          <cell r="HK879" t="str">
            <v/>
          </cell>
          <cell r="HP879" t="str">
            <v/>
          </cell>
          <cell r="HQ879" t="str">
            <v/>
          </cell>
          <cell r="HV879" t="str">
            <v/>
          </cell>
          <cell r="HW879" t="str">
            <v/>
          </cell>
          <cell r="IB879" t="str">
            <v/>
          </cell>
          <cell r="IC879" t="str">
            <v/>
          </cell>
          <cell r="IH879" t="str">
            <v/>
          </cell>
          <cell r="II879" t="str">
            <v/>
          </cell>
          <cell r="IN879" t="str">
            <v/>
          </cell>
          <cell r="IO879" t="str">
            <v/>
          </cell>
          <cell r="IS879">
            <v>0</v>
          </cell>
          <cell r="IT879" t="str">
            <v/>
          </cell>
          <cell r="IU879" t="str">
            <v/>
          </cell>
          <cell r="IV879">
            <v>0</v>
          </cell>
          <cell r="IW879" t="str">
            <v/>
          </cell>
        </row>
        <row r="880">
          <cell r="A880">
            <v>863</v>
          </cell>
          <cell r="J880" t="str">
            <v/>
          </cell>
          <cell r="K880" t="str">
            <v/>
          </cell>
          <cell r="L880" t="str">
            <v/>
          </cell>
          <cell r="P880" t="str">
            <v/>
          </cell>
          <cell r="Q880" t="str">
            <v/>
          </cell>
          <cell r="V880" t="str">
            <v/>
          </cell>
          <cell r="W880" t="str">
            <v/>
          </cell>
          <cell r="AB880" t="str">
            <v/>
          </cell>
          <cell r="AC880" t="str">
            <v/>
          </cell>
          <cell r="AH880" t="str">
            <v/>
          </cell>
          <cell r="AI880" t="str">
            <v/>
          </cell>
          <cell r="AJ880">
            <v>0</v>
          </cell>
          <cell r="AN880" t="str">
            <v/>
          </cell>
          <cell r="AO880" t="str">
            <v/>
          </cell>
          <cell r="AT880" t="str">
            <v/>
          </cell>
          <cell r="AU880" t="str">
            <v/>
          </cell>
          <cell r="AZ880" t="str">
            <v/>
          </cell>
          <cell r="BA880" t="str">
            <v/>
          </cell>
          <cell r="BE880">
            <v>0</v>
          </cell>
          <cell r="BF880" t="str">
            <v/>
          </cell>
          <cell r="BG880" t="str">
            <v/>
          </cell>
          <cell r="BH880">
            <v>0</v>
          </cell>
          <cell r="BI880" t="str">
            <v/>
          </cell>
          <cell r="BM880" t="str">
            <v/>
          </cell>
          <cell r="BN880" t="str">
            <v/>
          </cell>
          <cell r="BS880" t="str">
            <v/>
          </cell>
          <cell r="BT880" t="str">
            <v/>
          </cell>
          <cell r="BY880" t="str">
            <v/>
          </cell>
          <cell r="BZ880" t="str">
            <v/>
          </cell>
          <cell r="CE880" t="str">
            <v/>
          </cell>
          <cell r="CF880" t="str">
            <v/>
          </cell>
          <cell r="CG880">
            <v>0</v>
          </cell>
          <cell r="CK880" t="str">
            <v/>
          </cell>
          <cell r="CL880" t="str">
            <v/>
          </cell>
          <cell r="CQ880" t="str">
            <v/>
          </cell>
          <cell r="CR880" t="str">
            <v/>
          </cell>
          <cell r="CW880" t="str">
            <v/>
          </cell>
          <cell r="CX880" t="str">
            <v/>
          </cell>
          <cell r="DB880">
            <v>0</v>
          </cell>
          <cell r="DC880" t="str">
            <v/>
          </cell>
          <cell r="DD880" t="str">
            <v/>
          </cell>
          <cell r="DE880">
            <v>0</v>
          </cell>
          <cell r="DF880" t="str">
            <v/>
          </cell>
          <cell r="DJ880" t="str">
            <v/>
          </cell>
          <cell r="DK880" t="str">
            <v/>
          </cell>
          <cell r="DP880" t="str">
            <v/>
          </cell>
          <cell r="DQ880" t="str">
            <v/>
          </cell>
          <cell r="DV880" t="str">
            <v/>
          </cell>
          <cell r="DW880" t="str">
            <v/>
          </cell>
          <cell r="EB880" t="str">
            <v/>
          </cell>
          <cell r="EC880" t="str">
            <v/>
          </cell>
          <cell r="EH880" t="str">
            <v/>
          </cell>
          <cell r="EI880" t="str">
            <v/>
          </cell>
          <cell r="EN880" t="str">
            <v/>
          </cell>
          <cell r="EO880" t="str">
            <v/>
          </cell>
          <cell r="ET880" t="str">
            <v/>
          </cell>
          <cell r="EU880" t="str">
            <v/>
          </cell>
          <cell r="EY880">
            <v>0</v>
          </cell>
          <cell r="EZ880" t="str">
            <v/>
          </cell>
          <cell r="FA880" t="str">
            <v/>
          </cell>
          <cell r="FB880">
            <v>0</v>
          </cell>
          <cell r="FC880" t="str">
            <v/>
          </cell>
          <cell r="FG880" t="str">
            <v/>
          </cell>
          <cell r="FH880" t="str">
            <v/>
          </cell>
          <cell r="FM880" t="str">
            <v/>
          </cell>
          <cell r="FN880" t="str">
            <v/>
          </cell>
          <cell r="FS880" t="str">
            <v/>
          </cell>
          <cell r="FT880" t="str">
            <v/>
          </cell>
          <cell r="FY880" t="str">
            <v/>
          </cell>
          <cell r="FZ880" t="str">
            <v/>
          </cell>
          <cell r="GE880" t="str">
            <v/>
          </cell>
          <cell r="GF880" t="str">
            <v/>
          </cell>
          <cell r="GK880" t="str">
            <v/>
          </cell>
          <cell r="GL880" t="str">
            <v/>
          </cell>
          <cell r="GQ880" t="str">
            <v/>
          </cell>
          <cell r="GR880" t="str">
            <v/>
          </cell>
          <cell r="GV880">
            <v>0</v>
          </cell>
          <cell r="GW880" t="str">
            <v/>
          </cell>
          <cell r="GX880" t="str">
            <v/>
          </cell>
          <cell r="GY880">
            <v>0</v>
          </cell>
          <cell r="GZ880" t="str">
            <v/>
          </cell>
          <cell r="HD880" t="str">
            <v/>
          </cell>
          <cell r="HE880" t="str">
            <v/>
          </cell>
          <cell r="HJ880" t="str">
            <v/>
          </cell>
          <cell r="HK880" t="str">
            <v/>
          </cell>
          <cell r="HP880" t="str">
            <v/>
          </cell>
          <cell r="HQ880" t="str">
            <v/>
          </cell>
          <cell r="HV880" t="str">
            <v/>
          </cell>
          <cell r="HW880" t="str">
            <v/>
          </cell>
          <cell r="IB880" t="str">
            <v/>
          </cell>
          <cell r="IC880" t="str">
            <v/>
          </cell>
          <cell r="IH880" t="str">
            <v/>
          </cell>
          <cell r="II880" t="str">
            <v/>
          </cell>
          <cell r="IN880" t="str">
            <v/>
          </cell>
          <cell r="IO880" t="str">
            <v/>
          </cell>
          <cell r="IS880">
            <v>0</v>
          </cell>
          <cell r="IT880" t="str">
            <v/>
          </cell>
          <cell r="IU880" t="str">
            <v/>
          </cell>
          <cell r="IV880">
            <v>0</v>
          </cell>
          <cell r="IW880" t="str">
            <v/>
          </cell>
        </row>
        <row r="881">
          <cell r="A881">
            <v>864</v>
          </cell>
          <cell r="J881" t="str">
            <v/>
          </cell>
          <cell r="K881" t="str">
            <v/>
          </cell>
          <cell r="L881" t="str">
            <v/>
          </cell>
          <cell r="P881" t="str">
            <v/>
          </cell>
          <cell r="Q881" t="str">
            <v/>
          </cell>
          <cell r="V881" t="str">
            <v/>
          </cell>
          <cell r="W881" t="str">
            <v/>
          </cell>
          <cell r="AB881" t="str">
            <v/>
          </cell>
          <cell r="AC881" t="str">
            <v/>
          </cell>
          <cell r="AH881" t="str">
            <v/>
          </cell>
          <cell r="AI881" t="str">
            <v/>
          </cell>
          <cell r="AJ881">
            <v>0</v>
          </cell>
          <cell r="AN881" t="str">
            <v/>
          </cell>
          <cell r="AO881" t="str">
            <v/>
          </cell>
          <cell r="AT881" t="str">
            <v/>
          </cell>
          <cell r="AU881" t="str">
            <v/>
          </cell>
          <cell r="AZ881" t="str">
            <v/>
          </cell>
          <cell r="BA881" t="str">
            <v/>
          </cell>
          <cell r="BE881">
            <v>0</v>
          </cell>
          <cell r="BF881" t="str">
            <v/>
          </cell>
          <cell r="BG881" t="str">
            <v/>
          </cell>
          <cell r="BH881">
            <v>0</v>
          </cell>
          <cell r="BI881" t="str">
            <v/>
          </cell>
          <cell r="BM881" t="str">
            <v/>
          </cell>
          <cell r="BN881" t="str">
            <v/>
          </cell>
          <cell r="BS881" t="str">
            <v/>
          </cell>
          <cell r="BT881" t="str">
            <v/>
          </cell>
          <cell r="BY881" t="str">
            <v/>
          </cell>
          <cell r="BZ881" t="str">
            <v/>
          </cell>
          <cell r="CE881" t="str">
            <v/>
          </cell>
          <cell r="CF881" t="str">
            <v/>
          </cell>
          <cell r="CG881">
            <v>0</v>
          </cell>
          <cell r="CK881" t="str">
            <v/>
          </cell>
          <cell r="CL881" t="str">
            <v/>
          </cell>
          <cell r="CQ881" t="str">
            <v/>
          </cell>
          <cell r="CR881" t="str">
            <v/>
          </cell>
          <cell r="CW881" t="str">
            <v/>
          </cell>
          <cell r="CX881" t="str">
            <v/>
          </cell>
          <cell r="DB881">
            <v>0</v>
          </cell>
          <cell r="DC881" t="str">
            <v/>
          </cell>
          <cell r="DD881" t="str">
            <v/>
          </cell>
          <cell r="DE881">
            <v>0</v>
          </cell>
          <cell r="DF881" t="str">
            <v/>
          </cell>
          <cell r="DJ881" t="str">
            <v/>
          </cell>
          <cell r="DK881" t="str">
            <v/>
          </cell>
          <cell r="DP881" t="str">
            <v/>
          </cell>
          <cell r="DQ881" t="str">
            <v/>
          </cell>
          <cell r="DV881" t="str">
            <v/>
          </cell>
          <cell r="DW881" t="str">
            <v/>
          </cell>
          <cell r="EB881" t="str">
            <v/>
          </cell>
          <cell r="EC881" t="str">
            <v/>
          </cell>
          <cell r="EH881" t="str">
            <v/>
          </cell>
          <cell r="EI881" t="str">
            <v/>
          </cell>
          <cell r="EN881" t="str">
            <v/>
          </cell>
          <cell r="EO881" t="str">
            <v/>
          </cell>
          <cell r="ET881" t="str">
            <v/>
          </cell>
          <cell r="EU881" t="str">
            <v/>
          </cell>
          <cell r="EY881">
            <v>0</v>
          </cell>
          <cell r="EZ881" t="str">
            <v/>
          </cell>
          <cell r="FA881" t="str">
            <v/>
          </cell>
          <cell r="FB881">
            <v>0</v>
          </cell>
          <cell r="FC881" t="str">
            <v/>
          </cell>
          <cell r="FG881" t="str">
            <v/>
          </cell>
          <cell r="FH881" t="str">
            <v/>
          </cell>
          <cell r="FM881" t="str">
            <v/>
          </cell>
          <cell r="FN881" t="str">
            <v/>
          </cell>
          <cell r="FS881" t="str">
            <v/>
          </cell>
          <cell r="FT881" t="str">
            <v/>
          </cell>
          <cell r="FY881" t="str">
            <v/>
          </cell>
          <cell r="FZ881" t="str">
            <v/>
          </cell>
          <cell r="GE881" t="str">
            <v/>
          </cell>
          <cell r="GF881" t="str">
            <v/>
          </cell>
          <cell r="GK881" t="str">
            <v/>
          </cell>
          <cell r="GL881" t="str">
            <v/>
          </cell>
          <cell r="GQ881" t="str">
            <v/>
          </cell>
          <cell r="GR881" t="str">
            <v/>
          </cell>
          <cell r="GV881">
            <v>0</v>
          </cell>
          <cell r="GW881" t="str">
            <v/>
          </cell>
          <cell r="GX881" t="str">
            <v/>
          </cell>
          <cell r="GY881">
            <v>0</v>
          </cell>
          <cell r="GZ881" t="str">
            <v/>
          </cell>
          <cell r="HD881" t="str">
            <v/>
          </cell>
          <cell r="HE881" t="str">
            <v/>
          </cell>
          <cell r="HJ881" t="str">
            <v/>
          </cell>
          <cell r="HK881" t="str">
            <v/>
          </cell>
          <cell r="HP881" t="str">
            <v/>
          </cell>
          <cell r="HQ881" t="str">
            <v/>
          </cell>
          <cell r="HV881" t="str">
            <v/>
          </cell>
          <cell r="HW881" t="str">
            <v/>
          </cell>
          <cell r="IB881" t="str">
            <v/>
          </cell>
          <cell r="IC881" t="str">
            <v/>
          </cell>
          <cell r="IH881" t="str">
            <v/>
          </cell>
          <cell r="II881" t="str">
            <v/>
          </cell>
          <cell r="IN881" t="str">
            <v/>
          </cell>
          <cell r="IO881" t="str">
            <v/>
          </cell>
          <cell r="IS881">
            <v>0</v>
          </cell>
          <cell r="IT881" t="str">
            <v/>
          </cell>
          <cell r="IU881" t="str">
            <v/>
          </cell>
          <cell r="IV881">
            <v>0</v>
          </cell>
          <cell r="IW881" t="str">
            <v/>
          </cell>
        </row>
        <row r="882">
          <cell r="A882">
            <v>865</v>
          </cell>
          <cell r="J882" t="str">
            <v/>
          </cell>
          <cell r="K882" t="str">
            <v/>
          </cell>
          <cell r="L882" t="str">
            <v/>
          </cell>
          <cell r="P882" t="str">
            <v/>
          </cell>
          <cell r="Q882" t="str">
            <v/>
          </cell>
          <cell r="V882" t="str">
            <v/>
          </cell>
          <cell r="W882" t="str">
            <v/>
          </cell>
          <cell r="AB882" t="str">
            <v/>
          </cell>
          <cell r="AC882" t="str">
            <v/>
          </cell>
          <cell r="AH882" t="str">
            <v/>
          </cell>
          <cell r="AI882" t="str">
            <v/>
          </cell>
          <cell r="AJ882">
            <v>0</v>
          </cell>
          <cell r="AN882" t="str">
            <v/>
          </cell>
          <cell r="AO882" t="str">
            <v/>
          </cell>
          <cell r="AT882" t="str">
            <v/>
          </cell>
          <cell r="AU882" t="str">
            <v/>
          </cell>
          <cell r="AZ882" t="str">
            <v/>
          </cell>
          <cell r="BA882" t="str">
            <v/>
          </cell>
          <cell r="BE882">
            <v>0</v>
          </cell>
          <cell r="BF882" t="str">
            <v/>
          </cell>
          <cell r="BG882" t="str">
            <v/>
          </cell>
          <cell r="BH882">
            <v>0</v>
          </cell>
          <cell r="BI882" t="str">
            <v/>
          </cell>
          <cell r="BM882" t="str">
            <v/>
          </cell>
          <cell r="BN882" t="str">
            <v/>
          </cell>
          <cell r="BS882" t="str">
            <v/>
          </cell>
          <cell r="BT882" t="str">
            <v/>
          </cell>
          <cell r="BY882" t="str">
            <v/>
          </cell>
          <cell r="BZ882" t="str">
            <v/>
          </cell>
          <cell r="CE882" t="str">
            <v/>
          </cell>
          <cell r="CF882" t="str">
            <v/>
          </cell>
          <cell r="CG882">
            <v>0</v>
          </cell>
          <cell r="CK882" t="str">
            <v/>
          </cell>
          <cell r="CL882" t="str">
            <v/>
          </cell>
          <cell r="CQ882" t="str">
            <v/>
          </cell>
          <cell r="CR882" t="str">
            <v/>
          </cell>
          <cell r="CW882" t="str">
            <v/>
          </cell>
          <cell r="CX882" t="str">
            <v/>
          </cell>
          <cell r="DB882">
            <v>0</v>
          </cell>
          <cell r="DC882" t="str">
            <v/>
          </cell>
          <cell r="DD882" t="str">
            <v/>
          </cell>
          <cell r="DE882">
            <v>0</v>
          </cell>
          <cell r="DF882" t="str">
            <v/>
          </cell>
          <cell r="DJ882" t="str">
            <v/>
          </cell>
          <cell r="DK882" t="str">
            <v/>
          </cell>
          <cell r="DP882" t="str">
            <v/>
          </cell>
          <cell r="DQ882" t="str">
            <v/>
          </cell>
          <cell r="DV882" t="str">
            <v/>
          </cell>
          <cell r="DW882" t="str">
            <v/>
          </cell>
          <cell r="EB882" t="str">
            <v/>
          </cell>
          <cell r="EC882" t="str">
            <v/>
          </cell>
          <cell r="EH882" t="str">
            <v/>
          </cell>
          <cell r="EI882" t="str">
            <v/>
          </cell>
          <cell r="EN882" t="str">
            <v/>
          </cell>
          <cell r="EO882" t="str">
            <v/>
          </cell>
          <cell r="ET882" t="str">
            <v/>
          </cell>
          <cell r="EU882" t="str">
            <v/>
          </cell>
          <cell r="EY882">
            <v>0</v>
          </cell>
          <cell r="EZ882" t="str">
            <v/>
          </cell>
          <cell r="FA882" t="str">
            <v/>
          </cell>
          <cell r="FB882">
            <v>0</v>
          </cell>
          <cell r="FC882" t="str">
            <v/>
          </cell>
          <cell r="FG882" t="str">
            <v/>
          </cell>
          <cell r="FH882" t="str">
            <v/>
          </cell>
          <cell r="FM882" t="str">
            <v/>
          </cell>
          <cell r="FN882" t="str">
            <v/>
          </cell>
          <cell r="FS882" t="str">
            <v/>
          </cell>
          <cell r="FT882" t="str">
            <v/>
          </cell>
          <cell r="FY882" t="str">
            <v/>
          </cell>
          <cell r="FZ882" t="str">
            <v/>
          </cell>
          <cell r="GE882" t="str">
            <v/>
          </cell>
          <cell r="GF882" t="str">
            <v/>
          </cell>
          <cell r="GK882" t="str">
            <v/>
          </cell>
          <cell r="GL882" t="str">
            <v/>
          </cell>
          <cell r="GQ882" t="str">
            <v/>
          </cell>
          <cell r="GR882" t="str">
            <v/>
          </cell>
          <cell r="GV882">
            <v>0</v>
          </cell>
          <cell r="GW882" t="str">
            <v/>
          </cell>
          <cell r="GX882" t="str">
            <v/>
          </cell>
          <cell r="GY882">
            <v>0</v>
          </cell>
          <cell r="GZ882" t="str">
            <v/>
          </cell>
          <cell r="HD882" t="str">
            <v/>
          </cell>
          <cell r="HE882" t="str">
            <v/>
          </cell>
          <cell r="HJ882" t="str">
            <v/>
          </cell>
          <cell r="HK882" t="str">
            <v/>
          </cell>
          <cell r="HP882" t="str">
            <v/>
          </cell>
          <cell r="HQ882" t="str">
            <v/>
          </cell>
          <cell r="HV882" t="str">
            <v/>
          </cell>
          <cell r="HW882" t="str">
            <v/>
          </cell>
          <cell r="IB882" t="str">
            <v/>
          </cell>
          <cell r="IC882" t="str">
            <v/>
          </cell>
          <cell r="IH882" t="str">
            <v/>
          </cell>
          <cell r="II882" t="str">
            <v/>
          </cell>
          <cell r="IN882" t="str">
            <v/>
          </cell>
          <cell r="IO882" t="str">
            <v/>
          </cell>
          <cell r="IS882">
            <v>0</v>
          </cell>
          <cell r="IT882" t="str">
            <v/>
          </cell>
          <cell r="IU882" t="str">
            <v/>
          </cell>
          <cell r="IV882">
            <v>0</v>
          </cell>
          <cell r="IW882" t="str">
            <v/>
          </cell>
        </row>
        <row r="883">
          <cell r="A883">
            <v>866</v>
          </cell>
          <cell r="J883" t="str">
            <v/>
          </cell>
          <cell r="K883" t="str">
            <v/>
          </cell>
          <cell r="L883" t="str">
            <v/>
          </cell>
          <cell r="P883" t="str">
            <v/>
          </cell>
          <cell r="Q883" t="str">
            <v/>
          </cell>
          <cell r="V883" t="str">
            <v/>
          </cell>
          <cell r="W883" t="str">
            <v/>
          </cell>
          <cell r="AB883" t="str">
            <v/>
          </cell>
          <cell r="AC883" t="str">
            <v/>
          </cell>
          <cell r="AH883" t="str">
            <v/>
          </cell>
          <cell r="AI883" t="str">
            <v/>
          </cell>
          <cell r="AJ883">
            <v>0</v>
          </cell>
          <cell r="AN883" t="str">
            <v/>
          </cell>
          <cell r="AO883" t="str">
            <v/>
          </cell>
          <cell r="AT883" t="str">
            <v/>
          </cell>
          <cell r="AU883" t="str">
            <v/>
          </cell>
          <cell r="AZ883" t="str">
            <v/>
          </cell>
          <cell r="BA883" t="str">
            <v/>
          </cell>
          <cell r="BE883">
            <v>0</v>
          </cell>
          <cell r="BF883" t="str">
            <v/>
          </cell>
          <cell r="BG883" t="str">
            <v/>
          </cell>
          <cell r="BH883">
            <v>0</v>
          </cell>
          <cell r="BI883" t="str">
            <v/>
          </cell>
          <cell r="BM883" t="str">
            <v/>
          </cell>
          <cell r="BN883" t="str">
            <v/>
          </cell>
          <cell r="BS883" t="str">
            <v/>
          </cell>
          <cell r="BT883" t="str">
            <v/>
          </cell>
          <cell r="BY883" t="str">
            <v/>
          </cell>
          <cell r="BZ883" t="str">
            <v/>
          </cell>
          <cell r="CE883" t="str">
            <v/>
          </cell>
          <cell r="CF883" t="str">
            <v/>
          </cell>
          <cell r="CG883">
            <v>0</v>
          </cell>
          <cell r="CK883" t="str">
            <v/>
          </cell>
          <cell r="CL883" t="str">
            <v/>
          </cell>
          <cell r="CQ883" t="str">
            <v/>
          </cell>
          <cell r="CR883" t="str">
            <v/>
          </cell>
          <cell r="CW883" t="str">
            <v/>
          </cell>
          <cell r="CX883" t="str">
            <v/>
          </cell>
          <cell r="DB883">
            <v>0</v>
          </cell>
          <cell r="DC883" t="str">
            <v/>
          </cell>
          <cell r="DD883" t="str">
            <v/>
          </cell>
          <cell r="DE883">
            <v>0</v>
          </cell>
          <cell r="DF883" t="str">
            <v/>
          </cell>
          <cell r="DJ883" t="str">
            <v/>
          </cell>
          <cell r="DK883" t="str">
            <v/>
          </cell>
          <cell r="DP883" t="str">
            <v/>
          </cell>
          <cell r="DQ883" t="str">
            <v/>
          </cell>
          <cell r="DV883" t="str">
            <v/>
          </cell>
          <cell r="DW883" t="str">
            <v/>
          </cell>
          <cell r="EB883" t="str">
            <v/>
          </cell>
          <cell r="EC883" t="str">
            <v/>
          </cell>
          <cell r="EH883" t="str">
            <v/>
          </cell>
          <cell r="EI883" t="str">
            <v/>
          </cell>
          <cell r="EN883" t="str">
            <v/>
          </cell>
          <cell r="EO883" t="str">
            <v/>
          </cell>
          <cell r="ET883" t="str">
            <v/>
          </cell>
          <cell r="EU883" t="str">
            <v/>
          </cell>
          <cell r="EY883">
            <v>0</v>
          </cell>
          <cell r="EZ883" t="str">
            <v/>
          </cell>
          <cell r="FA883" t="str">
            <v/>
          </cell>
          <cell r="FB883">
            <v>0</v>
          </cell>
          <cell r="FC883" t="str">
            <v/>
          </cell>
          <cell r="FG883" t="str">
            <v/>
          </cell>
          <cell r="FH883" t="str">
            <v/>
          </cell>
          <cell r="FM883" t="str">
            <v/>
          </cell>
          <cell r="FN883" t="str">
            <v/>
          </cell>
          <cell r="FS883" t="str">
            <v/>
          </cell>
          <cell r="FT883" t="str">
            <v/>
          </cell>
          <cell r="FY883" t="str">
            <v/>
          </cell>
          <cell r="FZ883" t="str">
            <v/>
          </cell>
          <cell r="GE883" t="str">
            <v/>
          </cell>
          <cell r="GF883" t="str">
            <v/>
          </cell>
          <cell r="GK883" t="str">
            <v/>
          </cell>
          <cell r="GL883" t="str">
            <v/>
          </cell>
          <cell r="GQ883" t="str">
            <v/>
          </cell>
          <cell r="GR883" t="str">
            <v/>
          </cell>
          <cell r="GV883">
            <v>0</v>
          </cell>
          <cell r="GW883" t="str">
            <v/>
          </cell>
          <cell r="GX883" t="str">
            <v/>
          </cell>
          <cell r="GY883">
            <v>0</v>
          </cell>
          <cell r="GZ883" t="str">
            <v/>
          </cell>
          <cell r="HD883" t="str">
            <v/>
          </cell>
          <cell r="HE883" t="str">
            <v/>
          </cell>
          <cell r="HJ883" t="str">
            <v/>
          </cell>
          <cell r="HK883" t="str">
            <v/>
          </cell>
          <cell r="HP883" t="str">
            <v/>
          </cell>
          <cell r="HQ883" t="str">
            <v/>
          </cell>
          <cell r="HV883" t="str">
            <v/>
          </cell>
          <cell r="HW883" t="str">
            <v/>
          </cell>
          <cell r="IB883" t="str">
            <v/>
          </cell>
          <cell r="IC883" t="str">
            <v/>
          </cell>
          <cell r="IH883" t="str">
            <v/>
          </cell>
          <cell r="II883" t="str">
            <v/>
          </cell>
          <cell r="IN883" t="str">
            <v/>
          </cell>
          <cell r="IO883" t="str">
            <v/>
          </cell>
          <cell r="IS883">
            <v>0</v>
          </cell>
          <cell r="IT883" t="str">
            <v/>
          </cell>
          <cell r="IU883" t="str">
            <v/>
          </cell>
          <cell r="IV883">
            <v>0</v>
          </cell>
          <cell r="IW883" t="str">
            <v/>
          </cell>
        </row>
        <row r="884">
          <cell r="A884">
            <v>867</v>
          </cell>
          <cell r="J884" t="str">
            <v/>
          </cell>
          <cell r="K884" t="str">
            <v/>
          </cell>
          <cell r="L884" t="str">
            <v/>
          </cell>
          <cell r="P884" t="str">
            <v/>
          </cell>
          <cell r="Q884" t="str">
            <v/>
          </cell>
          <cell r="V884" t="str">
            <v/>
          </cell>
          <cell r="W884" t="str">
            <v/>
          </cell>
          <cell r="AB884" t="str">
            <v/>
          </cell>
          <cell r="AC884" t="str">
            <v/>
          </cell>
          <cell r="AH884" t="str">
            <v/>
          </cell>
          <cell r="AI884" t="str">
            <v/>
          </cell>
          <cell r="AJ884">
            <v>0</v>
          </cell>
          <cell r="AN884" t="str">
            <v/>
          </cell>
          <cell r="AO884" t="str">
            <v/>
          </cell>
          <cell r="AT884" t="str">
            <v/>
          </cell>
          <cell r="AU884" t="str">
            <v/>
          </cell>
          <cell r="AZ884" t="str">
            <v/>
          </cell>
          <cell r="BA884" t="str">
            <v/>
          </cell>
          <cell r="BE884">
            <v>0</v>
          </cell>
          <cell r="BF884" t="str">
            <v/>
          </cell>
          <cell r="BG884" t="str">
            <v/>
          </cell>
          <cell r="BH884">
            <v>0</v>
          </cell>
          <cell r="BI884" t="str">
            <v/>
          </cell>
          <cell r="BM884" t="str">
            <v/>
          </cell>
          <cell r="BN884" t="str">
            <v/>
          </cell>
          <cell r="BS884" t="str">
            <v/>
          </cell>
          <cell r="BT884" t="str">
            <v/>
          </cell>
          <cell r="BY884" t="str">
            <v/>
          </cell>
          <cell r="BZ884" t="str">
            <v/>
          </cell>
          <cell r="CE884" t="str">
            <v/>
          </cell>
          <cell r="CF884" t="str">
            <v/>
          </cell>
          <cell r="CG884">
            <v>0</v>
          </cell>
          <cell r="CK884" t="str">
            <v/>
          </cell>
          <cell r="CL884" t="str">
            <v/>
          </cell>
          <cell r="CQ884" t="str">
            <v/>
          </cell>
          <cell r="CR884" t="str">
            <v/>
          </cell>
          <cell r="CW884" t="str">
            <v/>
          </cell>
          <cell r="CX884" t="str">
            <v/>
          </cell>
          <cell r="DB884">
            <v>0</v>
          </cell>
          <cell r="DC884" t="str">
            <v/>
          </cell>
          <cell r="DD884" t="str">
            <v/>
          </cell>
          <cell r="DE884">
            <v>0</v>
          </cell>
          <cell r="DF884" t="str">
            <v/>
          </cell>
          <cell r="DJ884" t="str">
            <v/>
          </cell>
          <cell r="DK884" t="str">
            <v/>
          </cell>
          <cell r="DP884" t="str">
            <v/>
          </cell>
          <cell r="DQ884" t="str">
            <v/>
          </cell>
          <cell r="DV884" t="str">
            <v/>
          </cell>
          <cell r="DW884" t="str">
            <v/>
          </cell>
          <cell r="EB884" t="str">
            <v/>
          </cell>
          <cell r="EC884" t="str">
            <v/>
          </cell>
          <cell r="EH884" t="str">
            <v/>
          </cell>
          <cell r="EI884" t="str">
            <v/>
          </cell>
          <cell r="EN884" t="str">
            <v/>
          </cell>
          <cell r="EO884" t="str">
            <v/>
          </cell>
          <cell r="ET884" t="str">
            <v/>
          </cell>
          <cell r="EU884" t="str">
            <v/>
          </cell>
          <cell r="EY884">
            <v>0</v>
          </cell>
          <cell r="EZ884" t="str">
            <v/>
          </cell>
          <cell r="FA884" t="str">
            <v/>
          </cell>
          <cell r="FB884">
            <v>0</v>
          </cell>
          <cell r="FC884" t="str">
            <v/>
          </cell>
          <cell r="FG884" t="str">
            <v/>
          </cell>
          <cell r="FH884" t="str">
            <v/>
          </cell>
          <cell r="FM884" t="str">
            <v/>
          </cell>
          <cell r="FN884" t="str">
            <v/>
          </cell>
          <cell r="FS884" t="str">
            <v/>
          </cell>
          <cell r="FT884" t="str">
            <v/>
          </cell>
          <cell r="FY884" t="str">
            <v/>
          </cell>
          <cell r="FZ884" t="str">
            <v/>
          </cell>
          <cell r="GE884" t="str">
            <v/>
          </cell>
          <cell r="GF884" t="str">
            <v/>
          </cell>
          <cell r="GK884" t="str">
            <v/>
          </cell>
          <cell r="GL884" t="str">
            <v/>
          </cell>
          <cell r="GQ884" t="str">
            <v/>
          </cell>
          <cell r="GR884" t="str">
            <v/>
          </cell>
          <cell r="GV884">
            <v>0</v>
          </cell>
          <cell r="GW884" t="str">
            <v/>
          </cell>
          <cell r="GX884" t="str">
            <v/>
          </cell>
          <cell r="GY884">
            <v>0</v>
          </cell>
          <cell r="GZ884" t="str">
            <v/>
          </cell>
          <cell r="HD884" t="str">
            <v/>
          </cell>
          <cell r="HE884" t="str">
            <v/>
          </cell>
          <cell r="HJ884" t="str">
            <v/>
          </cell>
          <cell r="HK884" t="str">
            <v/>
          </cell>
          <cell r="HP884" t="str">
            <v/>
          </cell>
          <cell r="HQ884" t="str">
            <v/>
          </cell>
          <cell r="HV884" t="str">
            <v/>
          </cell>
          <cell r="HW884" t="str">
            <v/>
          </cell>
          <cell r="IB884" t="str">
            <v/>
          </cell>
          <cell r="IC884" t="str">
            <v/>
          </cell>
          <cell r="IH884" t="str">
            <v/>
          </cell>
          <cell r="II884" t="str">
            <v/>
          </cell>
          <cell r="IN884" t="str">
            <v/>
          </cell>
          <cell r="IO884" t="str">
            <v/>
          </cell>
          <cell r="IS884">
            <v>0</v>
          </cell>
          <cell r="IT884" t="str">
            <v/>
          </cell>
          <cell r="IU884" t="str">
            <v/>
          </cell>
          <cell r="IV884">
            <v>0</v>
          </cell>
          <cell r="IW884" t="str">
            <v/>
          </cell>
        </row>
        <row r="885">
          <cell r="A885">
            <v>868</v>
          </cell>
          <cell r="J885" t="str">
            <v/>
          </cell>
          <cell r="K885" t="str">
            <v/>
          </cell>
          <cell r="L885" t="str">
            <v/>
          </cell>
          <cell r="P885" t="str">
            <v/>
          </cell>
          <cell r="Q885" t="str">
            <v/>
          </cell>
          <cell r="V885" t="str">
            <v/>
          </cell>
          <cell r="W885" t="str">
            <v/>
          </cell>
          <cell r="AB885" t="str">
            <v/>
          </cell>
          <cell r="AC885" t="str">
            <v/>
          </cell>
          <cell r="AH885" t="str">
            <v/>
          </cell>
          <cell r="AI885" t="str">
            <v/>
          </cell>
          <cell r="AJ885">
            <v>0</v>
          </cell>
          <cell r="AN885" t="str">
            <v/>
          </cell>
          <cell r="AO885" t="str">
            <v/>
          </cell>
          <cell r="AT885" t="str">
            <v/>
          </cell>
          <cell r="AU885" t="str">
            <v/>
          </cell>
          <cell r="AZ885" t="str">
            <v/>
          </cell>
          <cell r="BA885" t="str">
            <v/>
          </cell>
          <cell r="BE885">
            <v>0</v>
          </cell>
          <cell r="BF885" t="str">
            <v/>
          </cell>
          <cell r="BG885" t="str">
            <v/>
          </cell>
          <cell r="BH885">
            <v>0</v>
          </cell>
          <cell r="BI885" t="str">
            <v/>
          </cell>
          <cell r="BM885" t="str">
            <v/>
          </cell>
          <cell r="BN885" t="str">
            <v/>
          </cell>
          <cell r="BS885" t="str">
            <v/>
          </cell>
          <cell r="BT885" t="str">
            <v/>
          </cell>
          <cell r="BY885" t="str">
            <v/>
          </cell>
          <cell r="BZ885" t="str">
            <v/>
          </cell>
          <cell r="CE885" t="str">
            <v/>
          </cell>
          <cell r="CF885" t="str">
            <v/>
          </cell>
          <cell r="CG885">
            <v>0</v>
          </cell>
          <cell r="CK885" t="str">
            <v/>
          </cell>
          <cell r="CL885" t="str">
            <v/>
          </cell>
          <cell r="CQ885" t="str">
            <v/>
          </cell>
          <cell r="CR885" t="str">
            <v/>
          </cell>
          <cell r="CW885" t="str">
            <v/>
          </cell>
          <cell r="CX885" t="str">
            <v/>
          </cell>
          <cell r="DB885">
            <v>0</v>
          </cell>
          <cell r="DC885" t="str">
            <v/>
          </cell>
          <cell r="DD885" t="str">
            <v/>
          </cell>
          <cell r="DE885">
            <v>0</v>
          </cell>
          <cell r="DF885" t="str">
            <v/>
          </cell>
          <cell r="DJ885" t="str">
            <v/>
          </cell>
          <cell r="DK885" t="str">
            <v/>
          </cell>
          <cell r="DP885" t="str">
            <v/>
          </cell>
          <cell r="DQ885" t="str">
            <v/>
          </cell>
          <cell r="DV885" t="str">
            <v/>
          </cell>
          <cell r="DW885" t="str">
            <v/>
          </cell>
          <cell r="EB885" t="str">
            <v/>
          </cell>
          <cell r="EC885" t="str">
            <v/>
          </cell>
          <cell r="EH885" t="str">
            <v/>
          </cell>
          <cell r="EI885" t="str">
            <v/>
          </cell>
          <cell r="EN885" t="str">
            <v/>
          </cell>
          <cell r="EO885" t="str">
            <v/>
          </cell>
          <cell r="ET885" t="str">
            <v/>
          </cell>
          <cell r="EU885" t="str">
            <v/>
          </cell>
          <cell r="EY885">
            <v>0</v>
          </cell>
          <cell r="EZ885" t="str">
            <v/>
          </cell>
          <cell r="FA885" t="str">
            <v/>
          </cell>
          <cell r="FB885">
            <v>0</v>
          </cell>
          <cell r="FC885" t="str">
            <v/>
          </cell>
          <cell r="FG885" t="str">
            <v/>
          </cell>
          <cell r="FH885" t="str">
            <v/>
          </cell>
          <cell r="FM885" t="str">
            <v/>
          </cell>
          <cell r="FN885" t="str">
            <v/>
          </cell>
          <cell r="FS885" t="str">
            <v/>
          </cell>
          <cell r="FT885" t="str">
            <v/>
          </cell>
          <cell r="FY885" t="str">
            <v/>
          </cell>
          <cell r="FZ885" t="str">
            <v/>
          </cell>
          <cell r="GE885" t="str">
            <v/>
          </cell>
          <cell r="GF885" t="str">
            <v/>
          </cell>
          <cell r="GK885" t="str">
            <v/>
          </cell>
          <cell r="GL885" t="str">
            <v/>
          </cell>
          <cell r="GQ885" t="str">
            <v/>
          </cell>
          <cell r="GR885" t="str">
            <v/>
          </cell>
          <cell r="GV885">
            <v>0</v>
          </cell>
          <cell r="GW885" t="str">
            <v/>
          </cell>
          <cell r="GX885" t="str">
            <v/>
          </cell>
          <cell r="GY885">
            <v>0</v>
          </cell>
          <cell r="GZ885" t="str">
            <v/>
          </cell>
          <cell r="HD885" t="str">
            <v/>
          </cell>
          <cell r="HE885" t="str">
            <v/>
          </cell>
          <cell r="HJ885" t="str">
            <v/>
          </cell>
          <cell r="HK885" t="str">
            <v/>
          </cell>
          <cell r="HP885" t="str">
            <v/>
          </cell>
          <cell r="HQ885" t="str">
            <v/>
          </cell>
          <cell r="HV885" t="str">
            <v/>
          </cell>
          <cell r="HW885" t="str">
            <v/>
          </cell>
          <cell r="IB885" t="str">
            <v/>
          </cell>
          <cell r="IC885" t="str">
            <v/>
          </cell>
          <cell r="IH885" t="str">
            <v/>
          </cell>
          <cell r="II885" t="str">
            <v/>
          </cell>
          <cell r="IN885" t="str">
            <v/>
          </cell>
          <cell r="IO885" t="str">
            <v/>
          </cell>
          <cell r="IS885">
            <v>0</v>
          </cell>
          <cell r="IT885" t="str">
            <v/>
          </cell>
          <cell r="IU885" t="str">
            <v/>
          </cell>
          <cell r="IV885">
            <v>0</v>
          </cell>
          <cell r="IW885" t="str">
            <v/>
          </cell>
        </row>
        <row r="886">
          <cell r="A886">
            <v>869</v>
          </cell>
          <cell r="J886" t="str">
            <v/>
          </cell>
          <cell r="K886" t="str">
            <v/>
          </cell>
          <cell r="L886" t="str">
            <v/>
          </cell>
          <cell r="P886" t="str">
            <v/>
          </cell>
          <cell r="Q886" t="str">
            <v/>
          </cell>
          <cell r="V886" t="str">
            <v/>
          </cell>
          <cell r="W886" t="str">
            <v/>
          </cell>
          <cell r="AB886" t="str">
            <v/>
          </cell>
          <cell r="AC886" t="str">
            <v/>
          </cell>
          <cell r="AH886" t="str">
            <v/>
          </cell>
          <cell r="AI886" t="str">
            <v/>
          </cell>
          <cell r="AJ886">
            <v>0</v>
          </cell>
          <cell r="AN886" t="str">
            <v/>
          </cell>
          <cell r="AO886" t="str">
            <v/>
          </cell>
          <cell r="AT886" t="str">
            <v/>
          </cell>
          <cell r="AU886" t="str">
            <v/>
          </cell>
          <cell r="AZ886" t="str">
            <v/>
          </cell>
          <cell r="BA886" t="str">
            <v/>
          </cell>
          <cell r="BE886">
            <v>0</v>
          </cell>
          <cell r="BF886" t="str">
            <v/>
          </cell>
          <cell r="BG886" t="str">
            <v/>
          </cell>
          <cell r="BH886">
            <v>0</v>
          </cell>
          <cell r="BI886" t="str">
            <v/>
          </cell>
          <cell r="BM886" t="str">
            <v/>
          </cell>
          <cell r="BN886" t="str">
            <v/>
          </cell>
          <cell r="BS886" t="str">
            <v/>
          </cell>
          <cell r="BT886" t="str">
            <v/>
          </cell>
          <cell r="BY886" t="str">
            <v/>
          </cell>
          <cell r="BZ886" t="str">
            <v/>
          </cell>
          <cell r="CE886" t="str">
            <v/>
          </cell>
          <cell r="CF886" t="str">
            <v/>
          </cell>
          <cell r="CG886">
            <v>0</v>
          </cell>
          <cell r="CK886" t="str">
            <v/>
          </cell>
          <cell r="CL886" t="str">
            <v/>
          </cell>
          <cell r="CQ886" t="str">
            <v/>
          </cell>
          <cell r="CR886" t="str">
            <v/>
          </cell>
          <cell r="CW886" t="str">
            <v/>
          </cell>
          <cell r="CX886" t="str">
            <v/>
          </cell>
          <cell r="DB886">
            <v>0</v>
          </cell>
          <cell r="DC886" t="str">
            <v/>
          </cell>
          <cell r="DD886" t="str">
            <v/>
          </cell>
          <cell r="DE886">
            <v>0</v>
          </cell>
          <cell r="DF886" t="str">
            <v/>
          </cell>
          <cell r="DJ886" t="str">
            <v/>
          </cell>
          <cell r="DK886" t="str">
            <v/>
          </cell>
          <cell r="DP886" t="str">
            <v/>
          </cell>
          <cell r="DQ886" t="str">
            <v/>
          </cell>
          <cell r="DV886" t="str">
            <v/>
          </cell>
          <cell r="DW886" t="str">
            <v/>
          </cell>
          <cell r="EB886" t="str">
            <v/>
          </cell>
          <cell r="EC886" t="str">
            <v/>
          </cell>
          <cell r="EH886" t="str">
            <v/>
          </cell>
          <cell r="EI886" t="str">
            <v/>
          </cell>
          <cell r="EN886" t="str">
            <v/>
          </cell>
          <cell r="EO886" t="str">
            <v/>
          </cell>
          <cell r="ET886" t="str">
            <v/>
          </cell>
          <cell r="EU886" t="str">
            <v/>
          </cell>
          <cell r="EY886">
            <v>0</v>
          </cell>
          <cell r="EZ886" t="str">
            <v/>
          </cell>
          <cell r="FA886" t="str">
            <v/>
          </cell>
          <cell r="FB886">
            <v>0</v>
          </cell>
          <cell r="FC886" t="str">
            <v/>
          </cell>
          <cell r="FG886" t="str">
            <v/>
          </cell>
          <cell r="FH886" t="str">
            <v/>
          </cell>
          <cell r="FM886" t="str">
            <v/>
          </cell>
          <cell r="FN886" t="str">
            <v/>
          </cell>
          <cell r="FS886" t="str">
            <v/>
          </cell>
          <cell r="FT886" t="str">
            <v/>
          </cell>
          <cell r="FY886" t="str">
            <v/>
          </cell>
          <cell r="FZ886" t="str">
            <v/>
          </cell>
          <cell r="GE886" t="str">
            <v/>
          </cell>
          <cell r="GF886" t="str">
            <v/>
          </cell>
          <cell r="GK886" t="str">
            <v/>
          </cell>
          <cell r="GL886" t="str">
            <v/>
          </cell>
          <cell r="GQ886" t="str">
            <v/>
          </cell>
          <cell r="GR886" t="str">
            <v/>
          </cell>
          <cell r="GV886">
            <v>0</v>
          </cell>
          <cell r="GW886" t="str">
            <v/>
          </cell>
          <cell r="GX886" t="str">
            <v/>
          </cell>
          <cell r="GY886">
            <v>0</v>
          </cell>
          <cell r="GZ886" t="str">
            <v/>
          </cell>
          <cell r="HD886" t="str">
            <v/>
          </cell>
          <cell r="HE886" t="str">
            <v/>
          </cell>
          <cell r="HJ886" t="str">
            <v/>
          </cell>
          <cell r="HK886" t="str">
            <v/>
          </cell>
          <cell r="HP886" t="str">
            <v/>
          </cell>
          <cell r="HQ886" t="str">
            <v/>
          </cell>
          <cell r="HV886" t="str">
            <v/>
          </cell>
          <cell r="HW886" t="str">
            <v/>
          </cell>
          <cell r="IB886" t="str">
            <v/>
          </cell>
          <cell r="IC886" t="str">
            <v/>
          </cell>
          <cell r="IH886" t="str">
            <v/>
          </cell>
          <cell r="II886" t="str">
            <v/>
          </cell>
          <cell r="IN886" t="str">
            <v/>
          </cell>
          <cell r="IO886" t="str">
            <v/>
          </cell>
          <cell r="IS886">
            <v>0</v>
          </cell>
          <cell r="IT886" t="str">
            <v/>
          </cell>
          <cell r="IU886" t="str">
            <v/>
          </cell>
          <cell r="IV886">
            <v>0</v>
          </cell>
          <cell r="IW886" t="str">
            <v/>
          </cell>
        </row>
        <row r="887">
          <cell r="A887">
            <v>870</v>
          </cell>
          <cell r="J887" t="str">
            <v/>
          </cell>
          <cell r="K887" t="str">
            <v/>
          </cell>
          <cell r="L887" t="str">
            <v/>
          </cell>
          <cell r="P887" t="str">
            <v/>
          </cell>
          <cell r="Q887" t="str">
            <v/>
          </cell>
          <cell r="V887" t="str">
            <v/>
          </cell>
          <cell r="W887" t="str">
            <v/>
          </cell>
          <cell r="AB887" t="str">
            <v/>
          </cell>
          <cell r="AC887" t="str">
            <v/>
          </cell>
          <cell r="AH887" t="str">
            <v/>
          </cell>
          <cell r="AI887" t="str">
            <v/>
          </cell>
          <cell r="AJ887">
            <v>0</v>
          </cell>
          <cell r="AN887" t="str">
            <v/>
          </cell>
          <cell r="AO887" t="str">
            <v/>
          </cell>
          <cell r="AT887" t="str">
            <v/>
          </cell>
          <cell r="AU887" t="str">
            <v/>
          </cell>
          <cell r="AZ887" t="str">
            <v/>
          </cell>
          <cell r="BA887" t="str">
            <v/>
          </cell>
          <cell r="BE887">
            <v>0</v>
          </cell>
          <cell r="BF887" t="str">
            <v/>
          </cell>
          <cell r="BG887" t="str">
            <v/>
          </cell>
          <cell r="BH887">
            <v>0</v>
          </cell>
          <cell r="BI887" t="str">
            <v/>
          </cell>
          <cell r="BM887" t="str">
            <v/>
          </cell>
          <cell r="BN887" t="str">
            <v/>
          </cell>
          <cell r="BS887" t="str">
            <v/>
          </cell>
          <cell r="BT887" t="str">
            <v/>
          </cell>
          <cell r="BY887" t="str">
            <v/>
          </cell>
          <cell r="BZ887" t="str">
            <v/>
          </cell>
          <cell r="CE887" t="str">
            <v/>
          </cell>
          <cell r="CF887" t="str">
            <v/>
          </cell>
          <cell r="CG887">
            <v>0</v>
          </cell>
          <cell r="CK887" t="str">
            <v/>
          </cell>
          <cell r="CL887" t="str">
            <v/>
          </cell>
          <cell r="CQ887" t="str">
            <v/>
          </cell>
          <cell r="CR887" t="str">
            <v/>
          </cell>
          <cell r="CW887" t="str">
            <v/>
          </cell>
          <cell r="CX887" t="str">
            <v/>
          </cell>
          <cell r="DB887">
            <v>0</v>
          </cell>
          <cell r="DC887" t="str">
            <v/>
          </cell>
          <cell r="DD887" t="str">
            <v/>
          </cell>
          <cell r="DE887">
            <v>0</v>
          </cell>
          <cell r="DF887" t="str">
            <v/>
          </cell>
          <cell r="DJ887" t="str">
            <v/>
          </cell>
          <cell r="DK887" t="str">
            <v/>
          </cell>
          <cell r="DP887" t="str">
            <v/>
          </cell>
          <cell r="DQ887" t="str">
            <v/>
          </cell>
          <cell r="DV887" t="str">
            <v/>
          </cell>
          <cell r="DW887" t="str">
            <v/>
          </cell>
          <cell r="EB887" t="str">
            <v/>
          </cell>
          <cell r="EC887" t="str">
            <v/>
          </cell>
          <cell r="EH887" t="str">
            <v/>
          </cell>
          <cell r="EI887" t="str">
            <v/>
          </cell>
          <cell r="EN887" t="str">
            <v/>
          </cell>
          <cell r="EO887" t="str">
            <v/>
          </cell>
          <cell r="ET887" t="str">
            <v/>
          </cell>
          <cell r="EU887" t="str">
            <v/>
          </cell>
          <cell r="EY887">
            <v>0</v>
          </cell>
          <cell r="EZ887" t="str">
            <v/>
          </cell>
          <cell r="FA887" t="str">
            <v/>
          </cell>
          <cell r="FB887">
            <v>0</v>
          </cell>
          <cell r="FC887" t="str">
            <v/>
          </cell>
          <cell r="FG887" t="str">
            <v/>
          </cell>
          <cell r="FH887" t="str">
            <v/>
          </cell>
          <cell r="FM887" t="str">
            <v/>
          </cell>
          <cell r="FN887" t="str">
            <v/>
          </cell>
          <cell r="FS887" t="str">
            <v/>
          </cell>
          <cell r="FT887" t="str">
            <v/>
          </cell>
          <cell r="FY887" t="str">
            <v/>
          </cell>
          <cell r="FZ887" t="str">
            <v/>
          </cell>
          <cell r="GE887" t="str">
            <v/>
          </cell>
          <cell r="GF887" t="str">
            <v/>
          </cell>
          <cell r="GK887" t="str">
            <v/>
          </cell>
          <cell r="GL887" t="str">
            <v/>
          </cell>
          <cell r="GQ887" t="str">
            <v/>
          </cell>
          <cell r="GR887" t="str">
            <v/>
          </cell>
          <cell r="GV887">
            <v>0</v>
          </cell>
          <cell r="GW887" t="str">
            <v/>
          </cell>
          <cell r="GX887" t="str">
            <v/>
          </cell>
          <cell r="GY887">
            <v>0</v>
          </cell>
          <cell r="GZ887" t="str">
            <v/>
          </cell>
          <cell r="HD887" t="str">
            <v/>
          </cell>
          <cell r="HE887" t="str">
            <v/>
          </cell>
          <cell r="HJ887" t="str">
            <v/>
          </cell>
          <cell r="HK887" t="str">
            <v/>
          </cell>
          <cell r="HP887" t="str">
            <v/>
          </cell>
          <cell r="HQ887" t="str">
            <v/>
          </cell>
          <cell r="HV887" t="str">
            <v/>
          </cell>
          <cell r="HW887" t="str">
            <v/>
          </cell>
          <cell r="IB887" t="str">
            <v/>
          </cell>
          <cell r="IC887" t="str">
            <v/>
          </cell>
          <cell r="IH887" t="str">
            <v/>
          </cell>
          <cell r="II887" t="str">
            <v/>
          </cell>
          <cell r="IN887" t="str">
            <v/>
          </cell>
          <cell r="IO887" t="str">
            <v/>
          </cell>
          <cell r="IS887">
            <v>0</v>
          </cell>
          <cell r="IT887" t="str">
            <v/>
          </cell>
          <cell r="IU887" t="str">
            <v/>
          </cell>
          <cell r="IV887">
            <v>0</v>
          </cell>
          <cell r="IW887" t="str">
            <v/>
          </cell>
        </row>
        <row r="888">
          <cell r="A888">
            <v>871</v>
          </cell>
          <cell r="J888" t="str">
            <v/>
          </cell>
          <cell r="K888" t="str">
            <v/>
          </cell>
          <cell r="L888" t="str">
            <v/>
          </cell>
          <cell r="P888" t="str">
            <v/>
          </cell>
          <cell r="Q888" t="str">
            <v/>
          </cell>
          <cell r="V888" t="str">
            <v/>
          </cell>
          <cell r="W888" t="str">
            <v/>
          </cell>
          <cell r="AB888" t="str">
            <v/>
          </cell>
          <cell r="AC888" t="str">
            <v/>
          </cell>
          <cell r="AH888" t="str">
            <v/>
          </cell>
          <cell r="AI888" t="str">
            <v/>
          </cell>
          <cell r="AJ888">
            <v>0</v>
          </cell>
          <cell r="AN888" t="str">
            <v/>
          </cell>
          <cell r="AO888" t="str">
            <v/>
          </cell>
          <cell r="AT888" t="str">
            <v/>
          </cell>
          <cell r="AU888" t="str">
            <v/>
          </cell>
          <cell r="AZ888" t="str">
            <v/>
          </cell>
          <cell r="BA888" t="str">
            <v/>
          </cell>
          <cell r="BE888">
            <v>0</v>
          </cell>
          <cell r="BF888" t="str">
            <v/>
          </cell>
          <cell r="BG888" t="str">
            <v/>
          </cell>
          <cell r="BH888">
            <v>0</v>
          </cell>
          <cell r="BI888" t="str">
            <v/>
          </cell>
          <cell r="BM888" t="str">
            <v/>
          </cell>
          <cell r="BN888" t="str">
            <v/>
          </cell>
          <cell r="BS888" t="str">
            <v/>
          </cell>
          <cell r="BT888" t="str">
            <v/>
          </cell>
          <cell r="BY888" t="str">
            <v/>
          </cell>
          <cell r="BZ888" t="str">
            <v/>
          </cell>
          <cell r="CE888" t="str">
            <v/>
          </cell>
          <cell r="CF888" t="str">
            <v/>
          </cell>
          <cell r="CG888">
            <v>0</v>
          </cell>
          <cell r="CK888" t="str">
            <v/>
          </cell>
          <cell r="CL888" t="str">
            <v/>
          </cell>
          <cell r="CQ888" t="str">
            <v/>
          </cell>
          <cell r="CR888" t="str">
            <v/>
          </cell>
          <cell r="CW888" t="str">
            <v/>
          </cell>
          <cell r="CX888" t="str">
            <v/>
          </cell>
          <cell r="DB888">
            <v>0</v>
          </cell>
          <cell r="DC888" t="str">
            <v/>
          </cell>
          <cell r="DD888" t="str">
            <v/>
          </cell>
          <cell r="DE888">
            <v>0</v>
          </cell>
          <cell r="DF888" t="str">
            <v/>
          </cell>
          <cell r="DJ888" t="str">
            <v/>
          </cell>
          <cell r="DK888" t="str">
            <v/>
          </cell>
          <cell r="DP888" t="str">
            <v/>
          </cell>
          <cell r="DQ888" t="str">
            <v/>
          </cell>
          <cell r="DV888" t="str">
            <v/>
          </cell>
          <cell r="DW888" t="str">
            <v/>
          </cell>
          <cell r="EB888" t="str">
            <v/>
          </cell>
          <cell r="EC888" t="str">
            <v/>
          </cell>
          <cell r="EH888" t="str">
            <v/>
          </cell>
          <cell r="EI888" t="str">
            <v/>
          </cell>
          <cell r="EN888" t="str">
            <v/>
          </cell>
          <cell r="EO888" t="str">
            <v/>
          </cell>
          <cell r="ET888" t="str">
            <v/>
          </cell>
          <cell r="EU888" t="str">
            <v/>
          </cell>
          <cell r="EY888">
            <v>0</v>
          </cell>
          <cell r="EZ888" t="str">
            <v/>
          </cell>
          <cell r="FA888" t="str">
            <v/>
          </cell>
          <cell r="FB888">
            <v>0</v>
          </cell>
          <cell r="FC888" t="str">
            <v/>
          </cell>
          <cell r="FG888" t="str">
            <v/>
          </cell>
          <cell r="FH888" t="str">
            <v/>
          </cell>
          <cell r="FM888" t="str">
            <v/>
          </cell>
          <cell r="FN888" t="str">
            <v/>
          </cell>
          <cell r="FS888" t="str">
            <v/>
          </cell>
          <cell r="FT888" t="str">
            <v/>
          </cell>
          <cell r="FY888" t="str">
            <v/>
          </cell>
          <cell r="FZ888" t="str">
            <v/>
          </cell>
          <cell r="GE888" t="str">
            <v/>
          </cell>
          <cell r="GF888" t="str">
            <v/>
          </cell>
          <cell r="GK888" t="str">
            <v/>
          </cell>
          <cell r="GL888" t="str">
            <v/>
          </cell>
          <cell r="GQ888" t="str">
            <v/>
          </cell>
          <cell r="GR888" t="str">
            <v/>
          </cell>
          <cell r="GV888">
            <v>0</v>
          </cell>
          <cell r="GW888" t="str">
            <v/>
          </cell>
          <cell r="GX888" t="str">
            <v/>
          </cell>
          <cell r="GY888">
            <v>0</v>
          </cell>
          <cell r="GZ888" t="str">
            <v/>
          </cell>
          <cell r="HD888" t="str">
            <v/>
          </cell>
          <cell r="HE888" t="str">
            <v/>
          </cell>
          <cell r="HJ888" t="str">
            <v/>
          </cell>
          <cell r="HK888" t="str">
            <v/>
          </cell>
          <cell r="HP888" t="str">
            <v/>
          </cell>
          <cell r="HQ888" t="str">
            <v/>
          </cell>
          <cell r="HV888" t="str">
            <v/>
          </cell>
          <cell r="HW888" t="str">
            <v/>
          </cell>
          <cell r="IB888" t="str">
            <v/>
          </cell>
          <cell r="IC888" t="str">
            <v/>
          </cell>
          <cell r="IH888" t="str">
            <v/>
          </cell>
          <cell r="II888" t="str">
            <v/>
          </cell>
          <cell r="IN888" t="str">
            <v/>
          </cell>
          <cell r="IO888" t="str">
            <v/>
          </cell>
          <cell r="IS888">
            <v>0</v>
          </cell>
          <cell r="IT888" t="str">
            <v/>
          </cell>
          <cell r="IU888" t="str">
            <v/>
          </cell>
          <cell r="IV888">
            <v>0</v>
          </cell>
          <cell r="IW888" t="str">
            <v/>
          </cell>
        </row>
        <row r="889">
          <cell r="A889">
            <v>872</v>
          </cell>
          <cell r="J889" t="str">
            <v/>
          </cell>
          <cell r="K889" t="str">
            <v/>
          </cell>
          <cell r="L889" t="str">
            <v/>
          </cell>
          <cell r="P889" t="str">
            <v/>
          </cell>
          <cell r="Q889" t="str">
            <v/>
          </cell>
          <cell r="V889" t="str">
            <v/>
          </cell>
          <cell r="W889" t="str">
            <v/>
          </cell>
          <cell r="AB889" t="str">
            <v/>
          </cell>
          <cell r="AC889" t="str">
            <v/>
          </cell>
          <cell r="AH889" t="str">
            <v/>
          </cell>
          <cell r="AI889" t="str">
            <v/>
          </cell>
          <cell r="AJ889">
            <v>0</v>
          </cell>
          <cell r="AN889" t="str">
            <v/>
          </cell>
          <cell r="AO889" t="str">
            <v/>
          </cell>
          <cell r="AT889" t="str">
            <v/>
          </cell>
          <cell r="AU889" t="str">
            <v/>
          </cell>
          <cell r="AZ889" t="str">
            <v/>
          </cell>
          <cell r="BA889" t="str">
            <v/>
          </cell>
          <cell r="BE889">
            <v>0</v>
          </cell>
          <cell r="BF889" t="str">
            <v/>
          </cell>
          <cell r="BG889" t="str">
            <v/>
          </cell>
          <cell r="BH889">
            <v>0</v>
          </cell>
          <cell r="BI889" t="str">
            <v/>
          </cell>
          <cell r="BM889" t="str">
            <v/>
          </cell>
          <cell r="BN889" t="str">
            <v/>
          </cell>
          <cell r="BS889" t="str">
            <v/>
          </cell>
          <cell r="BT889" t="str">
            <v/>
          </cell>
          <cell r="BY889" t="str">
            <v/>
          </cell>
          <cell r="BZ889" t="str">
            <v/>
          </cell>
          <cell r="CE889" t="str">
            <v/>
          </cell>
          <cell r="CF889" t="str">
            <v/>
          </cell>
          <cell r="CG889">
            <v>0</v>
          </cell>
          <cell r="CK889" t="str">
            <v/>
          </cell>
          <cell r="CL889" t="str">
            <v/>
          </cell>
          <cell r="CQ889" t="str">
            <v/>
          </cell>
          <cell r="CR889" t="str">
            <v/>
          </cell>
          <cell r="CW889" t="str">
            <v/>
          </cell>
          <cell r="CX889" t="str">
            <v/>
          </cell>
          <cell r="DB889">
            <v>0</v>
          </cell>
          <cell r="DC889" t="str">
            <v/>
          </cell>
          <cell r="DD889" t="str">
            <v/>
          </cell>
          <cell r="DE889">
            <v>0</v>
          </cell>
          <cell r="DF889" t="str">
            <v/>
          </cell>
          <cell r="DJ889" t="str">
            <v/>
          </cell>
          <cell r="DK889" t="str">
            <v/>
          </cell>
          <cell r="DP889" t="str">
            <v/>
          </cell>
          <cell r="DQ889" t="str">
            <v/>
          </cell>
          <cell r="DV889" t="str">
            <v/>
          </cell>
          <cell r="DW889" t="str">
            <v/>
          </cell>
          <cell r="EB889" t="str">
            <v/>
          </cell>
          <cell r="EC889" t="str">
            <v/>
          </cell>
          <cell r="EH889" t="str">
            <v/>
          </cell>
          <cell r="EI889" t="str">
            <v/>
          </cell>
          <cell r="EN889" t="str">
            <v/>
          </cell>
          <cell r="EO889" t="str">
            <v/>
          </cell>
          <cell r="ET889" t="str">
            <v/>
          </cell>
          <cell r="EU889" t="str">
            <v/>
          </cell>
          <cell r="EY889">
            <v>0</v>
          </cell>
          <cell r="EZ889" t="str">
            <v/>
          </cell>
          <cell r="FA889" t="str">
            <v/>
          </cell>
          <cell r="FB889">
            <v>0</v>
          </cell>
          <cell r="FC889" t="str">
            <v/>
          </cell>
          <cell r="FG889" t="str">
            <v/>
          </cell>
          <cell r="FH889" t="str">
            <v/>
          </cell>
          <cell r="FM889" t="str">
            <v/>
          </cell>
          <cell r="FN889" t="str">
            <v/>
          </cell>
          <cell r="FS889" t="str">
            <v/>
          </cell>
          <cell r="FT889" t="str">
            <v/>
          </cell>
          <cell r="FY889" t="str">
            <v/>
          </cell>
          <cell r="FZ889" t="str">
            <v/>
          </cell>
          <cell r="GE889" t="str">
            <v/>
          </cell>
          <cell r="GF889" t="str">
            <v/>
          </cell>
          <cell r="GK889" t="str">
            <v/>
          </cell>
          <cell r="GL889" t="str">
            <v/>
          </cell>
          <cell r="GQ889" t="str">
            <v/>
          </cell>
          <cell r="GR889" t="str">
            <v/>
          </cell>
          <cell r="GV889">
            <v>0</v>
          </cell>
          <cell r="GW889" t="str">
            <v/>
          </cell>
          <cell r="GX889" t="str">
            <v/>
          </cell>
          <cell r="GY889">
            <v>0</v>
          </cell>
          <cell r="GZ889" t="str">
            <v/>
          </cell>
          <cell r="HD889" t="str">
            <v/>
          </cell>
          <cell r="HE889" t="str">
            <v/>
          </cell>
          <cell r="HJ889" t="str">
            <v/>
          </cell>
          <cell r="HK889" t="str">
            <v/>
          </cell>
          <cell r="HP889" t="str">
            <v/>
          </cell>
          <cell r="HQ889" t="str">
            <v/>
          </cell>
          <cell r="HV889" t="str">
            <v/>
          </cell>
          <cell r="HW889" t="str">
            <v/>
          </cell>
          <cell r="IB889" t="str">
            <v/>
          </cell>
          <cell r="IC889" t="str">
            <v/>
          </cell>
          <cell r="IH889" t="str">
            <v/>
          </cell>
          <cell r="II889" t="str">
            <v/>
          </cell>
          <cell r="IN889" t="str">
            <v/>
          </cell>
          <cell r="IO889" t="str">
            <v/>
          </cell>
          <cell r="IS889">
            <v>0</v>
          </cell>
          <cell r="IT889" t="str">
            <v/>
          </cell>
          <cell r="IU889" t="str">
            <v/>
          </cell>
          <cell r="IV889">
            <v>0</v>
          </cell>
          <cell r="IW889" t="str">
            <v/>
          </cell>
        </row>
        <row r="890">
          <cell r="A890">
            <v>873</v>
          </cell>
          <cell r="J890" t="str">
            <v/>
          </cell>
          <cell r="K890" t="str">
            <v/>
          </cell>
          <cell r="L890" t="str">
            <v/>
          </cell>
          <cell r="P890" t="str">
            <v/>
          </cell>
          <cell r="Q890" t="str">
            <v/>
          </cell>
          <cell r="V890" t="str">
            <v/>
          </cell>
          <cell r="W890" t="str">
            <v/>
          </cell>
          <cell r="AB890" t="str">
            <v/>
          </cell>
          <cell r="AC890" t="str">
            <v/>
          </cell>
          <cell r="AH890" t="str">
            <v/>
          </cell>
          <cell r="AI890" t="str">
            <v/>
          </cell>
          <cell r="AJ890">
            <v>0</v>
          </cell>
          <cell r="AN890" t="str">
            <v/>
          </cell>
          <cell r="AO890" t="str">
            <v/>
          </cell>
          <cell r="AT890" t="str">
            <v/>
          </cell>
          <cell r="AU890" t="str">
            <v/>
          </cell>
          <cell r="AZ890" t="str">
            <v/>
          </cell>
          <cell r="BA890" t="str">
            <v/>
          </cell>
          <cell r="BE890">
            <v>0</v>
          </cell>
          <cell r="BF890" t="str">
            <v/>
          </cell>
          <cell r="BG890" t="str">
            <v/>
          </cell>
          <cell r="BH890">
            <v>0</v>
          </cell>
          <cell r="BI890" t="str">
            <v/>
          </cell>
          <cell r="BM890" t="str">
            <v/>
          </cell>
          <cell r="BN890" t="str">
            <v/>
          </cell>
          <cell r="BS890" t="str">
            <v/>
          </cell>
          <cell r="BT890" t="str">
            <v/>
          </cell>
          <cell r="BY890" t="str">
            <v/>
          </cell>
          <cell r="BZ890" t="str">
            <v/>
          </cell>
          <cell r="CE890" t="str">
            <v/>
          </cell>
          <cell r="CF890" t="str">
            <v/>
          </cell>
          <cell r="CG890">
            <v>0</v>
          </cell>
          <cell r="CK890" t="str">
            <v/>
          </cell>
          <cell r="CL890" t="str">
            <v/>
          </cell>
          <cell r="CQ890" t="str">
            <v/>
          </cell>
          <cell r="CR890" t="str">
            <v/>
          </cell>
          <cell r="CW890" t="str">
            <v/>
          </cell>
          <cell r="CX890" t="str">
            <v/>
          </cell>
          <cell r="DB890">
            <v>0</v>
          </cell>
          <cell r="DC890" t="str">
            <v/>
          </cell>
          <cell r="DD890" t="str">
            <v/>
          </cell>
          <cell r="DE890">
            <v>0</v>
          </cell>
          <cell r="DF890" t="str">
            <v/>
          </cell>
          <cell r="DJ890" t="str">
            <v/>
          </cell>
          <cell r="DK890" t="str">
            <v/>
          </cell>
          <cell r="DP890" t="str">
            <v/>
          </cell>
          <cell r="DQ890" t="str">
            <v/>
          </cell>
          <cell r="DV890" t="str">
            <v/>
          </cell>
          <cell r="DW890" t="str">
            <v/>
          </cell>
          <cell r="EB890" t="str">
            <v/>
          </cell>
          <cell r="EC890" t="str">
            <v/>
          </cell>
          <cell r="EH890" t="str">
            <v/>
          </cell>
          <cell r="EI890" t="str">
            <v/>
          </cell>
          <cell r="EN890" t="str">
            <v/>
          </cell>
          <cell r="EO890" t="str">
            <v/>
          </cell>
          <cell r="ET890" t="str">
            <v/>
          </cell>
          <cell r="EU890" t="str">
            <v/>
          </cell>
          <cell r="EY890">
            <v>0</v>
          </cell>
          <cell r="EZ890" t="str">
            <v/>
          </cell>
          <cell r="FA890" t="str">
            <v/>
          </cell>
          <cell r="FB890">
            <v>0</v>
          </cell>
          <cell r="FC890" t="str">
            <v/>
          </cell>
          <cell r="FG890" t="str">
            <v/>
          </cell>
          <cell r="FH890" t="str">
            <v/>
          </cell>
          <cell r="FM890" t="str">
            <v/>
          </cell>
          <cell r="FN890" t="str">
            <v/>
          </cell>
          <cell r="FS890" t="str">
            <v/>
          </cell>
          <cell r="FT890" t="str">
            <v/>
          </cell>
          <cell r="FY890" t="str">
            <v/>
          </cell>
          <cell r="FZ890" t="str">
            <v/>
          </cell>
          <cell r="GE890" t="str">
            <v/>
          </cell>
          <cell r="GF890" t="str">
            <v/>
          </cell>
          <cell r="GK890" t="str">
            <v/>
          </cell>
          <cell r="GL890" t="str">
            <v/>
          </cell>
          <cell r="GQ890" t="str">
            <v/>
          </cell>
          <cell r="GR890" t="str">
            <v/>
          </cell>
          <cell r="GV890">
            <v>0</v>
          </cell>
          <cell r="GW890" t="str">
            <v/>
          </cell>
          <cell r="GX890" t="str">
            <v/>
          </cell>
          <cell r="GY890">
            <v>0</v>
          </cell>
          <cell r="GZ890" t="str">
            <v/>
          </cell>
          <cell r="HD890" t="str">
            <v/>
          </cell>
          <cell r="HE890" t="str">
            <v/>
          </cell>
          <cell r="HJ890" t="str">
            <v/>
          </cell>
          <cell r="HK890" t="str">
            <v/>
          </cell>
          <cell r="HP890" t="str">
            <v/>
          </cell>
          <cell r="HQ890" t="str">
            <v/>
          </cell>
          <cell r="HV890" t="str">
            <v/>
          </cell>
          <cell r="HW890" t="str">
            <v/>
          </cell>
          <cell r="IB890" t="str">
            <v/>
          </cell>
          <cell r="IC890" t="str">
            <v/>
          </cell>
          <cell r="IH890" t="str">
            <v/>
          </cell>
          <cell r="II890" t="str">
            <v/>
          </cell>
          <cell r="IN890" t="str">
            <v/>
          </cell>
          <cell r="IO890" t="str">
            <v/>
          </cell>
          <cell r="IS890">
            <v>0</v>
          </cell>
          <cell r="IT890" t="str">
            <v/>
          </cell>
          <cell r="IU890" t="str">
            <v/>
          </cell>
          <cell r="IV890">
            <v>0</v>
          </cell>
          <cell r="IW890" t="str">
            <v/>
          </cell>
        </row>
        <row r="891">
          <cell r="A891">
            <v>874</v>
          </cell>
          <cell r="J891" t="str">
            <v/>
          </cell>
          <cell r="K891" t="str">
            <v/>
          </cell>
          <cell r="L891" t="str">
            <v/>
          </cell>
          <cell r="P891" t="str">
            <v/>
          </cell>
          <cell r="Q891" t="str">
            <v/>
          </cell>
          <cell r="V891" t="str">
            <v/>
          </cell>
          <cell r="W891" t="str">
            <v/>
          </cell>
          <cell r="AB891" t="str">
            <v/>
          </cell>
          <cell r="AC891" t="str">
            <v/>
          </cell>
          <cell r="AH891" t="str">
            <v/>
          </cell>
          <cell r="AI891" t="str">
            <v/>
          </cell>
          <cell r="AJ891">
            <v>0</v>
          </cell>
          <cell r="AN891" t="str">
            <v/>
          </cell>
          <cell r="AO891" t="str">
            <v/>
          </cell>
          <cell r="AT891" t="str">
            <v/>
          </cell>
          <cell r="AU891" t="str">
            <v/>
          </cell>
          <cell r="AZ891" t="str">
            <v/>
          </cell>
          <cell r="BA891" t="str">
            <v/>
          </cell>
          <cell r="BE891">
            <v>0</v>
          </cell>
          <cell r="BF891" t="str">
            <v/>
          </cell>
          <cell r="BG891" t="str">
            <v/>
          </cell>
          <cell r="BH891">
            <v>0</v>
          </cell>
          <cell r="BI891" t="str">
            <v/>
          </cell>
          <cell r="BM891" t="str">
            <v/>
          </cell>
          <cell r="BN891" t="str">
            <v/>
          </cell>
          <cell r="BS891" t="str">
            <v/>
          </cell>
          <cell r="BT891" t="str">
            <v/>
          </cell>
          <cell r="BY891" t="str">
            <v/>
          </cell>
          <cell r="BZ891" t="str">
            <v/>
          </cell>
          <cell r="CE891" t="str">
            <v/>
          </cell>
          <cell r="CF891" t="str">
            <v/>
          </cell>
          <cell r="CG891">
            <v>0</v>
          </cell>
          <cell r="CK891" t="str">
            <v/>
          </cell>
          <cell r="CL891" t="str">
            <v/>
          </cell>
          <cell r="CQ891" t="str">
            <v/>
          </cell>
          <cell r="CR891" t="str">
            <v/>
          </cell>
          <cell r="CW891" t="str">
            <v/>
          </cell>
          <cell r="CX891" t="str">
            <v/>
          </cell>
          <cell r="DB891">
            <v>0</v>
          </cell>
          <cell r="DC891" t="str">
            <v/>
          </cell>
          <cell r="DD891" t="str">
            <v/>
          </cell>
          <cell r="DE891">
            <v>0</v>
          </cell>
          <cell r="DF891" t="str">
            <v/>
          </cell>
          <cell r="DJ891" t="str">
            <v/>
          </cell>
          <cell r="DK891" t="str">
            <v/>
          </cell>
          <cell r="DP891" t="str">
            <v/>
          </cell>
          <cell r="DQ891" t="str">
            <v/>
          </cell>
          <cell r="DV891" t="str">
            <v/>
          </cell>
          <cell r="DW891" t="str">
            <v/>
          </cell>
          <cell r="EB891" t="str">
            <v/>
          </cell>
          <cell r="EC891" t="str">
            <v/>
          </cell>
          <cell r="EH891" t="str">
            <v/>
          </cell>
          <cell r="EI891" t="str">
            <v/>
          </cell>
          <cell r="EN891" t="str">
            <v/>
          </cell>
          <cell r="EO891" t="str">
            <v/>
          </cell>
          <cell r="ET891" t="str">
            <v/>
          </cell>
          <cell r="EU891" t="str">
            <v/>
          </cell>
          <cell r="EY891">
            <v>0</v>
          </cell>
          <cell r="EZ891" t="str">
            <v/>
          </cell>
          <cell r="FA891" t="str">
            <v/>
          </cell>
          <cell r="FB891">
            <v>0</v>
          </cell>
          <cell r="FC891" t="str">
            <v/>
          </cell>
          <cell r="FG891" t="str">
            <v/>
          </cell>
          <cell r="FH891" t="str">
            <v/>
          </cell>
          <cell r="FM891" t="str">
            <v/>
          </cell>
          <cell r="FN891" t="str">
            <v/>
          </cell>
          <cell r="FS891" t="str">
            <v/>
          </cell>
          <cell r="FT891" t="str">
            <v/>
          </cell>
          <cell r="FY891" t="str">
            <v/>
          </cell>
          <cell r="FZ891" t="str">
            <v/>
          </cell>
          <cell r="GE891" t="str">
            <v/>
          </cell>
          <cell r="GF891" t="str">
            <v/>
          </cell>
          <cell r="GK891" t="str">
            <v/>
          </cell>
          <cell r="GL891" t="str">
            <v/>
          </cell>
          <cell r="GQ891" t="str">
            <v/>
          </cell>
          <cell r="GR891" t="str">
            <v/>
          </cell>
          <cell r="GV891">
            <v>0</v>
          </cell>
          <cell r="GW891" t="str">
            <v/>
          </cell>
          <cell r="GX891" t="str">
            <v/>
          </cell>
          <cell r="GY891">
            <v>0</v>
          </cell>
          <cell r="GZ891" t="str">
            <v/>
          </cell>
          <cell r="HD891" t="str">
            <v/>
          </cell>
          <cell r="HE891" t="str">
            <v/>
          </cell>
          <cell r="HJ891" t="str">
            <v/>
          </cell>
          <cell r="HK891" t="str">
            <v/>
          </cell>
          <cell r="HP891" t="str">
            <v/>
          </cell>
          <cell r="HQ891" t="str">
            <v/>
          </cell>
          <cell r="HV891" t="str">
            <v/>
          </cell>
          <cell r="HW891" t="str">
            <v/>
          </cell>
          <cell r="IB891" t="str">
            <v/>
          </cell>
          <cell r="IC891" t="str">
            <v/>
          </cell>
          <cell r="IH891" t="str">
            <v/>
          </cell>
          <cell r="II891" t="str">
            <v/>
          </cell>
          <cell r="IN891" t="str">
            <v/>
          </cell>
          <cell r="IO891" t="str">
            <v/>
          </cell>
          <cell r="IS891">
            <v>0</v>
          </cell>
          <cell r="IT891" t="str">
            <v/>
          </cell>
          <cell r="IU891" t="str">
            <v/>
          </cell>
          <cell r="IV891">
            <v>0</v>
          </cell>
          <cell r="IW891" t="str">
            <v/>
          </cell>
        </row>
        <row r="892">
          <cell r="A892">
            <v>875</v>
          </cell>
          <cell r="J892" t="str">
            <v/>
          </cell>
          <cell r="K892" t="str">
            <v/>
          </cell>
          <cell r="L892" t="str">
            <v/>
          </cell>
          <cell r="P892" t="str">
            <v/>
          </cell>
          <cell r="Q892" t="str">
            <v/>
          </cell>
          <cell r="V892" t="str">
            <v/>
          </cell>
          <cell r="W892" t="str">
            <v/>
          </cell>
          <cell r="AB892" t="str">
            <v/>
          </cell>
          <cell r="AC892" t="str">
            <v/>
          </cell>
          <cell r="AH892" t="str">
            <v/>
          </cell>
          <cell r="AI892" t="str">
            <v/>
          </cell>
          <cell r="AJ892">
            <v>0</v>
          </cell>
          <cell r="AN892" t="str">
            <v/>
          </cell>
          <cell r="AO892" t="str">
            <v/>
          </cell>
          <cell r="AT892" t="str">
            <v/>
          </cell>
          <cell r="AU892" t="str">
            <v/>
          </cell>
          <cell r="AZ892" t="str">
            <v/>
          </cell>
          <cell r="BA892" t="str">
            <v/>
          </cell>
          <cell r="BE892">
            <v>0</v>
          </cell>
          <cell r="BF892" t="str">
            <v/>
          </cell>
          <cell r="BG892" t="str">
            <v/>
          </cell>
          <cell r="BH892">
            <v>0</v>
          </cell>
          <cell r="BI892" t="str">
            <v/>
          </cell>
          <cell r="BM892" t="str">
            <v/>
          </cell>
          <cell r="BN892" t="str">
            <v/>
          </cell>
          <cell r="BS892" t="str">
            <v/>
          </cell>
          <cell r="BT892" t="str">
            <v/>
          </cell>
          <cell r="BY892" t="str">
            <v/>
          </cell>
          <cell r="BZ892" t="str">
            <v/>
          </cell>
          <cell r="CE892" t="str">
            <v/>
          </cell>
          <cell r="CF892" t="str">
            <v/>
          </cell>
          <cell r="CG892">
            <v>0</v>
          </cell>
          <cell r="CK892" t="str">
            <v/>
          </cell>
          <cell r="CL892" t="str">
            <v/>
          </cell>
          <cell r="CQ892" t="str">
            <v/>
          </cell>
          <cell r="CR892" t="str">
            <v/>
          </cell>
          <cell r="CW892" t="str">
            <v/>
          </cell>
          <cell r="CX892" t="str">
            <v/>
          </cell>
          <cell r="DB892">
            <v>0</v>
          </cell>
          <cell r="DC892" t="str">
            <v/>
          </cell>
          <cell r="DD892" t="str">
            <v/>
          </cell>
          <cell r="DE892">
            <v>0</v>
          </cell>
          <cell r="DF892" t="str">
            <v/>
          </cell>
          <cell r="DJ892" t="str">
            <v/>
          </cell>
          <cell r="DK892" t="str">
            <v/>
          </cell>
          <cell r="DP892" t="str">
            <v/>
          </cell>
          <cell r="DQ892" t="str">
            <v/>
          </cell>
          <cell r="DV892" t="str">
            <v/>
          </cell>
          <cell r="DW892" t="str">
            <v/>
          </cell>
          <cell r="EB892" t="str">
            <v/>
          </cell>
          <cell r="EC892" t="str">
            <v/>
          </cell>
          <cell r="EH892" t="str">
            <v/>
          </cell>
          <cell r="EI892" t="str">
            <v/>
          </cell>
          <cell r="EN892" t="str">
            <v/>
          </cell>
          <cell r="EO892" t="str">
            <v/>
          </cell>
          <cell r="ET892" t="str">
            <v/>
          </cell>
          <cell r="EU892" t="str">
            <v/>
          </cell>
          <cell r="EY892">
            <v>0</v>
          </cell>
          <cell r="EZ892" t="str">
            <v/>
          </cell>
          <cell r="FA892" t="str">
            <v/>
          </cell>
          <cell r="FB892">
            <v>0</v>
          </cell>
          <cell r="FC892" t="str">
            <v/>
          </cell>
          <cell r="FG892" t="str">
            <v/>
          </cell>
          <cell r="FH892" t="str">
            <v/>
          </cell>
          <cell r="FM892" t="str">
            <v/>
          </cell>
          <cell r="FN892" t="str">
            <v/>
          </cell>
          <cell r="FS892" t="str">
            <v/>
          </cell>
          <cell r="FT892" t="str">
            <v/>
          </cell>
          <cell r="FY892" t="str">
            <v/>
          </cell>
          <cell r="FZ892" t="str">
            <v/>
          </cell>
          <cell r="GE892" t="str">
            <v/>
          </cell>
          <cell r="GF892" t="str">
            <v/>
          </cell>
          <cell r="GK892" t="str">
            <v/>
          </cell>
          <cell r="GL892" t="str">
            <v/>
          </cell>
          <cell r="GQ892" t="str">
            <v/>
          </cell>
          <cell r="GR892" t="str">
            <v/>
          </cell>
          <cell r="GV892">
            <v>0</v>
          </cell>
          <cell r="GW892" t="str">
            <v/>
          </cell>
          <cell r="GX892" t="str">
            <v/>
          </cell>
          <cell r="GY892">
            <v>0</v>
          </cell>
          <cell r="GZ892" t="str">
            <v/>
          </cell>
          <cell r="HD892" t="str">
            <v/>
          </cell>
          <cell r="HE892" t="str">
            <v/>
          </cell>
          <cell r="HJ892" t="str">
            <v/>
          </cell>
          <cell r="HK892" t="str">
            <v/>
          </cell>
          <cell r="HP892" t="str">
            <v/>
          </cell>
          <cell r="HQ892" t="str">
            <v/>
          </cell>
          <cell r="HV892" t="str">
            <v/>
          </cell>
          <cell r="HW892" t="str">
            <v/>
          </cell>
          <cell r="IB892" t="str">
            <v/>
          </cell>
          <cell r="IC892" t="str">
            <v/>
          </cell>
          <cell r="IH892" t="str">
            <v/>
          </cell>
          <cell r="II892" t="str">
            <v/>
          </cell>
          <cell r="IN892" t="str">
            <v/>
          </cell>
          <cell r="IO892" t="str">
            <v/>
          </cell>
          <cell r="IS892">
            <v>0</v>
          </cell>
          <cell r="IT892" t="str">
            <v/>
          </cell>
          <cell r="IU892" t="str">
            <v/>
          </cell>
          <cell r="IV892">
            <v>0</v>
          </cell>
          <cell r="IW892" t="str">
            <v/>
          </cell>
        </row>
        <row r="893">
          <cell r="A893">
            <v>876</v>
          </cell>
          <cell r="J893" t="str">
            <v/>
          </cell>
          <cell r="K893" t="str">
            <v/>
          </cell>
          <cell r="L893" t="str">
            <v/>
          </cell>
          <cell r="P893" t="str">
            <v/>
          </cell>
          <cell r="Q893" t="str">
            <v/>
          </cell>
          <cell r="V893" t="str">
            <v/>
          </cell>
          <cell r="W893" t="str">
            <v/>
          </cell>
          <cell r="AB893" t="str">
            <v/>
          </cell>
          <cell r="AC893" t="str">
            <v/>
          </cell>
          <cell r="AH893" t="str">
            <v/>
          </cell>
          <cell r="AI893" t="str">
            <v/>
          </cell>
          <cell r="AJ893">
            <v>0</v>
          </cell>
          <cell r="AN893" t="str">
            <v/>
          </cell>
          <cell r="AO893" t="str">
            <v/>
          </cell>
          <cell r="AT893" t="str">
            <v/>
          </cell>
          <cell r="AU893" t="str">
            <v/>
          </cell>
          <cell r="AZ893" t="str">
            <v/>
          </cell>
          <cell r="BA893" t="str">
            <v/>
          </cell>
          <cell r="BE893">
            <v>0</v>
          </cell>
          <cell r="BF893" t="str">
            <v/>
          </cell>
          <cell r="BG893" t="str">
            <v/>
          </cell>
          <cell r="BH893">
            <v>0</v>
          </cell>
          <cell r="BI893" t="str">
            <v/>
          </cell>
          <cell r="BM893" t="str">
            <v/>
          </cell>
          <cell r="BN893" t="str">
            <v/>
          </cell>
          <cell r="BS893" t="str">
            <v/>
          </cell>
          <cell r="BT893" t="str">
            <v/>
          </cell>
          <cell r="BY893" t="str">
            <v/>
          </cell>
          <cell r="BZ893" t="str">
            <v/>
          </cell>
          <cell r="CE893" t="str">
            <v/>
          </cell>
          <cell r="CF893" t="str">
            <v/>
          </cell>
          <cell r="CG893">
            <v>0</v>
          </cell>
          <cell r="CK893" t="str">
            <v/>
          </cell>
          <cell r="CL893" t="str">
            <v/>
          </cell>
          <cell r="CQ893" t="str">
            <v/>
          </cell>
          <cell r="CR893" t="str">
            <v/>
          </cell>
          <cell r="CW893" t="str">
            <v/>
          </cell>
          <cell r="CX893" t="str">
            <v/>
          </cell>
          <cell r="DB893">
            <v>0</v>
          </cell>
          <cell r="DC893" t="str">
            <v/>
          </cell>
          <cell r="DD893" t="str">
            <v/>
          </cell>
          <cell r="DE893">
            <v>0</v>
          </cell>
          <cell r="DF893" t="str">
            <v/>
          </cell>
          <cell r="DJ893" t="str">
            <v/>
          </cell>
          <cell r="DK893" t="str">
            <v/>
          </cell>
          <cell r="DP893" t="str">
            <v/>
          </cell>
          <cell r="DQ893" t="str">
            <v/>
          </cell>
          <cell r="DV893" t="str">
            <v/>
          </cell>
          <cell r="DW893" t="str">
            <v/>
          </cell>
          <cell r="EB893" t="str">
            <v/>
          </cell>
          <cell r="EC893" t="str">
            <v/>
          </cell>
          <cell r="EH893" t="str">
            <v/>
          </cell>
          <cell r="EI893" t="str">
            <v/>
          </cell>
          <cell r="EN893" t="str">
            <v/>
          </cell>
          <cell r="EO893" t="str">
            <v/>
          </cell>
          <cell r="ET893" t="str">
            <v/>
          </cell>
          <cell r="EU893" t="str">
            <v/>
          </cell>
          <cell r="EY893">
            <v>0</v>
          </cell>
          <cell r="EZ893" t="str">
            <v/>
          </cell>
          <cell r="FA893" t="str">
            <v/>
          </cell>
          <cell r="FB893">
            <v>0</v>
          </cell>
          <cell r="FC893" t="str">
            <v/>
          </cell>
          <cell r="FG893" t="str">
            <v/>
          </cell>
          <cell r="FH893" t="str">
            <v/>
          </cell>
          <cell r="FM893" t="str">
            <v/>
          </cell>
          <cell r="FN893" t="str">
            <v/>
          </cell>
          <cell r="FS893" t="str">
            <v/>
          </cell>
          <cell r="FT893" t="str">
            <v/>
          </cell>
          <cell r="FY893" t="str">
            <v/>
          </cell>
          <cell r="FZ893" t="str">
            <v/>
          </cell>
          <cell r="GE893" t="str">
            <v/>
          </cell>
          <cell r="GF893" t="str">
            <v/>
          </cell>
          <cell r="GK893" t="str">
            <v/>
          </cell>
          <cell r="GL893" t="str">
            <v/>
          </cell>
          <cell r="GQ893" t="str">
            <v/>
          </cell>
          <cell r="GR893" t="str">
            <v/>
          </cell>
          <cell r="GV893">
            <v>0</v>
          </cell>
          <cell r="GW893" t="str">
            <v/>
          </cell>
          <cell r="GX893" t="str">
            <v/>
          </cell>
          <cell r="GY893">
            <v>0</v>
          </cell>
          <cell r="GZ893" t="str">
            <v/>
          </cell>
          <cell r="HD893" t="str">
            <v/>
          </cell>
          <cell r="HE893" t="str">
            <v/>
          </cell>
          <cell r="HJ893" t="str">
            <v/>
          </cell>
          <cell r="HK893" t="str">
            <v/>
          </cell>
          <cell r="HP893" t="str">
            <v/>
          </cell>
          <cell r="HQ893" t="str">
            <v/>
          </cell>
          <cell r="HV893" t="str">
            <v/>
          </cell>
          <cell r="HW893" t="str">
            <v/>
          </cell>
          <cell r="IB893" t="str">
            <v/>
          </cell>
          <cell r="IC893" t="str">
            <v/>
          </cell>
          <cell r="IH893" t="str">
            <v/>
          </cell>
          <cell r="II893" t="str">
            <v/>
          </cell>
          <cell r="IN893" t="str">
            <v/>
          </cell>
          <cell r="IO893" t="str">
            <v/>
          </cell>
          <cell r="IS893">
            <v>0</v>
          </cell>
          <cell r="IT893" t="str">
            <v/>
          </cell>
          <cell r="IU893" t="str">
            <v/>
          </cell>
          <cell r="IV893">
            <v>0</v>
          </cell>
          <cell r="IW893" t="str">
            <v/>
          </cell>
        </row>
        <row r="894">
          <cell r="A894">
            <v>877</v>
          </cell>
          <cell r="J894" t="str">
            <v/>
          </cell>
          <cell r="K894" t="str">
            <v/>
          </cell>
          <cell r="L894" t="str">
            <v/>
          </cell>
          <cell r="P894" t="str">
            <v/>
          </cell>
          <cell r="Q894" t="str">
            <v/>
          </cell>
          <cell r="V894" t="str">
            <v/>
          </cell>
          <cell r="W894" t="str">
            <v/>
          </cell>
          <cell r="AB894" t="str">
            <v/>
          </cell>
          <cell r="AC894" t="str">
            <v/>
          </cell>
          <cell r="AH894" t="str">
            <v/>
          </cell>
          <cell r="AI894" t="str">
            <v/>
          </cell>
          <cell r="AJ894">
            <v>0</v>
          </cell>
          <cell r="AN894" t="str">
            <v/>
          </cell>
          <cell r="AO894" t="str">
            <v/>
          </cell>
          <cell r="AT894" t="str">
            <v/>
          </cell>
          <cell r="AU894" t="str">
            <v/>
          </cell>
          <cell r="AZ894" t="str">
            <v/>
          </cell>
          <cell r="BA894" t="str">
            <v/>
          </cell>
          <cell r="BE894">
            <v>0</v>
          </cell>
          <cell r="BF894" t="str">
            <v/>
          </cell>
          <cell r="BG894" t="str">
            <v/>
          </cell>
          <cell r="BH894">
            <v>0</v>
          </cell>
          <cell r="BI894" t="str">
            <v/>
          </cell>
          <cell r="BM894" t="str">
            <v/>
          </cell>
          <cell r="BN894" t="str">
            <v/>
          </cell>
          <cell r="BS894" t="str">
            <v/>
          </cell>
          <cell r="BT894" t="str">
            <v/>
          </cell>
          <cell r="BY894" t="str">
            <v/>
          </cell>
          <cell r="BZ894" t="str">
            <v/>
          </cell>
          <cell r="CE894" t="str">
            <v/>
          </cell>
          <cell r="CF894" t="str">
            <v/>
          </cell>
          <cell r="CG894">
            <v>0</v>
          </cell>
          <cell r="CK894" t="str">
            <v/>
          </cell>
          <cell r="CL894" t="str">
            <v/>
          </cell>
          <cell r="CQ894" t="str">
            <v/>
          </cell>
          <cell r="CR894" t="str">
            <v/>
          </cell>
          <cell r="CW894" t="str">
            <v/>
          </cell>
          <cell r="CX894" t="str">
            <v/>
          </cell>
          <cell r="DB894">
            <v>0</v>
          </cell>
          <cell r="DC894" t="str">
            <v/>
          </cell>
          <cell r="DD894" t="str">
            <v/>
          </cell>
          <cell r="DE894">
            <v>0</v>
          </cell>
          <cell r="DF894" t="str">
            <v/>
          </cell>
          <cell r="DJ894" t="str">
            <v/>
          </cell>
          <cell r="DK894" t="str">
            <v/>
          </cell>
          <cell r="DP894" t="str">
            <v/>
          </cell>
          <cell r="DQ894" t="str">
            <v/>
          </cell>
          <cell r="DV894" t="str">
            <v/>
          </cell>
          <cell r="DW894" t="str">
            <v/>
          </cell>
          <cell r="EB894" t="str">
            <v/>
          </cell>
          <cell r="EC894" t="str">
            <v/>
          </cell>
          <cell r="EH894" t="str">
            <v/>
          </cell>
          <cell r="EI894" t="str">
            <v/>
          </cell>
          <cell r="EN894" t="str">
            <v/>
          </cell>
          <cell r="EO894" t="str">
            <v/>
          </cell>
          <cell r="ET894" t="str">
            <v/>
          </cell>
          <cell r="EU894" t="str">
            <v/>
          </cell>
          <cell r="EY894">
            <v>0</v>
          </cell>
          <cell r="EZ894" t="str">
            <v/>
          </cell>
          <cell r="FA894" t="str">
            <v/>
          </cell>
          <cell r="FB894">
            <v>0</v>
          </cell>
          <cell r="FC894" t="str">
            <v/>
          </cell>
          <cell r="FG894" t="str">
            <v/>
          </cell>
          <cell r="FH894" t="str">
            <v/>
          </cell>
          <cell r="FM894" t="str">
            <v/>
          </cell>
          <cell r="FN894" t="str">
            <v/>
          </cell>
          <cell r="FS894" t="str">
            <v/>
          </cell>
          <cell r="FT894" t="str">
            <v/>
          </cell>
          <cell r="FY894" t="str">
            <v/>
          </cell>
          <cell r="FZ894" t="str">
            <v/>
          </cell>
          <cell r="GE894" t="str">
            <v/>
          </cell>
          <cell r="GF894" t="str">
            <v/>
          </cell>
          <cell r="GK894" t="str">
            <v/>
          </cell>
          <cell r="GL894" t="str">
            <v/>
          </cell>
          <cell r="GQ894" t="str">
            <v/>
          </cell>
          <cell r="GR894" t="str">
            <v/>
          </cell>
          <cell r="GV894">
            <v>0</v>
          </cell>
          <cell r="GW894" t="str">
            <v/>
          </cell>
          <cell r="GX894" t="str">
            <v/>
          </cell>
          <cell r="GY894">
            <v>0</v>
          </cell>
          <cell r="GZ894" t="str">
            <v/>
          </cell>
          <cell r="HD894" t="str">
            <v/>
          </cell>
          <cell r="HE894" t="str">
            <v/>
          </cell>
          <cell r="HJ894" t="str">
            <v/>
          </cell>
          <cell r="HK894" t="str">
            <v/>
          </cell>
          <cell r="HP894" t="str">
            <v/>
          </cell>
          <cell r="HQ894" t="str">
            <v/>
          </cell>
          <cell r="HV894" t="str">
            <v/>
          </cell>
          <cell r="HW894" t="str">
            <v/>
          </cell>
          <cell r="IB894" t="str">
            <v/>
          </cell>
          <cell r="IC894" t="str">
            <v/>
          </cell>
          <cell r="IH894" t="str">
            <v/>
          </cell>
          <cell r="II894" t="str">
            <v/>
          </cell>
          <cell r="IN894" t="str">
            <v/>
          </cell>
          <cell r="IO894" t="str">
            <v/>
          </cell>
          <cell r="IS894">
            <v>0</v>
          </cell>
          <cell r="IT894" t="str">
            <v/>
          </cell>
          <cell r="IU894" t="str">
            <v/>
          </cell>
          <cell r="IV894">
            <v>0</v>
          </cell>
          <cell r="IW894" t="str">
            <v/>
          </cell>
        </row>
        <row r="895">
          <cell r="A895">
            <v>878</v>
          </cell>
          <cell r="J895" t="str">
            <v/>
          </cell>
          <cell r="K895" t="str">
            <v/>
          </cell>
          <cell r="L895" t="str">
            <v/>
          </cell>
          <cell r="P895" t="str">
            <v/>
          </cell>
          <cell r="Q895" t="str">
            <v/>
          </cell>
          <cell r="V895" t="str">
            <v/>
          </cell>
          <cell r="W895" t="str">
            <v/>
          </cell>
          <cell r="AB895" t="str">
            <v/>
          </cell>
          <cell r="AC895" t="str">
            <v/>
          </cell>
          <cell r="AH895" t="str">
            <v/>
          </cell>
          <cell r="AI895" t="str">
            <v/>
          </cell>
          <cell r="AJ895">
            <v>0</v>
          </cell>
          <cell r="AN895" t="str">
            <v/>
          </cell>
          <cell r="AO895" t="str">
            <v/>
          </cell>
          <cell r="AT895" t="str">
            <v/>
          </cell>
          <cell r="AU895" t="str">
            <v/>
          </cell>
          <cell r="AZ895" t="str">
            <v/>
          </cell>
          <cell r="BA895" t="str">
            <v/>
          </cell>
          <cell r="BE895">
            <v>0</v>
          </cell>
          <cell r="BF895" t="str">
            <v/>
          </cell>
          <cell r="BG895" t="str">
            <v/>
          </cell>
          <cell r="BH895">
            <v>0</v>
          </cell>
          <cell r="BI895" t="str">
            <v/>
          </cell>
          <cell r="BM895" t="str">
            <v/>
          </cell>
          <cell r="BN895" t="str">
            <v/>
          </cell>
          <cell r="BS895" t="str">
            <v/>
          </cell>
          <cell r="BT895" t="str">
            <v/>
          </cell>
          <cell r="BY895" t="str">
            <v/>
          </cell>
          <cell r="BZ895" t="str">
            <v/>
          </cell>
          <cell r="CE895" t="str">
            <v/>
          </cell>
          <cell r="CF895" t="str">
            <v/>
          </cell>
          <cell r="CG895">
            <v>0</v>
          </cell>
          <cell r="CK895" t="str">
            <v/>
          </cell>
          <cell r="CL895" t="str">
            <v/>
          </cell>
          <cell r="CQ895" t="str">
            <v/>
          </cell>
          <cell r="CR895" t="str">
            <v/>
          </cell>
          <cell r="CW895" t="str">
            <v/>
          </cell>
          <cell r="CX895" t="str">
            <v/>
          </cell>
          <cell r="DB895">
            <v>0</v>
          </cell>
          <cell r="DC895" t="str">
            <v/>
          </cell>
          <cell r="DD895" t="str">
            <v/>
          </cell>
          <cell r="DE895">
            <v>0</v>
          </cell>
          <cell r="DF895" t="str">
            <v/>
          </cell>
          <cell r="DJ895" t="str">
            <v/>
          </cell>
          <cell r="DK895" t="str">
            <v/>
          </cell>
          <cell r="DP895" t="str">
            <v/>
          </cell>
          <cell r="DQ895" t="str">
            <v/>
          </cell>
          <cell r="DV895" t="str">
            <v/>
          </cell>
          <cell r="DW895" t="str">
            <v/>
          </cell>
          <cell r="EB895" t="str">
            <v/>
          </cell>
          <cell r="EC895" t="str">
            <v/>
          </cell>
          <cell r="EH895" t="str">
            <v/>
          </cell>
          <cell r="EI895" t="str">
            <v/>
          </cell>
          <cell r="EN895" t="str">
            <v/>
          </cell>
          <cell r="EO895" t="str">
            <v/>
          </cell>
          <cell r="ET895" t="str">
            <v/>
          </cell>
          <cell r="EU895" t="str">
            <v/>
          </cell>
          <cell r="EY895">
            <v>0</v>
          </cell>
          <cell r="EZ895" t="str">
            <v/>
          </cell>
          <cell r="FA895" t="str">
            <v/>
          </cell>
          <cell r="FB895">
            <v>0</v>
          </cell>
          <cell r="FC895" t="str">
            <v/>
          </cell>
          <cell r="FG895" t="str">
            <v/>
          </cell>
          <cell r="FH895" t="str">
            <v/>
          </cell>
          <cell r="FM895" t="str">
            <v/>
          </cell>
          <cell r="FN895" t="str">
            <v/>
          </cell>
          <cell r="FS895" t="str">
            <v/>
          </cell>
          <cell r="FT895" t="str">
            <v/>
          </cell>
          <cell r="FY895" t="str">
            <v/>
          </cell>
          <cell r="FZ895" t="str">
            <v/>
          </cell>
          <cell r="GE895" t="str">
            <v/>
          </cell>
          <cell r="GF895" t="str">
            <v/>
          </cell>
          <cell r="GK895" t="str">
            <v/>
          </cell>
          <cell r="GL895" t="str">
            <v/>
          </cell>
          <cell r="GQ895" t="str">
            <v/>
          </cell>
          <cell r="GR895" t="str">
            <v/>
          </cell>
          <cell r="GV895">
            <v>0</v>
          </cell>
          <cell r="GW895" t="str">
            <v/>
          </cell>
          <cell r="GX895" t="str">
            <v/>
          </cell>
          <cell r="GY895">
            <v>0</v>
          </cell>
          <cell r="GZ895" t="str">
            <v/>
          </cell>
          <cell r="HD895" t="str">
            <v/>
          </cell>
          <cell r="HE895" t="str">
            <v/>
          </cell>
          <cell r="HJ895" t="str">
            <v/>
          </cell>
          <cell r="HK895" t="str">
            <v/>
          </cell>
          <cell r="HP895" t="str">
            <v/>
          </cell>
          <cell r="HQ895" t="str">
            <v/>
          </cell>
          <cell r="HV895" t="str">
            <v/>
          </cell>
          <cell r="HW895" t="str">
            <v/>
          </cell>
          <cell r="IB895" t="str">
            <v/>
          </cell>
          <cell r="IC895" t="str">
            <v/>
          </cell>
          <cell r="IH895" t="str">
            <v/>
          </cell>
          <cell r="II895" t="str">
            <v/>
          </cell>
          <cell r="IN895" t="str">
            <v/>
          </cell>
          <cell r="IO895" t="str">
            <v/>
          </cell>
          <cell r="IS895">
            <v>0</v>
          </cell>
          <cell r="IT895" t="str">
            <v/>
          </cell>
          <cell r="IU895" t="str">
            <v/>
          </cell>
          <cell r="IV895">
            <v>0</v>
          </cell>
          <cell r="IW895" t="str">
            <v/>
          </cell>
        </row>
        <row r="896">
          <cell r="A896">
            <v>879</v>
          </cell>
          <cell r="J896" t="str">
            <v/>
          </cell>
          <cell r="K896" t="str">
            <v/>
          </cell>
          <cell r="L896" t="str">
            <v/>
          </cell>
          <cell r="P896" t="str">
            <v/>
          </cell>
          <cell r="Q896" t="str">
            <v/>
          </cell>
          <cell r="V896" t="str">
            <v/>
          </cell>
          <cell r="W896" t="str">
            <v/>
          </cell>
          <cell r="AB896" t="str">
            <v/>
          </cell>
          <cell r="AC896" t="str">
            <v/>
          </cell>
          <cell r="AH896" t="str">
            <v/>
          </cell>
          <cell r="AI896" t="str">
            <v/>
          </cell>
          <cell r="AJ896">
            <v>0</v>
          </cell>
          <cell r="AN896" t="str">
            <v/>
          </cell>
          <cell r="AO896" t="str">
            <v/>
          </cell>
          <cell r="AT896" t="str">
            <v/>
          </cell>
          <cell r="AU896" t="str">
            <v/>
          </cell>
          <cell r="AZ896" t="str">
            <v/>
          </cell>
          <cell r="BA896" t="str">
            <v/>
          </cell>
          <cell r="BE896">
            <v>0</v>
          </cell>
          <cell r="BF896" t="str">
            <v/>
          </cell>
          <cell r="BG896" t="str">
            <v/>
          </cell>
          <cell r="BH896">
            <v>0</v>
          </cell>
          <cell r="BI896" t="str">
            <v/>
          </cell>
          <cell r="BM896" t="str">
            <v/>
          </cell>
          <cell r="BN896" t="str">
            <v/>
          </cell>
          <cell r="BS896" t="str">
            <v/>
          </cell>
          <cell r="BT896" t="str">
            <v/>
          </cell>
          <cell r="BY896" t="str">
            <v/>
          </cell>
          <cell r="BZ896" t="str">
            <v/>
          </cell>
          <cell r="CE896" t="str">
            <v/>
          </cell>
          <cell r="CF896" t="str">
            <v/>
          </cell>
          <cell r="CG896">
            <v>0</v>
          </cell>
          <cell r="CK896" t="str">
            <v/>
          </cell>
          <cell r="CL896" t="str">
            <v/>
          </cell>
          <cell r="CQ896" t="str">
            <v/>
          </cell>
          <cell r="CR896" t="str">
            <v/>
          </cell>
          <cell r="CW896" t="str">
            <v/>
          </cell>
          <cell r="CX896" t="str">
            <v/>
          </cell>
          <cell r="DB896">
            <v>0</v>
          </cell>
          <cell r="DC896" t="str">
            <v/>
          </cell>
          <cell r="DD896" t="str">
            <v/>
          </cell>
          <cell r="DE896">
            <v>0</v>
          </cell>
          <cell r="DF896" t="str">
            <v/>
          </cell>
          <cell r="DJ896" t="str">
            <v/>
          </cell>
          <cell r="DK896" t="str">
            <v/>
          </cell>
          <cell r="DP896" t="str">
            <v/>
          </cell>
          <cell r="DQ896" t="str">
            <v/>
          </cell>
          <cell r="DV896" t="str">
            <v/>
          </cell>
          <cell r="DW896" t="str">
            <v/>
          </cell>
          <cell r="EB896" t="str">
            <v/>
          </cell>
          <cell r="EC896" t="str">
            <v/>
          </cell>
          <cell r="EH896" t="str">
            <v/>
          </cell>
          <cell r="EI896" t="str">
            <v/>
          </cell>
          <cell r="EN896" t="str">
            <v/>
          </cell>
          <cell r="EO896" t="str">
            <v/>
          </cell>
          <cell r="ET896" t="str">
            <v/>
          </cell>
          <cell r="EU896" t="str">
            <v/>
          </cell>
          <cell r="EY896">
            <v>0</v>
          </cell>
          <cell r="EZ896" t="str">
            <v/>
          </cell>
          <cell r="FA896" t="str">
            <v/>
          </cell>
          <cell r="FB896">
            <v>0</v>
          </cell>
          <cell r="FC896" t="str">
            <v/>
          </cell>
          <cell r="FG896" t="str">
            <v/>
          </cell>
          <cell r="FH896" t="str">
            <v/>
          </cell>
          <cell r="FM896" t="str">
            <v/>
          </cell>
          <cell r="FN896" t="str">
            <v/>
          </cell>
          <cell r="FS896" t="str">
            <v/>
          </cell>
          <cell r="FT896" t="str">
            <v/>
          </cell>
          <cell r="FY896" t="str">
            <v/>
          </cell>
          <cell r="FZ896" t="str">
            <v/>
          </cell>
          <cell r="GE896" t="str">
            <v/>
          </cell>
          <cell r="GF896" t="str">
            <v/>
          </cell>
          <cell r="GK896" t="str">
            <v/>
          </cell>
          <cell r="GL896" t="str">
            <v/>
          </cell>
          <cell r="GQ896" t="str">
            <v/>
          </cell>
          <cell r="GR896" t="str">
            <v/>
          </cell>
          <cell r="GV896">
            <v>0</v>
          </cell>
          <cell r="GW896" t="str">
            <v/>
          </cell>
          <cell r="GX896" t="str">
            <v/>
          </cell>
          <cell r="GY896">
            <v>0</v>
          </cell>
          <cell r="GZ896" t="str">
            <v/>
          </cell>
          <cell r="HD896" t="str">
            <v/>
          </cell>
          <cell r="HE896" t="str">
            <v/>
          </cell>
          <cell r="HJ896" t="str">
            <v/>
          </cell>
          <cell r="HK896" t="str">
            <v/>
          </cell>
          <cell r="HP896" t="str">
            <v/>
          </cell>
          <cell r="HQ896" t="str">
            <v/>
          </cell>
          <cell r="HV896" t="str">
            <v/>
          </cell>
          <cell r="HW896" t="str">
            <v/>
          </cell>
          <cell r="IB896" t="str">
            <v/>
          </cell>
          <cell r="IC896" t="str">
            <v/>
          </cell>
          <cell r="IH896" t="str">
            <v/>
          </cell>
          <cell r="II896" t="str">
            <v/>
          </cell>
          <cell r="IN896" t="str">
            <v/>
          </cell>
          <cell r="IO896" t="str">
            <v/>
          </cell>
          <cell r="IS896">
            <v>0</v>
          </cell>
          <cell r="IT896" t="str">
            <v/>
          </cell>
          <cell r="IU896" t="str">
            <v/>
          </cell>
          <cell r="IV896">
            <v>0</v>
          </cell>
          <cell r="IW896" t="str">
            <v/>
          </cell>
        </row>
        <row r="897">
          <cell r="A897">
            <v>880</v>
          </cell>
          <cell r="J897" t="str">
            <v/>
          </cell>
          <cell r="K897" t="str">
            <v/>
          </cell>
          <cell r="L897" t="str">
            <v/>
          </cell>
          <cell r="P897" t="str">
            <v/>
          </cell>
          <cell r="Q897" t="str">
            <v/>
          </cell>
          <cell r="V897" t="str">
            <v/>
          </cell>
          <cell r="W897" t="str">
            <v/>
          </cell>
          <cell r="AB897" t="str">
            <v/>
          </cell>
          <cell r="AC897" t="str">
            <v/>
          </cell>
          <cell r="AH897" t="str">
            <v/>
          </cell>
          <cell r="AI897" t="str">
            <v/>
          </cell>
          <cell r="AJ897">
            <v>0</v>
          </cell>
          <cell r="AN897" t="str">
            <v/>
          </cell>
          <cell r="AO897" t="str">
            <v/>
          </cell>
          <cell r="AT897" t="str">
            <v/>
          </cell>
          <cell r="AU897" t="str">
            <v/>
          </cell>
          <cell r="AZ897" t="str">
            <v/>
          </cell>
          <cell r="BA897" t="str">
            <v/>
          </cell>
          <cell r="BE897">
            <v>0</v>
          </cell>
          <cell r="BF897" t="str">
            <v/>
          </cell>
          <cell r="BG897" t="str">
            <v/>
          </cell>
          <cell r="BH897">
            <v>0</v>
          </cell>
          <cell r="BI897" t="str">
            <v/>
          </cell>
          <cell r="BM897" t="str">
            <v/>
          </cell>
          <cell r="BN897" t="str">
            <v/>
          </cell>
          <cell r="BS897" t="str">
            <v/>
          </cell>
          <cell r="BT897" t="str">
            <v/>
          </cell>
          <cell r="BY897" t="str">
            <v/>
          </cell>
          <cell r="BZ897" t="str">
            <v/>
          </cell>
          <cell r="CE897" t="str">
            <v/>
          </cell>
          <cell r="CF897" t="str">
            <v/>
          </cell>
          <cell r="CG897">
            <v>0</v>
          </cell>
          <cell r="CK897" t="str">
            <v/>
          </cell>
          <cell r="CL897" t="str">
            <v/>
          </cell>
          <cell r="CQ897" t="str">
            <v/>
          </cell>
          <cell r="CR897" t="str">
            <v/>
          </cell>
          <cell r="CW897" t="str">
            <v/>
          </cell>
          <cell r="CX897" t="str">
            <v/>
          </cell>
          <cell r="DB897">
            <v>0</v>
          </cell>
          <cell r="DC897" t="str">
            <v/>
          </cell>
          <cell r="DD897" t="str">
            <v/>
          </cell>
          <cell r="DE897">
            <v>0</v>
          </cell>
          <cell r="DF897" t="str">
            <v/>
          </cell>
          <cell r="DJ897" t="str">
            <v/>
          </cell>
          <cell r="DK897" t="str">
            <v/>
          </cell>
          <cell r="DP897" t="str">
            <v/>
          </cell>
          <cell r="DQ897" t="str">
            <v/>
          </cell>
          <cell r="DV897" t="str">
            <v/>
          </cell>
          <cell r="DW897" t="str">
            <v/>
          </cell>
          <cell r="EB897" t="str">
            <v/>
          </cell>
          <cell r="EC897" t="str">
            <v/>
          </cell>
          <cell r="EH897" t="str">
            <v/>
          </cell>
          <cell r="EI897" t="str">
            <v/>
          </cell>
          <cell r="EN897" t="str">
            <v/>
          </cell>
          <cell r="EO897" t="str">
            <v/>
          </cell>
          <cell r="ET897" t="str">
            <v/>
          </cell>
          <cell r="EU897" t="str">
            <v/>
          </cell>
          <cell r="EY897">
            <v>0</v>
          </cell>
          <cell r="EZ897" t="str">
            <v/>
          </cell>
          <cell r="FA897" t="str">
            <v/>
          </cell>
          <cell r="FB897">
            <v>0</v>
          </cell>
          <cell r="FC897" t="str">
            <v/>
          </cell>
          <cell r="FG897" t="str">
            <v/>
          </cell>
          <cell r="FH897" t="str">
            <v/>
          </cell>
          <cell r="FM897" t="str">
            <v/>
          </cell>
          <cell r="FN897" t="str">
            <v/>
          </cell>
          <cell r="FS897" t="str">
            <v/>
          </cell>
          <cell r="FT897" t="str">
            <v/>
          </cell>
          <cell r="FY897" t="str">
            <v/>
          </cell>
          <cell r="FZ897" t="str">
            <v/>
          </cell>
          <cell r="GE897" t="str">
            <v/>
          </cell>
          <cell r="GF897" t="str">
            <v/>
          </cell>
          <cell r="GK897" t="str">
            <v/>
          </cell>
          <cell r="GL897" t="str">
            <v/>
          </cell>
          <cell r="GQ897" t="str">
            <v/>
          </cell>
          <cell r="GR897" t="str">
            <v/>
          </cell>
          <cell r="GV897">
            <v>0</v>
          </cell>
          <cell r="GW897" t="str">
            <v/>
          </cell>
          <cell r="GX897" t="str">
            <v/>
          </cell>
          <cell r="GY897">
            <v>0</v>
          </cell>
          <cell r="GZ897" t="str">
            <v/>
          </cell>
          <cell r="HD897" t="str">
            <v/>
          </cell>
          <cell r="HE897" t="str">
            <v/>
          </cell>
          <cell r="HJ897" t="str">
            <v/>
          </cell>
          <cell r="HK897" t="str">
            <v/>
          </cell>
          <cell r="HP897" t="str">
            <v/>
          </cell>
          <cell r="HQ897" t="str">
            <v/>
          </cell>
          <cell r="HV897" t="str">
            <v/>
          </cell>
          <cell r="HW897" t="str">
            <v/>
          </cell>
          <cell r="IB897" t="str">
            <v/>
          </cell>
          <cell r="IC897" t="str">
            <v/>
          </cell>
          <cell r="IH897" t="str">
            <v/>
          </cell>
          <cell r="II897" t="str">
            <v/>
          </cell>
          <cell r="IN897" t="str">
            <v/>
          </cell>
          <cell r="IO897" t="str">
            <v/>
          </cell>
          <cell r="IS897">
            <v>0</v>
          </cell>
          <cell r="IT897" t="str">
            <v/>
          </cell>
          <cell r="IU897" t="str">
            <v/>
          </cell>
          <cell r="IV897">
            <v>0</v>
          </cell>
          <cell r="IW897" t="str">
            <v/>
          </cell>
        </row>
        <row r="898">
          <cell r="A898">
            <v>881</v>
          </cell>
          <cell r="J898" t="str">
            <v/>
          </cell>
          <cell r="K898" t="str">
            <v/>
          </cell>
          <cell r="L898" t="str">
            <v/>
          </cell>
          <cell r="P898" t="str">
            <v/>
          </cell>
          <cell r="Q898" t="str">
            <v/>
          </cell>
          <cell r="V898" t="str">
            <v/>
          </cell>
          <cell r="W898" t="str">
            <v/>
          </cell>
          <cell r="AB898" t="str">
            <v/>
          </cell>
          <cell r="AC898" t="str">
            <v/>
          </cell>
          <cell r="AH898" t="str">
            <v/>
          </cell>
          <cell r="AI898" t="str">
            <v/>
          </cell>
          <cell r="AJ898">
            <v>0</v>
          </cell>
          <cell r="AN898" t="str">
            <v/>
          </cell>
          <cell r="AO898" t="str">
            <v/>
          </cell>
          <cell r="AT898" t="str">
            <v/>
          </cell>
          <cell r="AU898" t="str">
            <v/>
          </cell>
          <cell r="AZ898" t="str">
            <v/>
          </cell>
          <cell r="BA898" t="str">
            <v/>
          </cell>
          <cell r="BE898">
            <v>0</v>
          </cell>
          <cell r="BF898" t="str">
            <v/>
          </cell>
          <cell r="BG898" t="str">
            <v/>
          </cell>
          <cell r="BH898">
            <v>0</v>
          </cell>
          <cell r="BI898" t="str">
            <v/>
          </cell>
          <cell r="BM898" t="str">
            <v/>
          </cell>
          <cell r="BN898" t="str">
            <v/>
          </cell>
          <cell r="BS898" t="str">
            <v/>
          </cell>
          <cell r="BT898" t="str">
            <v/>
          </cell>
          <cell r="BY898" t="str">
            <v/>
          </cell>
          <cell r="BZ898" t="str">
            <v/>
          </cell>
          <cell r="CE898" t="str">
            <v/>
          </cell>
          <cell r="CF898" t="str">
            <v/>
          </cell>
          <cell r="CG898">
            <v>0</v>
          </cell>
          <cell r="CK898" t="str">
            <v/>
          </cell>
          <cell r="CL898" t="str">
            <v/>
          </cell>
          <cell r="CQ898" t="str">
            <v/>
          </cell>
          <cell r="CR898" t="str">
            <v/>
          </cell>
          <cell r="CW898" t="str">
            <v/>
          </cell>
          <cell r="CX898" t="str">
            <v/>
          </cell>
          <cell r="DB898">
            <v>0</v>
          </cell>
          <cell r="DC898" t="str">
            <v/>
          </cell>
          <cell r="DD898" t="str">
            <v/>
          </cell>
          <cell r="DE898">
            <v>0</v>
          </cell>
          <cell r="DF898" t="str">
            <v/>
          </cell>
          <cell r="DJ898" t="str">
            <v/>
          </cell>
          <cell r="DK898" t="str">
            <v/>
          </cell>
          <cell r="DP898" t="str">
            <v/>
          </cell>
          <cell r="DQ898" t="str">
            <v/>
          </cell>
          <cell r="DV898" t="str">
            <v/>
          </cell>
          <cell r="DW898" t="str">
            <v/>
          </cell>
          <cell r="EB898" t="str">
            <v/>
          </cell>
          <cell r="EC898" t="str">
            <v/>
          </cell>
          <cell r="EH898" t="str">
            <v/>
          </cell>
          <cell r="EI898" t="str">
            <v/>
          </cell>
          <cell r="EN898" t="str">
            <v/>
          </cell>
          <cell r="EO898" t="str">
            <v/>
          </cell>
          <cell r="ET898" t="str">
            <v/>
          </cell>
          <cell r="EU898" t="str">
            <v/>
          </cell>
          <cell r="EY898">
            <v>0</v>
          </cell>
          <cell r="EZ898" t="str">
            <v/>
          </cell>
          <cell r="FA898" t="str">
            <v/>
          </cell>
          <cell r="FB898">
            <v>0</v>
          </cell>
          <cell r="FC898" t="str">
            <v/>
          </cell>
          <cell r="FG898" t="str">
            <v/>
          </cell>
          <cell r="FH898" t="str">
            <v/>
          </cell>
          <cell r="FM898" t="str">
            <v/>
          </cell>
          <cell r="FN898" t="str">
            <v/>
          </cell>
          <cell r="FS898" t="str">
            <v/>
          </cell>
          <cell r="FT898" t="str">
            <v/>
          </cell>
          <cell r="FY898" t="str">
            <v/>
          </cell>
          <cell r="FZ898" t="str">
            <v/>
          </cell>
          <cell r="GE898" t="str">
            <v/>
          </cell>
          <cell r="GF898" t="str">
            <v/>
          </cell>
          <cell r="GK898" t="str">
            <v/>
          </cell>
          <cell r="GL898" t="str">
            <v/>
          </cell>
          <cell r="GQ898" t="str">
            <v/>
          </cell>
          <cell r="GR898" t="str">
            <v/>
          </cell>
          <cell r="GV898">
            <v>0</v>
          </cell>
          <cell r="GW898" t="str">
            <v/>
          </cell>
          <cell r="GX898" t="str">
            <v/>
          </cell>
          <cell r="GY898">
            <v>0</v>
          </cell>
          <cell r="GZ898" t="str">
            <v/>
          </cell>
          <cell r="HD898" t="str">
            <v/>
          </cell>
          <cell r="HE898" t="str">
            <v/>
          </cell>
          <cell r="HJ898" t="str">
            <v/>
          </cell>
          <cell r="HK898" t="str">
            <v/>
          </cell>
          <cell r="HP898" t="str">
            <v/>
          </cell>
          <cell r="HQ898" t="str">
            <v/>
          </cell>
          <cell r="HV898" t="str">
            <v/>
          </cell>
          <cell r="HW898" t="str">
            <v/>
          </cell>
          <cell r="IB898" t="str">
            <v/>
          </cell>
          <cell r="IC898" t="str">
            <v/>
          </cell>
          <cell r="IH898" t="str">
            <v/>
          </cell>
          <cell r="II898" t="str">
            <v/>
          </cell>
          <cell r="IN898" t="str">
            <v/>
          </cell>
          <cell r="IO898" t="str">
            <v/>
          </cell>
          <cell r="IS898">
            <v>0</v>
          </cell>
          <cell r="IT898" t="str">
            <v/>
          </cell>
          <cell r="IU898" t="str">
            <v/>
          </cell>
          <cell r="IV898">
            <v>0</v>
          </cell>
          <cell r="IW898" t="str">
            <v/>
          </cell>
        </row>
        <row r="899">
          <cell r="A899">
            <v>882</v>
          </cell>
          <cell r="J899" t="str">
            <v/>
          </cell>
          <cell r="K899" t="str">
            <v/>
          </cell>
          <cell r="L899" t="str">
            <v/>
          </cell>
          <cell r="P899" t="str">
            <v/>
          </cell>
          <cell r="Q899" t="str">
            <v/>
          </cell>
          <cell r="V899" t="str">
            <v/>
          </cell>
          <cell r="W899" t="str">
            <v/>
          </cell>
          <cell r="AB899" t="str">
            <v/>
          </cell>
          <cell r="AC899" t="str">
            <v/>
          </cell>
          <cell r="AH899" t="str">
            <v/>
          </cell>
          <cell r="AI899" t="str">
            <v/>
          </cell>
          <cell r="AJ899">
            <v>0</v>
          </cell>
          <cell r="AN899" t="str">
            <v/>
          </cell>
          <cell r="AO899" t="str">
            <v/>
          </cell>
          <cell r="AT899" t="str">
            <v/>
          </cell>
          <cell r="AU899" t="str">
            <v/>
          </cell>
          <cell r="AZ899" t="str">
            <v/>
          </cell>
          <cell r="BA899" t="str">
            <v/>
          </cell>
          <cell r="BE899">
            <v>0</v>
          </cell>
          <cell r="BF899" t="str">
            <v/>
          </cell>
          <cell r="BG899" t="str">
            <v/>
          </cell>
          <cell r="BH899">
            <v>0</v>
          </cell>
          <cell r="BI899" t="str">
            <v/>
          </cell>
          <cell r="BM899" t="str">
            <v/>
          </cell>
          <cell r="BN899" t="str">
            <v/>
          </cell>
          <cell r="BS899" t="str">
            <v/>
          </cell>
          <cell r="BT899" t="str">
            <v/>
          </cell>
          <cell r="BY899" t="str">
            <v/>
          </cell>
          <cell r="BZ899" t="str">
            <v/>
          </cell>
          <cell r="CE899" t="str">
            <v/>
          </cell>
          <cell r="CF899" t="str">
            <v/>
          </cell>
          <cell r="CG899">
            <v>0</v>
          </cell>
          <cell r="CK899" t="str">
            <v/>
          </cell>
          <cell r="CL899" t="str">
            <v/>
          </cell>
          <cell r="CQ899" t="str">
            <v/>
          </cell>
          <cell r="CR899" t="str">
            <v/>
          </cell>
          <cell r="CW899" t="str">
            <v/>
          </cell>
          <cell r="CX899" t="str">
            <v/>
          </cell>
          <cell r="DB899">
            <v>0</v>
          </cell>
          <cell r="DC899" t="str">
            <v/>
          </cell>
          <cell r="DD899" t="str">
            <v/>
          </cell>
          <cell r="DE899">
            <v>0</v>
          </cell>
          <cell r="DF899" t="str">
            <v/>
          </cell>
          <cell r="DJ899" t="str">
            <v/>
          </cell>
          <cell r="DK899" t="str">
            <v/>
          </cell>
          <cell r="DP899" t="str">
            <v/>
          </cell>
          <cell r="DQ899" t="str">
            <v/>
          </cell>
          <cell r="DV899" t="str">
            <v/>
          </cell>
          <cell r="DW899" t="str">
            <v/>
          </cell>
          <cell r="EB899" t="str">
            <v/>
          </cell>
          <cell r="EC899" t="str">
            <v/>
          </cell>
          <cell r="EH899" t="str">
            <v/>
          </cell>
          <cell r="EI899" t="str">
            <v/>
          </cell>
          <cell r="EN899" t="str">
            <v/>
          </cell>
          <cell r="EO899" t="str">
            <v/>
          </cell>
          <cell r="ET899" t="str">
            <v/>
          </cell>
          <cell r="EU899" t="str">
            <v/>
          </cell>
          <cell r="EY899">
            <v>0</v>
          </cell>
          <cell r="EZ899" t="str">
            <v/>
          </cell>
          <cell r="FA899" t="str">
            <v/>
          </cell>
          <cell r="FB899">
            <v>0</v>
          </cell>
          <cell r="FC899" t="str">
            <v/>
          </cell>
          <cell r="FG899" t="str">
            <v/>
          </cell>
          <cell r="FH899" t="str">
            <v/>
          </cell>
          <cell r="FM899" t="str">
            <v/>
          </cell>
          <cell r="FN899" t="str">
            <v/>
          </cell>
          <cell r="FS899" t="str">
            <v/>
          </cell>
          <cell r="FT899" t="str">
            <v/>
          </cell>
          <cell r="FY899" t="str">
            <v/>
          </cell>
          <cell r="FZ899" t="str">
            <v/>
          </cell>
          <cell r="GE899" t="str">
            <v/>
          </cell>
          <cell r="GF899" t="str">
            <v/>
          </cell>
          <cell r="GK899" t="str">
            <v/>
          </cell>
          <cell r="GL899" t="str">
            <v/>
          </cell>
          <cell r="GQ899" t="str">
            <v/>
          </cell>
          <cell r="GR899" t="str">
            <v/>
          </cell>
          <cell r="GV899">
            <v>0</v>
          </cell>
          <cell r="GW899" t="str">
            <v/>
          </cell>
          <cell r="GX899" t="str">
            <v/>
          </cell>
          <cell r="GY899">
            <v>0</v>
          </cell>
          <cell r="GZ899" t="str">
            <v/>
          </cell>
          <cell r="HD899" t="str">
            <v/>
          </cell>
          <cell r="HE899" t="str">
            <v/>
          </cell>
          <cell r="HJ899" t="str">
            <v/>
          </cell>
          <cell r="HK899" t="str">
            <v/>
          </cell>
          <cell r="HP899" t="str">
            <v/>
          </cell>
          <cell r="HQ899" t="str">
            <v/>
          </cell>
          <cell r="HV899" t="str">
            <v/>
          </cell>
          <cell r="HW899" t="str">
            <v/>
          </cell>
          <cell r="IB899" t="str">
            <v/>
          </cell>
          <cell r="IC899" t="str">
            <v/>
          </cell>
          <cell r="IH899" t="str">
            <v/>
          </cell>
          <cell r="II899" t="str">
            <v/>
          </cell>
          <cell r="IN899" t="str">
            <v/>
          </cell>
          <cell r="IO899" t="str">
            <v/>
          </cell>
          <cell r="IS899">
            <v>0</v>
          </cell>
          <cell r="IT899" t="str">
            <v/>
          </cell>
          <cell r="IU899" t="str">
            <v/>
          </cell>
          <cell r="IV899">
            <v>0</v>
          </cell>
          <cell r="IW899" t="str">
            <v/>
          </cell>
        </row>
        <row r="900">
          <cell r="A900">
            <v>883</v>
          </cell>
          <cell r="J900" t="str">
            <v/>
          </cell>
          <cell r="K900" t="str">
            <v/>
          </cell>
          <cell r="L900" t="str">
            <v/>
          </cell>
          <cell r="P900" t="str">
            <v/>
          </cell>
          <cell r="Q900" t="str">
            <v/>
          </cell>
          <cell r="V900" t="str">
            <v/>
          </cell>
          <cell r="W900" t="str">
            <v/>
          </cell>
          <cell r="AB900" t="str">
            <v/>
          </cell>
          <cell r="AC900" t="str">
            <v/>
          </cell>
          <cell r="AH900" t="str">
            <v/>
          </cell>
          <cell r="AI900" t="str">
            <v/>
          </cell>
          <cell r="AJ900">
            <v>0</v>
          </cell>
          <cell r="AN900" t="str">
            <v/>
          </cell>
          <cell r="AO900" t="str">
            <v/>
          </cell>
          <cell r="AT900" t="str">
            <v/>
          </cell>
          <cell r="AU900" t="str">
            <v/>
          </cell>
          <cell r="AZ900" t="str">
            <v/>
          </cell>
          <cell r="BA900" t="str">
            <v/>
          </cell>
          <cell r="BE900">
            <v>0</v>
          </cell>
          <cell r="BF900" t="str">
            <v/>
          </cell>
          <cell r="BG900" t="str">
            <v/>
          </cell>
          <cell r="BH900">
            <v>0</v>
          </cell>
          <cell r="BI900" t="str">
            <v/>
          </cell>
          <cell r="BM900" t="str">
            <v/>
          </cell>
          <cell r="BN900" t="str">
            <v/>
          </cell>
          <cell r="BS900" t="str">
            <v/>
          </cell>
          <cell r="BT900" t="str">
            <v/>
          </cell>
          <cell r="BY900" t="str">
            <v/>
          </cell>
          <cell r="BZ900" t="str">
            <v/>
          </cell>
          <cell r="CE900" t="str">
            <v/>
          </cell>
          <cell r="CF900" t="str">
            <v/>
          </cell>
          <cell r="CG900">
            <v>0</v>
          </cell>
          <cell r="CK900" t="str">
            <v/>
          </cell>
          <cell r="CL900" t="str">
            <v/>
          </cell>
          <cell r="CQ900" t="str">
            <v/>
          </cell>
          <cell r="CR900" t="str">
            <v/>
          </cell>
          <cell r="CW900" t="str">
            <v/>
          </cell>
          <cell r="CX900" t="str">
            <v/>
          </cell>
          <cell r="DB900">
            <v>0</v>
          </cell>
          <cell r="DC900" t="str">
            <v/>
          </cell>
          <cell r="DD900" t="str">
            <v/>
          </cell>
          <cell r="DE900">
            <v>0</v>
          </cell>
          <cell r="DF900" t="str">
            <v/>
          </cell>
          <cell r="DJ900" t="str">
            <v/>
          </cell>
          <cell r="DK900" t="str">
            <v/>
          </cell>
          <cell r="DP900" t="str">
            <v/>
          </cell>
          <cell r="DQ900" t="str">
            <v/>
          </cell>
          <cell r="DV900" t="str">
            <v/>
          </cell>
          <cell r="DW900" t="str">
            <v/>
          </cell>
          <cell r="EB900" t="str">
            <v/>
          </cell>
          <cell r="EC900" t="str">
            <v/>
          </cell>
          <cell r="EH900" t="str">
            <v/>
          </cell>
          <cell r="EI900" t="str">
            <v/>
          </cell>
          <cell r="EN900" t="str">
            <v/>
          </cell>
          <cell r="EO900" t="str">
            <v/>
          </cell>
          <cell r="ET900" t="str">
            <v/>
          </cell>
          <cell r="EU900" t="str">
            <v/>
          </cell>
          <cell r="EY900">
            <v>0</v>
          </cell>
          <cell r="EZ900" t="str">
            <v/>
          </cell>
          <cell r="FA900" t="str">
            <v/>
          </cell>
          <cell r="FB900">
            <v>0</v>
          </cell>
          <cell r="FC900" t="str">
            <v/>
          </cell>
          <cell r="FG900" t="str">
            <v/>
          </cell>
          <cell r="FH900" t="str">
            <v/>
          </cell>
          <cell r="FM900" t="str">
            <v/>
          </cell>
          <cell r="FN900" t="str">
            <v/>
          </cell>
          <cell r="FS900" t="str">
            <v/>
          </cell>
          <cell r="FT900" t="str">
            <v/>
          </cell>
          <cell r="FY900" t="str">
            <v/>
          </cell>
          <cell r="FZ900" t="str">
            <v/>
          </cell>
          <cell r="GE900" t="str">
            <v/>
          </cell>
          <cell r="GF900" t="str">
            <v/>
          </cell>
          <cell r="GK900" t="str">
            <v/>
          </cell>
          <cell r="GL900" t="str">
            <v/>
          </cell>
          <cell r="GQ900" t="str">
            <v/>
          </cell>
          <cell r="GR900" t="str">
            <v/>
          </cell>
          <cell r="GV900">
            <v>0</v>
          </cell>
          <cell r="GW900" t="str">
            <v/>
          </cell>
          <cell r="GX900" t="str">
            <v/>
          </cell>
          <cell r="GY900">
            <v>0</v>
          </cell>
          <cell r="GZ900" t="str">
            <v/>
          </cell>
          <cell r="HD900" t="str">
            <v/>
          </cell>
          <cell r="HE900" t="str">
            <v/>
          </cell>
          <cell r="HJ900" t="str">
            <v/>
          </cell>
          <cell r="HK900" t="str">
            <v/>
          </cell>
          <cell r="HP900" t="str">
            <v/>
          </cell>
          <cell r="HQ900" t="str">
            <v/>
          </cell>
          <cell r="HV900" t="str">
            <v/>
          </cell>
          <cell r="HW900" t="str">
            <v/>
          </cell>
          <cell r="IB900" t="str">
            <v/>
          </cell>
          <cell r="IC900" t="str">
            <v/>
          </cell>
          <cell r="IH900" t="str">
            <v/>
          </cell>
          <cell r="II900" t="str">
            <v/>
          </cell>
          <cell r="IN900" t="str">
            <v/>
          </cell>
          <cell r="IO900" t="str">
            <v/>
          </cell>
          <cell r="IS900">
            <v>0</v>
          </cell>
          <cell r="IT900" t="str">
            <v/>
          </cell>
          <cell r="IU900" t="str">
            <v/>
          </cell>
          <cell r="IV900">
            <v>0</v>
          </cell>
          <cell r="IW900" t="str">
            <v/>
          </cell>
        </row>
        <row r="901">
          <cell r="A901">
            <v>884</v>
          </cell>
          <cell r="J901" t="str">
            <v/>
          </cell>
          <cell r="K901" t="str">
            <v/>
          </cell>
          <cell r="L901" t="str">
            <v/>
          </cell>
          <cell r="P901" t="str">
            <v/>
          </cell>
          <cell r="Q901" t="str">
            <v/>
          </cell>
          <cell r="V901" t="str">
            <v/>
          </cell>
          <cell r="W901" t="str">
            <v/>
          </cell>
          <cell r="AB901" t="str">
            <v/>
          </cell>
          <cell r="AC901" t="str">
            <v/>
          </cell>
          <cell r="AH901" t="str">
            <v/>
          </cell>
          <cell r="AI901" t="str">
            <v/>
          </cell>
          <cell r="AJ901">
            <v>0</v>
          </cell>
          <cell r="AN901" t="str">
            <v/>
          </cell>
          <cell r="AO901" t="str">
            <v/>
          </cell>
          <cell r="AT901" t="str">
            <v/>
          </cell>
          <cell r="AU901" t="str">
            <v/>
          </cell>
          <cell r="AZ901" t="str">
            <v/>
          </cell>
          <cell r="BA901" t="str">
            <v/>
          </cell>
          <cell r="BE901">
            <v>0</v>
          </cell>
          <cell r="BF901" t="str">
            <v/>
          </cell>
          <cell r="BG901" t="str">
            <v/>
          </cell>
          <cell r="BH901">
            <v>0</v>
          </cell>
          <cell r="BI901" t="str">
            <v/>
          </cell>
          <cell r="BM901" t="str">
            <v/>
          </cell>
          <cell r="BN901" t="str">
            <v/>
          </cell>
          <cell r="BS901" t="str">
            <v/>
          </cell>
          <cell r="BT901" t="str">
            <v/>
          </cell>
          <cell r="BY901" t="str">
            <v/>
          </cell>
          <cell r="BZ901" t="str">
            <v/>
          </cell>
          <cell r="CE901" t="str">
            <v/>
          </cell>
          <cell r="CF901" t="str">
            <v/>
          </cell>
          <cell r="CG901">
            <v>0</v>
          </cell>
          <cell r="CK901" t="str">
            <v/>
          </cell>
          <cell r="CL901" t="str">
            <v/>
          </cell>
          <cell r="CQ901" t="str">
            <v/>
          </cell>
          <cell r="CR901" t="str">
            <v/>
          </cell>
          <cell r="CW901" t="str">
            <v/>
          </cell>
          <cell r="CX901" t="str">
            <v/>
          </cell>
          <cell r="DB901">
            <v>0</v>
          </cell>
          <cell r="DC901" t="str">
            <v/>
          </cell>
          <cell r="DD901" t="str">
            <v/>
          </cell>
          <cell r="DE901">
            <v>0</v>
          </cell>
          <cell r="DF901" t="str">
            <v/>
          </cell>
          <cell r="DJ901" t="str">
            <v/>
          </cell>
          <cell r="DK901" t="str">
            <v/>
          </cell>
          <cell r="DP901" t="str">
            <v/>
          </cell>
          <cell r="DQ901" t="str">
            <v/>
          </cell>
          <cell r="DV901" t="str">
            <v/>
          </cell>
          <cell r="DW901" t="str">
            <v/>
          </cell>
          <cell r="EB901" t="str">
            <v/>
          </cell>
          <cell r="EC901" t="str">
            <v/>
          </cell>
          <cell r="EH901" t="str">
            <v/>
          </cell>
          <cell r="EI901" t="str">
            <v/>
          </cell>
          <cell r="EN901" t="str">
            <v/>
          </cell>
          <cell r="EO901" t="str">
            <v/>
          </cell>
          <cell r="ET901" t="str">
            <v/>
          </cell>
          <cell r="EU901" t="str">
            <v/>
          </cell>
          <cell r="EY901">
            <v>0</v>
          </cell>
          <cell r="EZ901" t="str">
            <v/>
          </cell>
          <cell r="FA901" t="str">
            <v/>
          </cell>
          <cell r="FB901">
            <v>0</v>
          </cell>
          <cell r="FC901" t="str">
            <v/>
          </cell>
          <cell r="FG901" t="str">
            <v/>
          </cell>
          <cell r="FH901" t="str">
            <v/>
          </cell>
          <cell r="FM901" t="str">
            <v/>
          </cell>
          <cell r="FN901" t="str">
            <v/>
          </cell>
          <cell r="FS901" t="str">
            <v/>
          </cell>
          <cell r="FT901" t="str">
            <v/>
          </cell>
          <cell r="FY901" t="str">
            <v/>
          </cell>
          <cell r="FZ901" t="str">
            <v/>
          </cell>
          <cell r="GE901" t="str">
            <v/>
          </cell>
          <cell r="GF901" t="str">
            <v/>
          </cell>
          <cell r="GK901" t="str">
            <v/>
          </cell>
          <cell r="GL901" t="str">
            <v/>
          </cell>
          <cell r="GQ901" t="str">
            <v/>
          </cell>
          <cell r="GR901" t="str">
            <v/>
          </cell>
          <cell r="GV901">
            <v>0</v>
          </cell>
          <cell r="GW901" t="str">
            <v/>
          </cell>
          <cell r="GX901" t="str">
            <v/>
          </cell>
          <cell r="GY901">
            <v>0</v>
          </cell>
          <cell r="GZ901" t="str">
            <v/>
          </cell>
          <cell r="HD901" t="str">
            <v/>
          </cell>
          <cell r="HE901" t="str">
            <v/>
          </cell>
          <cell r="HJ901" t="str">
            <v/>
          </cell>
          <cell r="HK901" t="str">
            <v/>
          </cell>
          <cell r="HP901" t="str">
            <v/>
          </cell>
          <cell r="HQ901" t="str">
            <v/>
          </cell>
          <cell r="HV901" t="str">
            <v/>
          </cell>
          <cell r="HW901" t="str">
            <v/>
          </cell>
          <cell r="IB901" t="str">
            <v/>
          </cell>
          <cell r="IC901" t="str">
            <v/>
          </cell>
          <cell r="IH901" t="str">
            <v/>
          </cell>
          <cell r="II901" t="str">
            <v/>
          </cell>
          <cell r="IN901" t="str">
            <v/>
          </cell>
          <cell r="IO901" t="str">
            <v/>
          </cell>
          <cell r="IS901">
            <v>0</v>
          </cell>
          <cell r="IT901" t="str">
            <v/>
          </cell>
          <cell r="IU901" t="str">
            <v/>
          </cell>
          <cell r="IV901">
            <v>0</v>
          </cell>
          <cell r="IW901" t="str">
            <v/>
          </cell>
        </row>
        <row r="902">
          <cell r="A902">
            <v>885</v>
          </cell>
          <cell r="J902" t="str">
            <v/>
          </cell>
          <cell r="K902" t="str">
            <v/>
          </cell>
          <cell r="L902" t="str">
            <v/>
          </cell>
          <cell r="P902" t="str">
            <v/>
          </cell>
          <cell r="Q902" t="str">
            <v/>
          </cell>
          <cell r="V902" t="str">
            <v/>
          </cell>
          <cell r="W902" t="str">
            <v/>
          </cell>
          <cell r="AB902" t="str">
            <v/>
          </cell>
          <cell r="AC902" t="str">
            <v/>
          </cell>
          <cell r="AH902" t="str">
            <v/>
          </cell>
          <cell r="AI902" t="str">
            <v/>
          </cell>
          <cell r="AJ902">
            <v>0</v>
          </cell>
          <cell r="AN902" t="str">
            <v/>
          </cell>
          <cell r="AO902" t="str">
            <v/>
          </cell>
          <cell r="AT902" t="str">
            <v/>
          </cell>
          <cell r="AU902" t="str">
            <v/>
          </cell>
          <cell r="AZ902" t="str">
            <v/>
          </cell>
          <cell r="BA902" t="str">
            <v/>
          </cell>
          <cell r="BE902">
            <v>0</v>
          </cell>
          <cell r="BF902" t="str">
            <v/>
          </cell>
          <cell r="BG902" t="str">
            <v/>
          </cell>
          <cell r="BH902">
            <v>0</v>
          </cell>
          <cell r="BI902" t="str">
            <v/>
          </cell>
          <cell r="BM902" t="str">
            <v/>
          </cell>
          <cell r="BN902" t="str">
            <v/>
          </cell>
          <cell r="BS902" t="str">
            <v/>
          </cell>
          <cell r="BT902" t="str">
            <v/>
          </cell>
          <cell r="BY902" t="str">
            <v/>
          </cell>
          <cell r="BZ902" t="str">
            <v/>
          </cell>
          <cell r="CE902" t="str">
            <v/>
          </cell>
          <cell r="CF902" t="str">
            <v/>
          </cell>
          <cell r="CG902">
            <v>0</v>
          </cell>
          <cell r="CK902" t="str">
            <v/>
          </cell>
          <cell r="CL902" t="str">
            <v/>
          </cell>
          <cell r="CQ902" t="str">
            <v/>
          </cell>
          <cell r="CR902" t="str">
            <v/>
          </cell>
          <cell r="CW902" t="str">
            <v/>
          </cell>
          <cell r="CX902" t="str">
            <v/>
          </cell>
          <cell r="DB902">
            <v>0</v>
          </cell>
          <cell r="DC902" t="str">
            <v/>
          </cell>
          <cell r="DD902" t="str">
            <v/>
          </cell>
          <cell r="DE902">
            <v>0</v>
          </cell>
          <cell r="DF902" t="str">
            <v/>
          </cell>
          <cell r="DJ902" t="str">
            <v/>
          </cell>
          <cell r="DK902" t="str">
            <v/>
          </cell>
          <cell r="DP902" t="str">
            <v/>
          </cell>
          <cell r="DQ902" t="str">
            <v/>
          </cell>
          <cell r="DV902" t="str">
            <v/>
          </cell>
          <cell r="DW902" t="str">
            <v/>
          </cell>
          <cell r="EB902" t="str">
            <v/>
          </cell>
          <cell r="EC902" t="str">
            <v/>
          </cell>
          <cell r="EH902" t="str">
            <v/>
          </cell>
          <cell r="EI902" t="str">
            <v/>
          </cell>
          <cell r="EN902" t="str">
            <v/>
          </cell>
          <cell r="EO902" t="str">
            <v/>
          </cell>
          <cell r="ET902" t="str">
            <v/>
          </cell>
          <cell r="EU902" t="str">
            <v/>
          </cell>
          <cell r="EY902">
            <v>0</v>
          </cell>
          <cell r="EZ902" t="str">
            <v/>
          </cell>
          <cell r="FA902" t="str">
            <v/>
          </cell>
          <cell r="FB902">
            <v>0</v>
          </cell>
          <cell r="FC902" t="str">
            <v/>
          </cell>
          <cell r="FG902" t="str">
            <v/>
          </cell>
          <cell r="FH902" t="str">
            <v/>
          </cell>
          <cell r="FM902" t="str">
            <v/>
          </cell>
          <cell r="FN902" t="str">
            <v/>
          </cell>
          <cell r="FS902" t="str">
            <v/>
          </cell>
          <cell r="FT902" t="str">
            <v/>
          </cell>
          <cell r="FY902" t="str">
            <v/>
          </cell>
          <cell r="FZ902" t="str">
            <v/>
          </cell>
          <cell r="GE902" t="str">
            <v/>
          </cell>
          <cell r="GF902" t="str">
            <v/>
          </cell>
          <cell r="GK902" t="str">
            <v/>
          </cell>
          <cell r="GL902" t="str">
            <v/>
          </cell>
          <cell r="GQ902" t="str">
            <v/>
          </cell>
          <cell r="GR902" t="str">
            <v/>
          </cell>
          <cell r="GV902">
            <v>0</v>
          </cell>
          <cell r="GW902" t="str">
            <v/>
          </cell>
          <cell r="GX902" t="str">
            <v/>
          </cell>
          <cell r="GY902">
            <v>0</v>
          </cell>
          <cell r="GZ902" t="str">
            <v/>
          </cell>
          <cell r="HD902" t="str">
            <v/>
          </cell>
          <cell r="HE902" t="str">
            <v/>
          </cell>
          <cell r="HJ902" t="str">
            <v/>
          </cell>
          <cell r="HK902" t="str">
            <v/>
          </cell>
          <cell r="HP902" t="str">
            <v/>
          </cell>
          <cell r="HQ902" t="str">
            <v/>
          </cell>
          <cell r="HV902" t="str">
            <v/>
          </cell>
          <cell r="HW902" t="str">
            <v/>
          </cell>
          <cell r="IB902" t="str">
            <v/>
          </cell>
          <cell r="IC902" t="str">
            <v/>
          </cell>
          <cell r="IH902" t="str">
            <v/>
          </cell>
          <cell r="II902" t="str">
            <v/>
          </cell>
          <cell r="IN902" t="str">
            <v/>
          </cell>
          <cell r="IO902" t="str">
            <v/>
          </cell>
          <cell r="IS902">
            <v>0</v>
          </cell>
          <cell r="IT902" t="str">
            <v/>
          </cell>
          <cell r="IU902" t="str">
            <v/>
          </cell>
          <cell r="IV902">
            <v>0</v>
          </cell>
          <cell r="IW902" t="str">
            <v/>
          </cell>
        </row>
        <row r="903">
          <cell r="A903">
            <v>886</v>
          </cell>
          <cell r="J903" t="str">
            <v/>
          </cell>
          <cell r="K903" t="str">
            <v/>
          </cell>
          <cell r="L903" t="str">
            <v/>
          </cell>
          <cell r="P903" t="str">
            <v/>
          </cell>
          <cell r="Q903" t="str">
            <v/>
          </cell>
          <cell r="V903" t="str">
            <v/>
          </cell>
          <cell r="W903" t="str">
            <v/>
          </cell>
          <cell r="AB903" t="str">
            <v/>
          </cell>
          <cell r="AC903" t="str">
            <v/>
          </cell>
          <cell r="AH903" t="str">
            <v/>
          </cell>
          <cell r="AI903" t="str">
            <v/>
          </cell>
          <cell r="AJ903">
            <v>0</v>
          </cell>
          <cell r="AN903" t="str">
            <v/>
          </cell>
          <cell r="AO903" t="str">
            <v/>
          </cell>
          <cell r="AT903" t="str">
            <v/>
          </cell>
          <cell r="AU903" t="str">
            <v/>
          </cell>
          <cell r="AZ903" t="str">
            <v/>
          </cell>
          <cell r="BA903" t="str">
            <v/>
          </cell>
          <cell r="BE903">
            <v>0</v>
          </cell>
          <cell r="BF903" t="str">
            <v/>
          </cell>
          <cell r="BG903" t="str">
            <v/>
          </cell>
          <cell r="BH903">
            <v>0</v>
          </cell>
          <cell r="BI903" t="str">
            <v/>
          </cell>
          <cell r="BM903" t="str">
            <v/>
          </cell>
          <cell r="BN903" t="str">
            <v/>
          </cell>
          <cell r="BS903" t="str">
            <v/>
          </cell>
          <cell r="BT903" t="str">
            <v/>
          </cell>
          <cell r="BY903" t="str">
            <v/>
          </cell>
          <cell r="BZ903" t="str">
            <v/>
          </cell>
          <cell r="CE903" t="str">
            <v/>
          </cell>
          <cell r="CF903" t="str">
            <v/>
          </cell>
          <cell r="CG903">
            <v>0</v>
          </cell>
          <cell r="CK903" t="str">
            <v/>
          </cell>
          <cell r="CL903" t="str">
            <v/>
          </cell>
          <cell r="CQ903" t="str">
            <v/>
          </cell>
          <cell r="CR903" t="str">
            <v/>
          </cell>
          <cell r="CW903" t="str">
            <v/>
          </cell>
          <cell r="CX903" t="str">
            <v/>
          </cell>
          <cell r="DB903">
            <v>0</v>
          </cell>
          <cell r="DC903" t="str">
            <v/>
          </cell>
          <cell r="DD903" t="str">
            <v/>
          </cell>
          <cell r="DE903">
            <v>0</v>
          </cell>
          <cell r="DF903" t="str">
            <v/>
          </cell>
          <cell r="DJ903" t="str">
            <v/>
          </cell>
          <cell r="DK903" t="str">
            <v/>
          </cell>
          <cell r="DP903" t="str">
            <v/>
          </cell>
          <cell r="DQ903" t="str">
            <v/>
          </cell>
          <cell r="DV903" t="str">
            <v/>
          </cell>
          <cell r="DW903" t="str">
            <v/>
          </cell>
          <cell r="EB903" t="str">
            <v/>
          </cell>
          <cell r="EC903" t="str">
            <v/>
          </cell>
          <cell r="EH903" t="str">
            <v/>
          </cell>
          <cell r="EI903" t="str">
            <v/>
          </cell>
          <cell r="EN903" t="str">
            <v/>
          </cell>
          <cell r="EO903" t="str">
            <v/>
          </cell>
          <cell r="ET903" t="str">
            <v/>
          </cell>
          <cell r="EU903" t="str">
            <v/>
          </cell>
          <cell r="EY903">
            <v>0</v>
          </cell>
          <cell r="EZ903" t="str">
            <v/>
          </cell>
          <cell r="FA903" t="str">
            <v/>
          </cell>
          <cell r="FB903">
            <v>0</v>
          </cell>
          <cell r="FC903" t="str">
            <v/>
          </cell>
          <cell r="FG903" t="str">
            <v/>
          </cell>
          <cell r="FH903" t="str">
            <v/>
          </cell>
          <cell r="FM903" t="str">
            <v/>
          </cell>
          <cell r="FN903" t="str">
            <v/>
          </cell>
          <cell r="FS903" t="str">
            <v/>
          </cell>
          <cell r="FT903" t="str">
            <v/>
          </cell>
          <cell r="FY903" t="str">
            <v/>
          </cell>
          <cell r="FZ903" t="str">
            <v/>
          </cell>
          <cell r="GE903" t="str">
            <v/>
          </cell>
          <cell r="GF903" t="str">
            <v/>
          </cell>
          <cell r="GK903" t="str">
            <v/>
          </cell>
          <cell r="GL903" t="str">
            <v/>
          </cell>
          <cell r="GQ903" t="str">
            <v/>
          </cell>
          <cell r="GR903" t="str">
            <v/>
          </cell>
          <cell r="GV903">
            <v>0</v>
          </cell>
          <cell r="GW903" t="str">
            <v/>
          </cell>
          <cell r="GX903" t="str">
            <v/>
          </cell>
          <cell r="GY903">
            <v>0</v>
          </cell>
          <cell r="GZ903" t="str">
            <v/>
          </cell>
          <cell r="HD903" t="str">
            <v/>
          </cell>
          <cell r="HE903" t="str">
            <v/>
          </cell>
          <cell r="HJ903" t="str">
            <v/>
          </cell>
          <cell r="HK903" t="str">
            <v/>
          </cell>
          <cell r="HP903" t="str">
            <v/>
          </cell>
          <cell r="HQ903" t="str">
            <v/>
          </cell>
          <cell r="HV903" t="str">
            <v/>
          </cell>
          <cell r="HW903" t="str">
            <v/>
          </cell>
          <cell r="IB903" t="str">
            <v/>
          </cell>
          <cell r="IC903" t="str">
            <v/>
          </cell>
          <cell r="IH903" t="str">
            <v/>
          </cell>
          <cell r="II903" t="str">
            <v/>
          </cell>
          <cell r="IN903" t="str">
            <v/>
          </cell>
          <cell r="IO903" t="str">
            <v/>
          </cell>
          <cell r="IS903">
            <v>0</v>
          </cell>
          <cell r="IT903" t="str">
            <v/>
          </cell>
          <cell r="IU903" t="str">
            <v/>
          </cell>
          <cell r="IV903">
            <v>0</v>
          </cell>
          <cell r="IW903" t="str">
            <v/>
          </cell>
        </row>
        <row r="904">
          <cell r="A904">
            <v>887</v>
          </cell>
          <cell r="J904" t="str">
            <v/>
          </cell>
          <cell r="K904" t="str">
            <v/>
          </cell>
          <cell r="L904" t="str">
            <v/>
          </cell>
          <cell r="P904" t="str">
            <v/>
          </cell>
          <cell r="Q904" t="str">
            <v/>
          </cell>
          <cell r="V904" t="str">
            <v/>
          </cell>
          <cell r="W904" t="str">
            <v/>
          </cell>
          <cell r="AB904" t="str">
            <v/>
          </cell>
          <cell r="AC904" t="str">
            <v/>
          </cell>
          <cell r="AH904" t="str">
            <v/>
          </cell>
          <cell r="AI904" t="str">
            <v/>
          </cell>
          <cell r="AJ904">
            <v>0</v>
          </cell>
          <cell r="AN904" t="str">
            <v/>
          </cell>
          <cell r="AO904" t="str">
            <v/>
          </cell>
          <cell r="AT904" t="str">
            <v/>
          </cell>
          <cell r="AU904" t="str">
            <v/>
          </cell>
          <cell r="AZ904" t="str">
            <v/>
          </cell>
          <cell r="BA904" t="str">
            <v/>
          </cell>
          <cell r="BE904">
            <v>0</v>
          </cell>
          <cell r="BF904" t="str">
            <v/>
          </cell>
          <cell r="BG904" t="str">
            <v/>
          </cell>
          <cell r="BH904">
            <v>0</v>
          </cell>
          <cell r="BI904" t="str">
            <v/>
          </cell>
          <cell r="BM904" t="str">
            <v/>
          </cell>
          <cell r="BN904" t="str">
            <v/>
          </cell>
          <cell r="BS904" t="str">
            <v/>
          </cell>
          <cell r="BT904" t="str">
            <v/>
          </cell>
          <cell r="BY904" t="str">
            <v/>
          </cell>
          <cell r="BZ904" t="str">
            <v/>
          </cell>
          <cell r="CE904" t="str">
            <v/>
          </cell>
          <cell r="CF904" t="str">
            <v/>
          </cell>
          <cell r="CG904">
            <v>0</v>
          </cell>
          <cell r="CK904" t="str">
            <v/>
          </cell>
          <cell r="CL904" t="str">
            <v/>
          </cell>
          <cell r="CQ904" t="str">
            <v/>
          </cell>
          <cell r="CR904" t="str">
            <v/>
          </cell>
          <cell r="CW904" t="str">
            <v/>
          </cell>
          <cell r="CX904" t="str">
            <v/>
          </cell>
          <cell r="DB904">
            <v>0</v>
          </cell>
          <cell r="DC904" t="str">
            <v/>
          </cell>
          <cell r="DD904" t="str">
            <v/>
          </cell>
          <cell r="DE904">
            <v>0</v>
          </cell>
          <cell r="DF904" t="str">
            <v/>
          </cell>
          <cell r="DJ904" t="str">
            <v/>
          </cell>
          <cell r="DK904" t="str">
            <v/>
          </cell>
          <cell r="DP904" t="str">
            <v/>
          </cell>
          <cell r="DQ904" t="str">
            <v/>
          </cell>
          <cell r="DV904" t="str">
            <v/>
          </cell>
          <cell r="DW904" t="str">
            <v/>
          </cell>
          <cell r="EB904" t="str">
            <v/>
          </cell>
          <cell r="EC904" t="str">
            <v/>
          </cell>
          <cell r="EH904" t="str">
            <v/>
          </cell>
          <cell r="EI904" t="str">
            <v/>
          </cell>
          <cell r="EN904" t="str">
            <v/>
          </cell>
          <cell r="EO904" t="str">
            <v/>
          </cell>
          <cell r="ET904" t="str">
            <v/>
          </cell>
          <cell r="EU904" t="str">
            <v/>
          </cell>
          <cell r="EY904">
            <v>0</v>
          </cell>
          <cell r="EZ904" t="str">
            <v/>
          </cell>
          <cell r="FA904" t="str">
            <v/>
          </cell>
          <cell r="FB904">
            <v>0</v>
          </cell>
          <cell r="FC904" t="str">
            <v/>
          </cell>
          <cell r="FG904" t="str">
            <v/>
          </cell>
          <cell r="FH904" t="str">
            <v/>
          </cell>
          <cell r="FM904" t="str">
            <v/>
          </cell>
          <cell r="FN904" t="str">
            <v/>
          </cell>
          <cell r="FS904" t="str">
            <v/>
          </cell>
          <cell r="FT904" t="str">
            <v/>
          </cell>
          <cell r="FY904" t="str">
            <v/>
          </cell>
          <cell r="FZ904" t="str">
            <v/>
          </cell>
          <cell r="GE904" t="str">
            <v/>
          </cell>
          <cell r="GF904" t="str">
            <v/>
          </cell>
          <cell r="GK904" t="str">
            <v/>
          </cell>
          <cell r="GL904" t="str">
            <v/>
          </cell>
          <cell r="GQ904" t="str">
            <v/>
          </cell>
          <cell r="GR904" t="str">
            <v/>
          </cell>
          <cell r="GV904">
            <v>0</v>
          </cell>
          <cell r="GW904" t="str">
            <v/>
          </cell>
          <cell r="GX904" t="str">
            <v/>
          </cell>
          <cell r="GY904">
            <v>0</v>
          </cell>
          <cell r="GZ904" t="str">
            <v/>
          </cell>
          <cell r="HD904" t="str">
            <v/>
          </cell>
          <cell r="HE904" t="str">
            <v/>
          </cell>
          <cell r="HJ904" t="str">
            <v/>
          </cell>
          <cell r="HK904" t="str">
            <v/>
          </cell>
          <cell r="HP904" t="str">
            <v/>
          </cell>
          <cell r="HQ904" t="str">
            <v/>
          </cell>
          <cell r="HV904" t="str">
            <v/>
          </cell>
          <cell r="HW904" t="str">
            <v/>
          </cell>
          <cell r="IB904" t="str">
            <v/>
          </cell>
          <cell r="IC904" t="str">
            <v/>
          </cell>
          <cell r="IH904" t="str">
            <v/>
          </cell>
          <cell r="II904" t="str">
            <v/>
          </cell>
          <cell r="IN904" t="str">
            <v/>
          </cell>
          <cell r="IO904" t="str">
            <v/>
          </cell>
          <cell r="IS904">
            <v>0</v>
          </cell>
          <cell r="IT904" t="str">
            <v/>
          </cell>
          <cell r="IU904" t="str">
            <v/>
          </cell>
          <cell r="IV904">
            <v>0</v>
          </cell>
          <cell r="IW904" t="str">
            <v/>
          </cell>
        </row>
        <row r="905">
          <cell r="A905">
            <v>888</v>
          </cell>
          <cell r="J905" t="str">
            <v/>
          </cell>
          <cell r="K905" t="str">
            <v/>
          </cell>
          <cell r="L905" t="str">
            <v/>
          </cell>
          <cell r="P905" t="str">
            <v/>
          </cell>
          <cell r="Q905" t="str">
            <v/>
          </cell>
          <cell r="V905" t="str">
            <v/>
          </cell>
          <cell r="W905" t="str">
            <v/>
          </cell>
          <cell r="AB905" t="str">
            <v/>
          </cell>
          <cell r="AC905" t="str">
            <v/>
          </cell>
          <cell r="AH905" t="str">
            <v/>
          </cell>
          <cell r="AI905" t="str">
            <v/>
          </cell>
          <cell r="AJ905">
            <v>0</v>
          </cell>
          <cell r="AN905" t="str">
            <v/>
          </cell>
          <cell r="AO905" t="str">
            <v/>
          </cell>
          <cell r="AT905" t="str">
            <v/>
          </cell>
          <cell r="AU905" t="str">
            <v/>
          </cell>
          <cell r="AZ905" t="str">
            <v/>
          </cell>
          <cell r="BA905" t="str">
            <v/>
          </cell>
          <cell r="BE905">
            <v>0</v>
          </cell>
          <cell r="BF905" t="str">
            <v/>
          </cell>
          <cell r="BG905" t="str">
            <v/>
          </cell>
          <cell r="BH905">
            <v>0</v>
          </cell>
          <cell r="BI905" t="str">
            <v/>
          </cell>
          <cell r="BM905" t="str">
            <v/>
          </cell>
          <cell r="BN905" t="str">
            <v/>
          </cell>
          <cell r="BS905" t="str">
            <v/>
          </cell>
          <cell r="BT905" t="str">
            <v/>
          </cell>
          <cell r="BY905" t="str">
            <v/>
          </cell>
          <cell r="BZ905" t="str">
            <v/>
          </cell>
          <cell r="CE905" t="str">
            <v/>
          </cell>
          <cell r="CF905" t="str">
            <v/>
          </cell>
          <cell r="CG905">
            <v>0</v>
          </cell>
          <cell r="CK905" t="str">
            <v/>
          </cell>
          <cell r="CL905" t="str">
            <v/>
          </cell>
          <cell r="CQ905" t="str">
            <v/>
          </cell>
          <cell r="CR905" t="str">
            <v/>
          </cell>
          <cell r="CW905" t="str">
            <v/>
          </cell>
          <cell r="CX905" t="str">
            <v/>
          </cell>
          <cell r="DB905">
            <v>0</v>
          </cell>
          <cell r="DC905" t="str">
            <v/>
          </cell>
          <cell r="DD905" t="str">
            <v/>
          </cell>
          <cell r="DE905">
            <v>0</v>
          </cell>
          <cell r="DF905" t="str">
            <v/>
          </cell>
          <cell r="DJ905" t="str">
            <v/>
          </cell>
          <cell r="DK905" t="str">
            <v/>
          </cell>
          <cell r="DP905" t="str">
            <v/>
          </cell>
          <cell r="DQ905" t="str">
            <v/>
          </cell>
          <cell r="DV905" t="str">
            <v/>
          </cell>
          <cell r="DW905" t="str">
            <v/>
          </cell>
          <cell r="EB905" t="str">
            <v/>
          </cell>
          <cell r="EC905" t="str">
            <v/>
          </cell>
          <cell r="EH905" t="str">
            <v/>
          </cell>
          <cell r="EI905" t="str">
            <v/>
          </cell>
          <cell r="EN905" t="str">
            <v/>
          </cell>
          <cell r="EO905" t="str">
            <v/>
          </cell>
          <cell r="ET905" t="str">
            <v/>
          </cell>
          <cell r="EU905" t="str">
            <v/>
          </cell>
          <cell r="EY905">
            <v>0</v>
          </cell>
          <cell r="EZ905" t="str">
            <v/>
          </cell>
          <cell r="FA905" t="str">
            <v/>
          </cell>
          <cell r="FB905">
            <v>0</v>
          </cell>
          <cell r="FC905" t="str">
            <v/>
          </cell>
          <cell r="FG905" t="str">
            <v/>
          </cell>
          <cell r="FH905" t="str">
            <v/>
          </cell>
          <cell r="FM905" t="str">
            <v/>
          </cell>
          <cell r="FN905" t="str">
            <v/>
          </cell>
          <cell r="FS905" t="str">
            <v/>
          </cell>
          <cell r="FT905" t="str">
            <v/>
          </cell>
          <cell r="FY905" t="str">
            <v/>
          </cell>
          <cell r="FZ905" t="str">
            <v/>
          </cell>
          <cell r="GE905" t="str">
            <v/>
          </cell>
          <cell r="GF905" t="str">
            <v/>
          </cell>
          <cell r="GK905" t="str">
            <v/>
          </cell>
          <cell r="GL905" t="str">
            <v/>
          </cell>
          <cell r="GQ905" t="str">
            <v/>
          </cell>
          <cell r="GR905" t="str">
            <v/>
          </cell>
          <cell r="GV905">
            <v>0</v>
          </cell>
          <cell r="GW905" t="str">
            <v/>
          </cell>
          <cell r="GX905" t="str">
            <v/>
          </cell>
          <cell r="GY905">
            <v>0</v>
          </cell>
          <cell r="GZ905" t="str">
            <v/>
          </cell>
          <cell r="HD905" t="str">
            <v/>
          </cell>
          <cell r="HE905" t="str">
            <v/>
          </cell>
          <cell r="HJ905" t="str">
            <v/>
          </cell>
          <cell r="HK905" t="str">
            <v/>
          </cell>
          <cell r="HP905" t="str">
            <v/>
          </cell>
          <cell r="HQ905" t="str">
            <v/>
          </cell>
          <cell r="HV905" t="str">
            <v/>
          </cell>
          <cell r="HW905" t="str">
            <v/>
          </cell>
          <cell r="IB905" t="str">
            <v/>
          </cell>
          <cell r="IC905" t="str">
            <v/>
          </cell>
          <cell r="IH905" t="str">
            <v/>
          </cell>
          <cell r="II905" t="str">
            <v/>
          </cell>
          <cell r="IN905" t="str">
            <v/>
          </cell>
          <cell r="IO905" t="str">
            <v/>
          </cell>
          <cell r="IS905">
            <v>0</v>
          </cell>
          <cell r="IT905" t="str">
            <v/>
          </cell>
          <cell r="IU905" t="str">
            <v/>
          </cell>
          <cell r="IV905">
            <v>0</v>
          </cell>
          <cell r="IW905" t="str">
            <v/>
          </cell>
        </row>
        <row r="906">
          <cell r="A906">
            <v>889</v>
          </cell>
          <cell r="J906" t="str">
            <v/>
          </cell>
          <cell r="K906" t="str">
            <v/>
          </cell>
          <cell r="L906" t="str">
            <v/>
          </cell>
          <cell r="P906" t="str">
            <v/>
          </cell>
          <cell r="Q906" t="str">
            <v/>
          </cell>
          <cell r="V906" t="str">
            <v/>
          </cell>
          <cell r="W906" t="str">
            <v/>
          </cell>
          <cell r="AB906" t="str">
            <v/>
          </cell>
          <cell r="AC906" t="str">
            <v/>
          </cell>
          <cell r="AH906" t="str">
            <v/>
          </cell>
          <cell r="AI906" t="str">
            <v/>
          </cell>
          <cell r="AJ906">
            <v>0</v>
          </cell>
          <cell r="AN906" t="str">
            <v/>
          </cell>
          <cell r="AO906" t="str">
            <v/>
          </cell>
          <cell r="AT906" t="str">
            <v/>
          </cell>
          <cell r="AU906" t="str">
            <v/>
          </cell>
          <cell r="AZ906" t="str">
            <v/>
          </cell>
          <cell r="BA906" t="str">
            <v/>
          </cell>
          <cell r="BE906">
            <v>0</v>
          </cell>
          <cell r="BF906" t="str">
            <v/>
          </cell>
          <cell r="BG906" t="str">
            <v/>
          </cell>
          <cell r="BH906">
            <v>0</v>
          </cell>
          <cell r="BI906" t="str">
            <v/>
          </cell>
          <cell r="BM906" t="str">
            <v/>
          </cell>
          <cell r="BN906" t="str">
            <v/>
          </cell>
          <cell r="BS906" t="str">
            <v/>
          </cell>
          <cell r="BT906" t="str">
            <v/>
          </cell>
          <cell r="BY906" t="str">
            <v/>
          </cell>
          <cell r="BZ906" t="str">
            <v/>
          </cell>
          <cell r="CE906" t="str">
            <v/>
          </cell>
          <cell r="CF906" t="str">
            <v/>
          </cell>
          <cell r="CG906">
            <v>0</v>
          </cell>
          <cell r="CK906" t="str">
            <v/>
          </cell>
          <cell r="CL906" t="str">
            <v/>
          </cell>
          <cell r="CQ906" t="str">
            <v/>
          </cell>
          <cell r="CR906" t="str">
            <v/>
          </cell>
          <cell r="CW906" t="str">
            <v/>
          </cell>
          <cell r="CX906" t="str">
            <v/>
          </cell>
          <cell r="DB906">
            <v>0</v>
          </cell>
          <cell r="DC906" t="str">
            <v/>
          </cell>
          <cell r="DD906" t="str">
            <v/>
          </cell>
          <cell r="DE906">
            <v>0</v>
          </cell>
          <cell r="DF906" t="str">
            <v/>
          </cell>
          <cell r="DJ906" t="str">
            <v/>
          </cell>
          <cell r="DK906" t="str">
            <v/>
          </cell>
          <cell r="DP906" t="str">
            <v/>
          </cell>
          <cell r="DQ906" t="str">
            <v/>
          </cell>
          <cell r="DV906" t="str">
            <v/>
          </cell>
          <cell r="DW906" t="str">
            <v/>
          </cell>
          <cell r="EB906" t="str">
            <v/>
          </cell>
          <cell r="EC906" t="str">
            <v/>
          </cell>
          <cell r="EH906" t="str">
            <v/>
          </cell>
          <cell r="EI906" t="str">
            <v/>
          </cell>
          <cell r="EN906" t="str">
            <v/>
          </cell>
          <cell r="EO906" t="str">
            <v/>
          </cell>
          <cell r="ET906" t="str">
            <v/>
          </cell>
          <cell r="EU906" t="str">
            <v/>
          </cell>
          <cell r="EY906">
            <v>0</v>
          </cell>
          <cell r="EZ906" t="str">
            <v/>
          </cell>
          <cell r="FA906" t="str">
            <v/>
          </cell>
          <cell r="FB906">
            <v>0</v>
          </cell>
          <cell r="FC906" t="str">
            <v/>
          </cell>
          <cell r="FG906" t="str">
            <v/>
          </cell>
          <cell r="FH906" t="str">
            <v/>
          </cell>
          <cell r="FM906" t="str">
            <v/>
          </cell>
          <cell r="FN906" t="str">
            <v/>
          </cell>
          <cell r="FS906" t="str">
            <v/>
          </cell>
          <cell r="FT906" t="str">
            <v/>
          </cell>
          <cell r="FY906" t="str">
            <v/>
          </cell>
          <cell r="FZ906" t="str">
            <v/>
          </cell>
          <cell r="GE906" t="str">
            <v/>
          </cell>
          <cell r="GF906" t="str">
            <v/>
          </cell>
          <cell r="GK906" t="str">
            <v/>
          </cell>
          <cell r="GL906" t="str">
            <v/>
          </cell>
          <cell r="GQ906" t="str">
            <v/>
          </cell>
          <cell r="GR906" t="str">
            <v/>
          </cell>
          <cell r="GV906">
            <v>0</v>
          </cell>
          <cell r="GW906" t="str">
            <v/>
          </cell>
          <cell r="GX906" t="str">
            <v/>
          </cell>
          <cell r="GY906">
            <v>0</v>
          </cell>
          <cell r="GZ906" t="str">
            <v/>
          </cell>
          <cell r="HD906" t="str">
            <v/>
          </cell>
          <cell r="HE906" t="str">
            <v/>
          </cell>
          <cell r="HJ906" t="str">
            <v/>
          </cell>
          <cell r="HK906" t="str">
            <v/>
          </cell>
          <cell r="HP906" t="str">
            <v/>
          </cell>
          <cell r="HQ906" t="str">
            <v/>
          </cell>
          <cell r="HV906" t="str">
            <v/>
          </cell>
          <cell r="HW906" t="str">
            <v/>
          </cell>
          <cell r="IB906" t="str">
            <v/>
          </cell>
          <cell r="IC906" t="str">
            <v/>
          </cell>
          <cell r="IH906" t="str">
            <v/>
          </cell>
          <cell r="II906" t="str">
            <v/>
          </cell>
          <cell r="IN906" t="str">
            <v/>
          </cell>
          <cell r="IO906" t="str">
            <v/>
          </cell>
          <cell r="IS906">
            <v>0</v>
          </cell>
          <cell r="IT906" t="str">
            <v/>
          </cell>
          <cell r="IU906" t="str">
            <v/>
          </cell>
          <cell r="IV906">
            <v>0</v>
          </cell>
          <cell r="IW906" t="str">
            <v/>
          </cell>
        </row>
        <row r="907">
          <cell r="A907">
            <v>890</v>
          </cell>
          <cell r="J907" t="str">
            <v/>
          </cell>
          <cell r="K907" t="str">
            <v/>
          </cell>
          <cell r="L907" t="str">
            <v/>
          </cell>
          <cell r="P907" t="str">
            <v/>
          </cell>
          <cell r="Q907" t="str">
            <v/>
          </cell>
          <cell r="V907" t="str">
            <v/>
          </cell>
          <cell r="W907" t="str">
            <v/>
          </cell>
          <cell r="AB907" t="str">
            <v/>
          </cell>
          <cell r="AC907" t="str">
            <v/>
          </cell>
          <cell r="AH907" t="str">
            <v/>
          </cell>
          <cell r="AI907" t="str">
            <v/>
          </cell>
          <cell r="AJ907">
            <v>0</v>
          </cell>
          <cell r="AN907" t="str">
            <v/>
          </cell>
          <cell r="AO907" t="str">
            <v/>
          </cell>
          <cell r="AT907" t="str">
            <v/>
          </cell>
          <cell r="AU907" t="str">
            <v/>
          </cell>
          <cell r="AZ907" t="str">
            <v/>
          </cell>
          <cell r="BA907" t="str">
            <v/>
          </cell>
          <cell r="BE907">
            <v>0</v>
          </cell>
          <cell r="BF907" t="str">
            <v/>
          </cell>
          <cell r="BG907" t="str">
            <v/>
          </cell>
          <cell r="BH907">
            <v>0</v>
          </cell>
          <cell r="BI907" t="str">
            <v/>
          </cell>
          <cell r="BM907" t="str">
            <v/>
          </cell>
          <cell r="BN907" t="str">
            <v/>
          </cell>
          <cell r="BS907" t="str">
            <v/>
          </cell>
          <cell r="BT907" t="str">
            <v/>
          </cell>
          <cell r="BY907" t="str">
            <v/>
          </cell>
          <cell r="BZ907" t="str">
            <v/>
          </cell>
          <cell r="CE907" t="str">
            <v/>
          </cell>
          <cell r="CF907" t="str">
            <v/>
          </cell>
          <cell r="CG907">
            <v>0</v>
          </cell>
          <cell r="CK907" t="str">
            <v/>
          </cell>
          <cell r="CL907" t="str">
            <v/>
          </cell>
          <cell r="CQ907" t="str">
            <v/>
          </cell>
          <cell r="CR907" t="str">
            <v/>
          </cell>
          <cell r="CW907" t="str">
            <v/>
          </cell>
          <cell r="CX907" t="str">
            <v/>
          </cell>
          <cell r="DB907">
            <v>0</v>
          </cell>
          <cell r="DC907" t="str">
            <v/>
          </cell>
          <cell r="DD907" t="str">
            <v/>
          </cell>
          <cell r="DE907">
            <v>0</v>
          </cell>
          <cell r="DF907" t="str">
            <v/>
          </cell>
          <cell r="DJ907" t="str">
            <v/>
          </cell>
          <cell r="DK907" t="str">
            <v/>
          </cell>
          <cell r="DP907" t="str">
            <v/>
          </cell>
          <cell r="DQ907" t="str">
            <v/>
          </cell>
          <cell r="DV907" t="str">
            <v/>
          </cell>
          <cell r="DW907" t="str">
            <v/>
          </cell>
          <cell r="EB907" t="str">
            <v/>
          </cell>
          <cell r="EC907" t="str">
            <v/>
          </cell>
          <cell r="EH907" t="str">
            <v/>
          </cell>
          <cell r="EI907" t="str">
            <v/>
          </cell>
          <cell r="EN907" t="str">
            <v/>
          </cell>
          <cell r="EO907" t="str">
            <v/>
          </cell>
          <cell r="ET907" t="str">
            <v/>
          </cell>
          <cell r="EU907" t="str">
            <v/>
          </cell>
          <cell r="EY907">
            <v>0</v>
          </cell>
          <cell r="EZ907" t="str">
            <v/>
          </cell>
          <cell r="FA907" t="str">
            <v/>
          </cell>
          <cell r="FB907">
            <v>0</v>
          </cell>
          <cell r="FC907" t="str">
            <v/>
          </cell>
          <cell r="FG907" t="str">
            <v/>
          </cell>
          <cell r="FH907" t="str">
            <v/>
          </cell>
          <cell r="FM907" t="str">
            <v/>
          </cell>
          <cell r="FN907" t="str">
            <v/>
          </cell>
          <cell r="FS907" t="str">
            <v/>
          </cell>
          <cell r="FT907" t="str">
            <v/>
          </cell>
          <cell r="FY907" t="str">
            <v/>
          </cell>
          <cell r="FZ907" t="str">
            <v/>
          </cell>
          <cell r="GE907" t="str">
            <v/>
          </cell>
          <cell r="GF907" t="str">
            <v/>
          </cell>
          <cell r="GK907" t="str">
            <v/>
          </cell>
          <cell r="GL907" t="str">
            <v/>
          </cell>
          <cell r="GQ907" t="str">
            <v/>
          </cell>
          <cell r="GR907" t="str">
            <v/>
          </cell>
          <cell r="GV907">
            <v>0</v>
          </cell>
          <cell r="GW907" t="str">
            <v/>
          </cell>
          <cell r="GX907" t="str">
            <v/>
          </cell>
          <cell r="GY907">
            <v>0</v>
          </cell>
          <cell r="GZ907" t="str">
            <v/>
          </cell>
          <cell r="HD907" t="str">
            <v/>
          </cell>
          <cell r="HE907" t="str">
            <v/>
          </cell>
          <cell r="HJ907" t="str">
            <v/>
          </cell>
          <cell r="HK907" t="str">
            <v/>
          </cell>
          <cell r="HP907" t="str">
            <v/>
          </cell>
          <cell r="HQ907" t="str">
            <v/>
          </cell>
          <cell r="HV907" t="str">
            <v/>
          </cell>
          <cell r="HW907" t="str">
            <v/>
          </cell>
          <cell r="IB907" t="str">
            <v/>
          </cell>
          <cell r="IC907" t="str">
            <v/>
          </cell>
          <cell r="IH907" t="str">
            <v/>
          </cell>
          <cell r="II907" t="str">
            <v/>
          </cell>
          <cell r="IN907" t="str">
            <v/>
          </cell>
          <cell r="IO907" t="str">
            <v/>
          </cell>
          <cell r="IS907">
            <v>0</v>
          </cell>
          <cell r="IT907" t="str">
            <v/>
          </cell>
          <cell r="IU907" t="str">
            <v/>
          </cell>
          <cell r="IV907">
            <v>0</v>
          </cell>
          <cell r="IW907" t="str">
            <v/>
          </cell>
        </row>
        <row r="908">
          <cell r="A908">
            <v>891</v>
          </cell>
          <cell r="J908" t="str">
            <v/>
          </cell>
          <cell r="K908" t="str">
            <v/>
          </cell>
          <cell r="L908" t="str">
            <v/>
          </cell>
          <cell r="P908" t="str">
            <v/>
          </cell>
          <cell r="Q908" t="str">
            <v/>
          </cell>
          <cell r="V908" t="str">
            <v/>
          </cell>
          <cell r="W908" t="str">
            <v/>
          </cell>
          <cell r="AB908" t="str">
            <v/>
          </cell>
          <cell r="AC908" t="str">
            <v/>
          </cell>
          <cell r="AH908" t="str">
            <v/>
          </cell>
          <cell r="AI908" t="str">
            <v/>
          </cell>
          <cell r="AJ908">
            <v>0</v>
          </cell>
          <cell r="AN908" t="str">
            <v/>
          </cell>
          <cell r="AO908" t="str">
            <v/>
          </cell>
          <cell r="AT908" t="str">
            <v/>
          </cell>
          <cell r="AU908" t="str">
            <v/>
          </cell>
          <cell r="AZ908" t="str">
            <v/>
          </cell>
          <cell r="BA908" t="str">
            <v/>
          </cell>
          <cell r="BE908">
            <v>0</v>
          </cell>
          <cell r="BF908" t="str">
            <v/>
          </cell>
          <cell r="BG908" t="str">
            <v/>
          </cell>
          <cell r="BH908">
            <v>0</v>
          </cell>
          <cell r="BI908" t="str">
            <v/>
          </cell>
          <cell r="BM908" t="str">
            <v/>
          </cell>
          <cell r="BN908" t="str">
            <v/>
          </cell>
          <cell r="BS908" t="str">
            <v/>
          </cell>
          <cell r="BT908" t="str">
            <v/>
          </cell>
          <cell r="BY908" t="str">
            <v/>
          </cell>
          <cell r="BZ908" t="str">
            <v/>
          </cell>
          <cell r="CE908" t="str">
            <v/>
          </cell>
          <cell r="CF908" t="str">
            <v/>
          </cell>
          <cell r="CG908">
            <v>0</v>
          </cell>
          <cell r="CK908" t="str">
            <v/>
          </cell>
          <cell r="CL908" t="str">
            <v/>
          </cell>
          <cell r="CQ908" t="str">
            <v/>
          </cell>
          <cell r="CR908" t="str">
            <v/>
          </cell>
          <cell r="CW908" t="str">
            <v/>
          </cell>
          <cell r="CX908" t="str">
            <v/>
          </cell>
          <cell r="DB908">
            <v>0</v>
          </cell>
          <cell r="DC908" t="str">
            <v/>
          </cell>
          <cell r="DD908" t="str">
            <v/>
          </cell>
          <cell r="DE908">
            <v>0</v>
          </cell>
          <cell r="DF908" t="str">
            <v/>
          </cell>
          <cell r="DJ908" t="str">
            <v/>
          </cell>
          <cell r="DK908" t="str">
            <v/>
          </cell>
          <cell r="DP908" t="str">
            <v/>
          </cell>
          <cell r="DQ908" t="str">
            <v/>
          </cell>
          <cell r="DV908" t="str">
            <v/>
          </cell>
          <cell r="DW908" t="str">
            <v/>
          </cell>
          <cell r="EB908" t="str">
            <v/>
          </cell>
          <cell r="EC908" t="str">
            <v/>
          </cell>
          <cell r="EH908" t="str">
            <v/>
          </cell>
          <cell r="EI908" t="str">
            <v/>
          </cell>
          <cell r="EN908" t="str">
            <v/>
          </cell>
          <cell r="EO908" t="str">
            <v/>
          </cell>
          <cell r="ET908" t="str">
            <v/>
          </cell>
          <cell r="EU908" t="str">
            <v/>
          </cell>
          <cell r="EY908">
            <v>0</v>
          </cell>
          <cell r="EZ908" t="str">
            <v/>
          </cell>
          <cell r="FA908" t="str">
            <v/>
          </cell>
          <cell r="FB908">
            <v>0</v>
          </cell>
          <cell r="FC908" t="str">
            <v/>
          </cell>
          <cell r="FG908" t="str">
            <v/>
          </cell>
          <cell r="FH908" t="str">
            <v/>
          </cell>
          <cell r="FM908" t="str">
            <v/>
          </cell>
          <cell r="FN908" t="str">
            <v/>
          </cell>
          <cell r="FS908" t="str">
            <v/>
          </cell>
          <cell r="FT908" t="str">
            <v/>
          </cell>
          <cell r="FY908" t="str">
            <v/>
          </cell>
          <cell r="FZ908" t="str">
            <v/>
          </cell>
          <cell r="GE908" t="str">
            <v/>
          </cell>
          <cell r="GF908" t="str">
            <v/>
          </cell>
          <cell r="GK908" t="str">
            <v/>
          </cell>
          <cell r="GL908" t="str">
            <v/>
          </cell>
          <cell r="GQ908" t="str">
            <v/>
          </cell>
          <cell r="GR908" t="str">
            <v/>
          </cell>
          <cell r="GV908">
            <v>0</v>
          </cell>
          <cell r="GW908" t="str">
            <v/>
          </cell>
          <cell r="GX908" t="str">
            <v/>
          </cell>
          <cell r="GY908">
            <v>0</v>
          </cell>
          <cell r="GZ908" t="str">
            <v/>
          </cell>
          <cell r="HD908" t="str">
            <v/>
          </cell>
          <cell r="HE908" t="str">
            <v/>
          </cell>
          <cell r="HJ908" t="str">
            <v/>
          </cell>
          <cell r="HK908" t="str">
            <v/>
          </cell>
          <cell r="HP908" t="str">
            <v/>
          </cell>
          <cell r="HQ908" t="str">
            <v/>
          </cell>
          <cell r="HV908" t="str">
            <v/>
          </cell>
          <cell r="HW908" t="str">
            <v/>
          </cell>
          <cell r="IB908" t="str">
            <v/>
          </cell>
          <cell r="IC908" t="str">
            <v/>
          </cell>
          <cell r="IH908" t="str">
            <v/>
          </cell>
          <cell r="II908" t="str">
            <v/>
          </cell>
          <cell r="IN908" t="str">
            <v/>
          </cell>
          <cell r="IO908" t="str">
            <v/>
          </cell>
          <cell r="IS908">
            <v>0</v>
          </cell>
          <cell r="IT908" t="str">
            <v/>
          </cell>
          <cell r="IU908" t="str">
            <v/>
          </cell>
          <cell r="IV908">
            <v>0</v>
          </cell>
          <cell r="IW908" t="str">
            <v/>
          </cell>
        </row>
        <row r="909">
          <cell r="A909">
            <v>892</v>
          </cell>
          <cell r="J909" t="str">
            <v/>
          </cell>
          <cell r="K909" t="str">
            <v/>
          </cell>
          <cell r="L909" t="str">
            <v/>
          </cell>
          <cell r="P909" t="str">
            <v/>
          </cell>
          <cell r="Q909" t="str">
            <v/>
          </cell>
          <cell r="V909" t="str">
            <v/>
          </cell>
          <cell r="W909" t="str">
            <v/>
          </cell>
          <cell r="AB909" t="str">
            <v/>
          </cell>
          <cell r="AC909" t="str">
            <v/>
          </cell>
          <cell r="AH909" t="str">
            <v/>
          </cell>
          <cell r="AI909" t="str">
            <v/>
          </cell>
          <cell r="AJ909">
            <v>0</v>
          </cell>
          <cell r="AN909" t="str">
            <v/>
          </cell>
          <cell r="AO909" t="str">
            <v/>
          </cell>
          <cell r="AT909" t="str">
            <v/>
          </cell>
          <cell r="AU909" t="str">
            <v/>
          </cell>
          <cell r="AZ909" t="str">
            <v/>
          </cell>
          <cell r="BA909" t="str">
            <v/>
          </cell>
          <cell r="BE909">
            <v>0</v>
          </cell>
          <cell r="BF909" t="str">
            <v/>
          </cell>
          <cell r="BG909" t="str">
            <v/>
          </cell>
          <cell r="BH909">
            <v>0</v>
          </cell>
          <cell r="BI909" t="str">
            <v/>
          </cell>
          <cell r="BM909" t="str">
            <v/>
          </cell>
          <cell r="BN909" t="str">
            <v/>
          </cell>
          <cell r="BS909" t="str">
            <v/>
          </cell>
          <cell r="BT909" t="str">
            <v/>
          </cell>
          <cell r="BY909" t="str">
            <v/>
          </cell>
          <cell r="BZ909" t="str">
            <v/>
          </cell>
          <cell r="CE909" t="str">
            <v/>
          </cell>
          <cell r="CF909" t="str">
            <v/>
          </cell>
          <cell r="CG909">
            <v>0</v>
          </cell>
          <cell r="CK909" t="str">
            <v/>
          </cell>
          <cell r="CL909" t="str">
            <v/>
          </cell>
          <cell r="CQ909" t="str">
            <v/>
          </cell>
          <cell r="CR909" t="str">
            <v/>
          </cell>
          <cell r="CW909" t="str">
            <v/>
          </cell>
          <cell r="CX909" t="str">
            <v/>
          </cell>
          <cell r="DB909">
            <v>0</v>
          </cell>
          <cell r="DC909" t="str">
            <v/>
          </cell>
          <cell r="DD909" t="str">
            <v/>
          </cell>
          <cell r="DE909">
            <v>0</v>
          </cell>
          <cell r="DF909" t="str">
            <v/>
          </cell>
          <cell r="DJ909" t="str">
            <v/>
          </cell>
          <cell r="DK909" t="str">
            <v/>
          </cell>
          <cell r="DP909" t="str">
            <v/>
          </cell>
          <cell r="DQ909" t="str">
            <v/>
          </cell>
          <cell r="DV909" t="str">
            <v/>
          </cell>
          <cell r="DW909" t="str">
            <v/>
          </cell>
          <cell r="EB909" t="str">
            <v/>
          </cell>
          <cell r="EC909" t="str">
            <v/>
          </cell>
          <cell r="EH909" t="str">
            <v/>
          </cell>
          <cell r="EI909" t="str">
            <v/>
          </cell>
          <cell r="EN909" t="str">
            <v/>
          </cell>
          <cell r="EO909" t="str">
            <v/>
          </cell>
          <cell r="ET909" t="str">
            <v/>
          </cell>
          <cell r="EU909" t="str">
            <v/>
          </cell>
          <cell r="EY909">
            <v>0</v>
          </cell>
          <cell r="EZ909" t="str">
            <v/>
          </cell>
          <cell r="FA909" t="str">
            <v/>
          </cell>
          <cell r="FB909">
            <v>0</v>
          </cell>
          <cell r="FC909" t="str">
            <v/>
          </cell>
          <cell r="FG909" t="str">
            <v/>
          </cell>
          <cell r="FH909" t="str">
            <v/>
          </cell>
          <cell r="FM909" t="str">
            <v/>
          </cell>
          <cell r="FN909" t="str">
            <v/>
          </cell>
          <cell r="FS909" t="str">
            <v/>
          </cell>
          <cell r="FT909" t="str">
            <v/>
          </cell>
          <cell r="FY909" t="str">
            <v/>
          </cell>
          <cell r="FZ909" t="str">
            <v/>
          </cell>
          <cell r="GE909" t="str">
            <v/>
          </cell>
          <cell r="GF909" t="str">
            <v/>
          </cell>
          <cell r="GK909" t="str">
            <v/>
          </cell>
          <cell r="GL909" t="str">
            <v/>
          </cell>
          <cell r="GQ909" t="str">
            <v/>
          </cell>
          <cell r="GR909" t="str">
            <v/>
          </cell>
          <cell r="GV909">
            <v>0</v>
          </cell>
          <cell r="GW909" t="str">
            <v/>
          </cell>
          <cell r="GX909" t="str">
            <v/>
          </cell>
          <cell r="GY909">
            <v>0</v>
          </cell>
          <cell r="GZ909" t="str">
            <v/>
          </cell>
          <cell r="HD909" t="str">
            <v/>
          </cell>
          <cell r="HE909" t="str">
            <v/>
          </cell>
          <cell r="HJ909" t="str">
            <v/>
          </cell>
          <cell r="HK909" t="str">
            <v/>
          </cell>
          <cell r="HP909" t="str">
            <v/>
          </cell>
          <cell r="HQ909" t="str">
            <v/>
          </cell>
          <cell r="HV909" t="str">
            <v/>
          </cell>
          <cell r="HW909" t="str">
            <v/>
          </cell>
          <cell r="IB909" t="str">
            <v/>
          </cell>
          <cell r="IC909" t="str">
            <v/>
          </cell>
          <cell r="IH909" t="str">
            <v/>
          </cell>
          <cell r="II909" t="str">
            <v/>
          </cell>
          <cell r="IN909" t="str">
            <v/>
          </cell>
          <cell r="IO909" t="str">
            <v/>
          </cell>
          <cell r="IS909">
            <v>0</v>
          </cell>
          <cell r="IT909" t="str">
            <v/>
          </cell>
          <cell r="IU909" t="str">
            <v/>
          </cell>
          <cell r="IV909">
            <v>0</v>
          </cell>
          <cell r="IW909" t="str">
            <v/>
          </cell>
        </row>
        <row r="910">
          <cell r="A910">
            <v>893</v>
          </cell>
          <cell r="J910" t="str">
            <v/>
          </cell>
          <cell r="K910" t="str">
            <v/>
          </cell>
          <cell r="L910" t="str">
            <v/>
          </cell>
          <cell r="P910" t="str">
            <v/>
          </cell>
          <cell r="Q910" t="str">
            <v/>
          </cell>
          <cell r="V910" t="str">
            <v/>
          </cell>
          <cell r="W910" t="str">
            <v/>
          </cell>
          <cell r="AB910" t="str">
            <v/>
          </cell>
          <cell r="AC910" t="str">
            <v/>
          </cell>
          <cell r="AH910" t="str">
            <v/>
          </cell>
          <cell r="AI910" t="str">
            <v/>
          </cell>
          <cell r="AJ910">
            <v>0</v>
          </cell>
          <cell r="AN910" t="str">
            <v/>
          </cell>
          <cell r="AO910" t="str">
            <v/>
          </cell>
          <cell r="AT910" t="str">
            <v/>
          </cell>
          <cell r="AU910" t="str">
            <v/>
          </cell>
          <cell r="AZ910" t="str">
            <v/>
          </cell>
          <cell r="BA910" t="str">
            <v/>
          </cell>
          <cell r="BE910">
            <v>0</v>
          </cell>
          <cell r="BF910" t="str">
            <v/>
          </cell>
          <cell r="BG910" t="str">
            <v/>
          </cell>
          <cell r="BH910">
            <v>0</v>
          </cell>
          <cell r="BI910" t="str">
            <v/>
          </cell>
          <cell r="BM910" t="str">
            <v/>
          </cell>
          <cell r="BN910" t="str">
            <v/>
          </cell>
          <cell r="BS910" t="str">
            <v/>
          </cell>
          <cell r="BT910" t="str">
            <v/>
          </cell>
          <cell r="BY910" t="str">
            <v/>
          </cell>
          <cell r="BZ910" t="str">
            <v/>
          </cell>
          <cell r="CE910" t="str">
            <v/>
          </cell>
          <cell r="CF910" t="str">
            <v/>
          </cell>
          <cell r="CG910">
            <v>0</v>
          </cell>
          <cell r="CK910" t="str">
            <v/>
          </cell>
          <cell r="CL910" t="str">
            <v/>
          </cell>
          <cell r="CQ910" t="str">
            <v/>
          </cell>
          <cell r="CR910" t="str">
            <v/>
          </cell>
          <cell r="CW910" t="str">
            <v/>
          </cell>
          <cell r="CX910" t="str">
            <v/>
          </cell>
          <cell r="DB910">
            <v>0</v>
          </cell>
          <cell r="DC910" t="str">
            <v/>
          </cell>
          <cell r="DD910" t="str">
            <v/>
          </cell>
          <cell r="DE910">
            <v>0</v>
          </cell>
          <cell r="DF910" t="str">
            <v/>
          </cell>
          <cell r="DJ910" t="str">
            <v/>
          </cell>
          <cell r="DK910" t="str">
            <v/>
          </cell>
          <cell r="DP910" t="str">
            <v/>
          </cell>
          <cell r="DQ910" t="str">
            <v/>
          </cell>
          <cell r="DV910" t="str">
            <v/>
          </cell>
          <cell r="DW910" t="str">
            <v/>
          </cell>
          <cell r="EB910" t="str">
            <v/>
          </cell>
          <cell r="EC910" t="str">
            <v/>
          </cell>
          <cell r="EH910" t="str">
            <v/>
          </cell>
          <cell r="EI910" t="str">
            <v/>
          </cell>
          <cell r="EN910" t="str">
            <v/>
          </cell>
          <cell r="EO910" t="str">
            <v/>
          </cell>
          <cell r="ET910" t="str">
            <v/>
          </cell>
          <cell r="EU910" t="str">
            <v/>
          </cell>
          <cell r="EY910">
            <v>0</v>
          </cell>
          <cell r="EZ910" t="str">
            <v/>
          </cell>
          <cell r="FA910" t="str">
            <v/>
          </cell>
          <cell r="FB910">
            <v>0</v>
          </cell>
          <cell r="FC910" t="str">
            <v/>
          </cell>
          <cell r="FG910" t="str">
            <v/>
          </cell>
          <cell r="FH910" t="str">
            <v/>
          </cell>
          <cell r="FM910" t="str">
            <v/>
          </cell>
          <cell r="FN910" t="str">
            <v/>
          </cell>
          <cell r="FS910" t="str">
            <v/>
          </cell>
          <cell r="FT910" t="str">
            <v/>
          </cell>
          <cell r="FY910" t="str">
            <v/>
          </cell>
          <cell r="FZ910" t="str">
            <v/>
          </cell>
          <cell r="GE910" t="str">
            <v/>
          </cell>
          <cell r="GF910" t="str">
            <v/>
          </cell>
          <cell r="GK910" t="str">
            <v/>
          </cell>
          <cell r="GL910" t="str">
            <v/>
          </cell>
          <cell r="GQ910" t="str">
            <v/>
          </cell>
          <cell r="GR910" t="str">
            <v/>
          </cell>
          <cell r="GV910">
            <v>0</v>
          </cell>
          <cell r="GW910" t="str">
            <v/>
          </cell>
          <cell r="GX910" t="str">
            <v/>
          </cell>
          <cell r="GY910">
            <v>0</v>
          </cell>
          <cell r="GZ910" t="str">
            <v/>
          </cell>
          <cell r="HD910" t="str">
            <v/>
          </cell>
          <cell r="HE910" t="str">
            <v/>
          </cell>
          <cell r="HJ910" t="str">
            <v/>
          </cell>
          <cell r="HK910" t="str">
            <v/>
          </cell>
          <cell r="HP910" t="str">
            <v/>
          </cell>
          <cell r="HQ910" t="str">
            <v/>
          </cell>
          <cell r="HV910" t="str">
            <v/>
          </cell>
          <cell r="HW910" t="str">
            <v/>
          </cell>
          <cell r="IB910" t="str">
            <v/>
          </cell>
          <cell r="IC910" t="str">
            <v/>
          </cell>
          <cell r="IH910" t="str">
            <v/>
          </cell>
          <cell r="II910" t="str">
            <v/>
          </cell>
          <cell r="IN910" t="str">
            <v/>
          </cell>
          <cell r="IO910" t="str">
            <v/>
          </cell>
          <cell r="IS910">
            <v>0</v>
          </cell>
          <cell r="IT910" t="str">
            <v/>
          </cell>
          <cell r="IU910" t="str">
            <v/>
          </cell>
          <cell r="IV910">
            <v>0</v>
          </cell>
          <cell r="IW910" t="str">
            <v/>
          </cell>
        </row>
        <row r="911">
          <cell r="A911">
            <v>894</v>
          </cell>
          <cell r="J911" t="str">
            <v/>
          </cell>
          <cell r="K911" t="str">
            <v/>
          </cell>
          <cell r="L911" t="str">
            <v/>
          </cell>
          <cell r="P911" t="str">
            <v/>
          </cell>
          <cell r="Q911" t="str">
            <v/>
          </cell>
          <cell r="V911" t="str">
            <v/>
          </cell>
          <cell r="W911" t="str">
            <v/>
          </cell>
          <cell r="AB911" t="str">
            <v/>
          </cell>
          <cell r="AC911" t="str">
            <v/>
          </cell>
          <cell r="AH911" t="str">
            <v/>
          </cell>
          <cell r="AI911" t="str">
            <v/>
          </cell>
          <cell r="AJ911">
            <v>0</v>
          </cell>
          <cell r="AN911" t="str">
            <v/>
          </cell>
          <cell r="AO911" t="str">
            <v/>
          </cell>
          <cell r="AT911" t="str">
            <v/>
          </cell>
          <cell r="AU911" t="str">
            <v/>
          </cell>
          <cell r="AZ911" t="str">
            <v/>
          </cell>
          <cell r="BA911" t="str">
            <v/>
          </cell>
          <cell r="BE911">
            <v>0</v>
          </cell>
          <cell r="BF911" t="str">
            <v/>
          </cell>
          <cell r="BG911" t="str">
            <v/>
          </cell>
          <cell r="BH911">
            <v>0</v>
          </cell>
          <cell r="BI911" t="str">
            <v/>
          </cell>
          <cell r="BM911" t="str">
            <v/>
          </cell>
          <cell r="BN911" t="str">
            <v/>
          </cell>
          <cell r="BS911" t="str">
            <v/>
          </cell>
          <cell r="BT911" t="str">
            <v/>
          </cell>
          <cell r="BY911" t="str">
            <v/>
          </cell>
          <cell r="BZ911" t="str">
            <v/>
          </cell>
          <cell r="CE911" t="str">
            <v/>
          </cell>
          <cell r="CF911" t="str">
            <v/>
          </cell>
          <cell r="CG911">
            <v>0</v>
          </cell>
          <cell r="CK911" t="str">
            <v/>
          </cell>
          <cell r="CL911" t="str">
            <v/>
          </cell>
          <cell r="CQ911" t="str">
            <v/>
          </cell>
          <cell r="CR911" t="str">
            <v/>
          </cell>
          <cell r="CW911" t="str">
            <v/>
          </cell>
          <cell r="CX911" t="str">
            <v/>
          </cell>
          <cell r="DB911">
            <v>0</v>
          </cell>
          <cell r="DC911" t="str">
            <v/>
          </cell>
          <cell r="DD911" t="str">
            <v/>
          </cell>
          <cell r="DE911">
            <v>0</v>
          </cell>
          <cell r="DF911" t="str">
            <v/>
          </cell>
          <cell r="DJ911" t="str">
            <v/>
          </cell>
          <cell r="DK911" t="str">
            <v/>
          </cell>
          <cell r="DP911" t="str">
            <v/>
          </cell>
          <cell r="DQ911" t="str">
            <v/>
          </cell>
          <cell r="DV911" t="str">
            <v/>
          </cell>
          <cell r="DW911" t="str">
            <v/>
          </cell>
          <cell r="EB911" t="str">
            <v/>
          </cell>
          <cell r="EC911" t="str">
            <v/>
          </cell>
          <cell r="EH911" t="str">
            <v/>
          </cell>
          <cell r="EI911" t="str">
            <v/>
          </cell>
          <cell r="EN911" t="str">
            <v/>
          </cell>
          <cell r="EO911" t="str">
            <v/>
          </cell>
          <cell r="ET911" t="str">
            <v/>
          </cell>
          <cell r="EU911" t="str">
            <v/>
          </cell>
          <cell r="EY911">
            <v>0</v>
          </cell>
          <cell r="EZ911" t="str">
            <v/>
          </cell>
          <cell r="FA911" t="str">
            <v/>
          </cell>
          <cell r="FB911">
            <v>0</v>
          </cell>
          <cell r="FC911" t="str">
            <v/>
          </cell>
          <cell r="FG911" t="str">
            <v/>
          </cell>
          <cell r="FH911" t="str">
            <v/>
          </cell>
          <cell r="FM911" t="str">
            <v/>
          </cell>
          <cell r="FN911" t="str">
            <v/>
          </cell>
          <cell r="FS911" t="str">
            <v/>
          </cell>
          <cell r="FT911" t="str">
            <v/>
          </cell>
          <cell r="FY911" t="str">
            <v/>
          </cell>
          <cell r="FZ911" t="str">
            <v/>
          </cell>
          <cell r="GE911" t="str">
            <v/>
          </cell>
          <cell r="GF911" t="str">
            <v/>
          </cell>
          <cell r="GK911" t="str">
            <v/>
          </cell>
          <cell r="GL911" t="str">
            <v/>
          </cell>
          <cell r="GQ911" t="str">
            <v/>
          </cell>
          <cell r="GR911" t="str">
            <v/>
          </cell>
          <cell r="GV911">
            <v>0</v>
          </cell>
          <cell r="GW911" t="str">
            <v/>
          </cell>
          <cell r="GX911" t="str">
            <v/>
          </cell>
          <cell r="GY911">
            <v>0</v>
          </cell>
          <cell r="GZ911" t="str">
            <v/>
          </cell>
          <cell r="HD911" t="str">
            <v/>
          </cell>
          <cell r="HE911" t="str">
            <v/>
          </cell>
          <cell r="HJ911" t="str">
            <v/>
          </cell>
          <cell r="HK911" t="str">
            <v/>
          </cell>
          <cell r="HP911" t="str">
            <v/>
          </cell>
          <cell r="HQ911" t="str">
            <v/>
          </cell>
          <cell r="HV911" t="str">
            <v/>
          </cell>
          <cell r="HW911" t="str">
            <v/>
          </cell>
          <cell r="IB911" t="str">
            <v/>
          </cell>
          <cell r="IC911" t="str">
            <v/>
          </cell>
          <cell r="IH911" t="str">
            <v/>
          </cell>
          <cell r="II911" t="str">
            <v/>
          </cell>
          <cell r="IN911" t="str">
            <v/>
          </cell>
          <cell r="IO911" t="str">
            <v/>
          </cell>
          <cell r="IS911">
            <v>0</v>
          </cell>
          <cell r="IT911" t="str">
            <v/>
          </cell>
          <cell r="IU911" t="str">
            <v/>
          </cell>
          <cell r="IV911">
            <v>0</v>
          </cell>
          <cell r="IW911" t="str">
            <v/>
          </cell>
        </row>
        <row r="912">
          <cell r="A912">
            <v>895</v>
          </cell>
          <cell r="J912" t="str">
            <v/>
          </cell>
          <cell r="K912" t="str">
            <v/>
          </cell>
          <cell r="L912" t="str">
            <v/>
          </cell>
          <cell r="P912" t="str">
            <v/>
          </cell>
          <cell r="Q912" t="str">
            <v/>
          </cell>
          <cell r="V912" t="str">
            <v/>
          </cell>
          <cell r="W912" t="str">
            <v/>
          </cell>
          <cell r="AB912" t="str">
            <v/>
          </cell>
          <cell r="AC912" t="str">
            <v/>
          </cell>
          <cell r="AH912" t="str">
            <v/>
          </cell>
          <cell r="AI912" t="str">
            <v/>
          </cell>
          <cell r="AJ912">
            <v>0</v>
          </cell>
          <cell r="AN912" t="str">
            <v/>
          </cell>
          <cell r="AO912" t="str">
            <v/>
          </cell>
          <cell r="AT912" t="str">
            <v/>
          </cell>
          <cell r="AU912" t="str">
            <v/>
          </cell>
          <cell r="AZ912" t="str">
            <v/>
          </cell>
          <cell r="BA912" t="str">
            <v/>
          </cell>
          <cell r="BE912">
            <v>0</v>
          </cell>
          <cell r="BF912" t="str">
            <v/>
          </cell>
          <cell r="BG912" t="str">
            <v/>
          </cell>
          <cell r="BH912">
            <v>0</v>
          </cell>
          <cell r="BI912" t="str">
            <v/>
          </cell>
          <cell r="BM912" t="str">
            <v/>
          </cell>
          <cell r="BN912" t="str">
            <v/>
          </cell>
          <cell r="BS912" t="str">
            <v/>
          </cell>
          <cell r="BT912" t="str">
            <v/>
          </cell>
          <cell r="BY912" t="str">
            <v/>
          </cell>
          <cell r="BZ912" t="str">
            <v/>
          </cell>
          <cell r="CE912" t="str">
            <v/>
          </cell>
          <cell r="CF912" t="str">
            <v/>
          </cell>
          <cell r="CG912">
            <v>0</v>
          </cell>
          <cell r="CK912" t="str">
            <v/>
          </cell>
          <cell r="CL912" t="str">
            <v/>
          </cell>
          <cell r="CQ912" t="str">
            <v/>
          </cell>
          <cell r="CR912" t="str">
            <v/>
          </cell>
          <cell r="CW912" t="str">
            <v/>
          </cell>
          <cell r="CX912" t="str">
            <v/>
          </cell>
          <cell r="DB912">
            <v>0</v>
          </cell>
          <cell r="DC912" t="str">
            <v/>
          </cell>
          <cell r="DD912" t="str">
            <v/>
          </cell>
          <cell r="DE912">
            <v>0</v>
          </cell>
          <cell r="DF912" t="str">
            <v/>
          </cell>
          <cell r="DJ912" t="str">
            <v/>
          </cell>
          <cell r="DK912" t="str">
            <v/>
          </cell>
          <cell r="DP912" t="str">
            <v/>
          </cell>
          <cell r="DQ912" t="str">
            <v/>
          </cell>
          <cell r="DV912" t="str">
            <v/>
          </cell>
          <cell r="DW912" t="str">
            <v/>
          </cell>
          <cell r="EB912" t="str">
            <v/>
          </cell>
          <cell r="EC912" t="str">
            <v/>
          </cell>
          <cell r="EH912" t="str">
            <v/>
          </cell>
          <cell r="EI912" t="str">
            <v/>
          </cell>
          <cell r="EN912" t="str">
            <v/>
          </cell>
          <cell r="EO912" t="str">
            <v/>
          </cell>
          <cell r="ET912" t="str">
            <v/>
          </cell>
          <cell r="EU912" t="str">
            <v/>
          </cell>
          <cell r="EY912">
            <v>0</v>
          </cell>
          <cell r="EZ912" t="str">
            <v/>
          </cell>
          <cell r="FA912" t="str">
            <v/>
          </cell>
          <cell r="FB912">
            <v>0</v>
          </cell>
          <cell r="FC912" t="str">
            <v/>
          </cell>
          <cell r="FG912" t="str">
            <v/>
          </cell>
          <cell r="FH912" t="str">
            <v/>
          </cell>
          <cell r="FM912" t="str">
            <v/>
          </cell>
          <cell r="FN912" t="str">
            <v/>
          </cell>
          <cell r="FS912" t="str">
            <v/>
          </cell>
          <cell r="FT912" t="str">
            <v/>
          </cell>
          <cell r="FY912" t="str">
            <v/>
          </cell>
          <cell r="FZ912" t="str">
            <v/>
          </cell>
          <cell r="GE912" t="str">
            <v/>
          </cell>
          <cell r="GF912" t="str">
            <v/>
          </cell>
          <cell r="GK912" t="str">
            <v/>
          </cell>
          <cell r="GL912" t="str">
            <v/>
          </cell>
          <cell r="GQ912" t="str">
            <v/>
          </cell>
          <cell r="GR912" t="str">
            <v/>
          </cell>
          <cell r="GV912">
            <v>0</v>
          </cell>
          <cell r="GW912" t="str">
            <v/>
          </cell>
          <cell r="GX912" t="str">
            <v/>
          </cell>
          <cell r="GY912">
            <v>0</v>
          </cell>
          <cell r="GZ912" t="str">
            <v/>
          </cell>
          <cell r="HD912" t="str">
            <v/>
          </cell>
          <cell r="HE912" t="str">
            <v/>
          </cell>
          <cell r="HJ912" t="str">
            <v/>
          </cell>
          <cell r="HK912" t="str">
            <v/>
          </cell>
          <cell r="HP912" t="str">
            <v/>
          </cell>
          <cell r="HQ912" t="str">
            <v/>
          </cell>
          <cell r="HV912" t="str">
            <v/>
          </cell>
          <cell r="HW912" t="str">
            <v/>
          </cell>
          <cell r="IB912" t="str">
            <v/>
          </cell>
          <cell r="IC912" t="str">
            <v/>
          </cell>
          <cell r="IH912" t="str">
            <v/>
          </cell>
          <cell r="II912" t="str">
            <v/>
          </cell>
          <cell r="IN912" t="str">
            <v/>
          </cell>
          <cell r="IO912" t="str">
            <v/>
          </cell>
          <cell r="IS912">
            <v>0</v>
          </cell>
          <cell r="IT912" t="str">
            <v/>
          </cell>
          <cell r="IU912" t="str">
            <v/>
          </cell>
          <cell r="IV912">
            <v>0</v>
          </cell>
          <cell r="IW912" t="str">
            <v/>
          </cell>
        </row>
        <row r="913">
          <cell r="A913">
            <v>896</v>
          </cell>
          <cell r="J913" t="str">
            <v/>
          </cell>
          <cell r="K913" t="str">
            <v/>
          </cell>
          <cell r="L913" t="str">
            <v/>
          </cell>
          <cell r="P913" t="str">
            <v/>
          </cell>
          <cell r="Q913" t="str">
            <v/>
          </cell>
          <cell r="V913" t="str">
            <v/>
          </cell>
          <cell r="W913" t="str">
            <v/>
          </cell>
          <cell r="AB913" t="str">
            <v/>
          </cell>
          <cell r="AC913" t="str">
            <v/>
          </cell>
          <cell r="AH913" t="str">
            <v/>
          </cell>
          <cell r="AI913" t="str">
            <v/>
          </cell>
          <cell r="AJ913">
            <v>0</v>
          </cell>
          <cell r="AN913" t="str">
            <v/>
          </cell>
          <cell r="AO913" t="str">
            <v/>
          </cell>
          <cell r="AT913" t="str">
            <v/>
          </cell>
          <cell r="AU913" t="str">
            <v/>
          </cell>
          <cell r="AZ913" t="str">
            <v/>
          </cell>
          <cell r="BA913" t="str">
            <v/>
          </cell>
          <cell r="BE913">
            <v>0</v>
          </cell>
          <cell r="BF913" t="str">
            <v/>
          </cell>
          <cell r="BG913" t="str">
            <v/>
          </cell>
          <cell r="BH913">
            <v>0</v>
          </cell>
          <cell r="BI913" t="str">
            <v/>
          </cell>
          <cell r="BM913" t="str">
            <v/>
          </cell>
          <cell r="BN913" t="str">
            <v/>
          </cell>
          <cell r="BS913" t="str">
            <v/>
          </cell>
          <cell r="BT913" t="str">
            <v/>
          </cell>
          <cell r="BY913" t="str">
            <v/>
          </cell>
          <cell r="BZ913" t="str">
            <v/>
          </cell>
          <cell r="CE913" t="str">
            <v/>
          </cell>
          <cell r="CF913" t="str">
            <v/>
          </cell>
          <cell r="CG913">
            <v>0</v>
          </cell>
          <cell r="CK913" t="str">
            <v/>
          </cell>
          <cell r="CL913" t="str">
            <v/>
          </cell>
          <cell r="CQ913" t="str">
            <v/>
          </cell>
          <cell r="CR913" t="str">
            <v/>
          </cell>
          <cell r="CW913" t="str">
            <v/>
          </cell>
          <cell r="CX913" t="str">
            <v/>
          </cell>
          <cell r="DB913">
            <v>0</v>
          </cell>
          <cell r="DC913" t="str">
            <v/>
          </cell>
          <cell r="DD913" t="str">
            <v/>
          </cell>
          <cell r="DE913">
            <v>0</v>
          </cell>
          <cell r="DF913" t="str">
            <v/>
          </cell>
          <cell r="DJ913" t="str">
            <v/>
          </cell>
          <cell r="DK913" t="str">
            <v/>
          </cell>
          <cell r="DP913" t="str">
            <v/>
          </cell>
          <cell r="DQ913" t="str">
            <v/>
          </cell>
          <cell r="DV913" t="str">
            <v/>
          </cell>
          <cell r="DW913" t="str">
            <v/>
          </cell>
          <cell r="EB913" t="str">
            <v/>
          </cell>
          <cell r="EC913" t="str">
            <v/>
          </cell>
          <cell r="EH913" t="str">
            <v/>
          </cell>
          <cell r="EI913" t="str">
            <v/>
          </cell>
          <cell r="EN913" t="str">
            <v/>
          </cell>
          <cell r="EO913" t="str">
            <v/>
          </cell>
          <cell r="ET913" t="str">
            <v/>
          </cell>
          <cell r="EU913" t="str">
            <v/>
          </cell>
          <cell r="EY913">
            <v>0</v>
          </cell>
          <cell r="EZ913" t="str">
            <v/>
          </cell>
          <cell r="FA913" t="str">
            <v/>
          </cell>
          <cell r="FB913">
            <v>0</v>
          </cell>
          <cell r="FC913" t="str">
            <v/>
          </cell>
          <cell r="FG913" t="str">
            <v/>
          </cell>
          <cell r="FH913" t="str">
            <v/>
          </cell>
          <cell r="FM913" t="str">
            <v/>
          </cell>
          <cell r="FN913" t="str">
            <v/>
          </cell>
          <cell r="FS913" t="str">
            <v/>
          </cell>
          <cell r="FT913" t="str">
            <v/>
          </cell>
          <cell r="FY913" t="str">
            <v/>
          </cell>
          <cell r="FZ913" t="str">
            <v/>
          </cell>
          <cell r="GE913" t="str">
            <v/>
          </cell>
          <cell r="GF913" t="str">
            <v/>
          </cell>
          <cell r="GK913" t="str">
            <v/>
          </cell>
          <cell r="GL913" t="str">
            <v/>
          </cell>
          <cell r="GQ913" t="str">
            <v/>
          </cell>
          <cell r="GR913" t="str">
            <v/>
          </cell>
          <cell r="GV913">
            <v>0</v>
          </cell>
          <cell r="GW913" t="str">
            <v/>
          </cell>
          <cell r="GX913" t="str">
            <v/>
          </cell>
          <cell r="GY913">
            <v>0</v>
          </cell>
          <cell r="GZ913" t="str">
            <v/>
          </cell>
          <cell r="HD913" t="str">
            <v/>
          </cell>
          <cell r="HE913" t="str">
            <v/>
          </cell>
          <cell r="HJ913" t="str">
            <v/>
          </cell>
          <cell r="HK913" t="str">
            <v/>
          </cell>
          <cell r="HP913" t="str">
            <v/>
          </cell>
          <cell r="HQ913" t="str">
            <v/>
          </cell>
          <cell r="HV913" t="str">
            <v/>
          </cell>
          <cell r="HW913" t="str">
            <v/>
          </cell>
          <cell r="IB913" t="str">
            <v/>
          </cell>
          <cell r="IC913" t="str">
            <v/>
          </cell>
          <cell r="IH913" t="str">
            <v/>
          </cell>
          <cell r="II913" t="str">
            <v/>
          </cell>
          <cell r="IN913" t="str">
            <v/>
          </cell>
          <cell r="IO913" t="str">
            <v/>
          </cell>
          <cell r="IS913">
            <v>0</v>
          </cell>
          <cell r="IT913" t="str">
            <v/>
          </cell>
          <cell r="IU913" t="str">
            <v/>
          </cell>
          <cell r="IV913">
            <v>0</v>
          </cell>
          <cell r="IW913" t="str">
            <v/>
          </cell>
        </row>
        <row r="914">
          <cell r="A914">
            <v>897</v>
          </cell>
          <cell r="J914" t="str">
            <v/>
          </cell>
          <cell r="K914" t="str">
            <v/>
          </cell>
          <cell r="L914" t="str">
            <v/>
          </cell>
          <cell r="P914" t="str">
            <v/>
          </cell>
          <cell r="Q914" t="str">
            <v/>
          </cell>
          <cell r="V914" t="str">
            <v/>
          </cell>
          <cell r="W914" t="str">
            <v/>
          </cell>
          <cell r="AB914" t="str">
            <v/>
          </cell>
          <cell r="AC914" t="str">
            <v/>
          </cell>
          <cell r="AH914" t="str">
            <v/>
          </cell>
          <cell r="AI914" t="str">
            <v/>
          </cell>
          <cell r="AJ914">
            <v>0</v>
          </cell>
          <cell r="AN914" t="str">
            <v/>
          </cell>
          <cell r="AO914" t="str">
            <v/>
          </cell>
          <cell r="AT914" t="str">
            <v/>
          </cell>
          <cell r="AU914" t="str">
            <v/>
          </cell>
          <cell r="AZ914" t="str">
            <v/>
          </cell>
          <cell r="BA914" t="str">
            <v/>
          </cell>
          <cell r="BE914">
            <v>0</v>
          </cell>
          <cell r="BF914" t="str">
            <v/>
          </cell>
          <cell r="BG914" t="str">
            <v/>
          </cell>
          <cell r="BH914">
            <v>0</v>
          </cell>
          <cell r="BI914" t="str">
            <v/>
          </cell>
          <cell r="BM914" t="str">
            <v/>
          </cell>
          <cell r="BN914" t="str">
            <v/>
          </cell>
          <cell r="BS914" t="str">
            <v/>
          </cell>
          <cell r="BT914" t="str">
            <v/>
          </cell>
          <cell r="BY914" t="str">
            <v/>
          </cell>
          <cell r="BZ914" t="str">
            <v/>
          </cell>
          <cell r="CE914" t="str">
            <v/>
          </cell>
          <cell r="CF914" t="str">
            <v/>
          </cell>
          <cell r="CG914">
            <v>0</v>
          </cell>
          <cell r="CK914" t="str">
            <v/>
          </cell>
          <cell r="CL914" t="str">
            <v/>
          </cell>
          <cell r="CQ914" t="str">
            <v/>
          </cell>
          <cell r="CR914" t="str">
            <v/>
          </cell>
          <cell r="CW914" t="str">
            <v/>
          </cell>
          <cell r="CX914" t="str">
            <v/>
          </cell>
          <cell r="DB914">
            <v>0</v>
          </cell>
          <cell r="DC914" t="str">
            <v/>
          </cell>
          <cell r="DD914" t="str">
            <v/>
          </cell>
          <cell r="DE914">
            <v>0</v>
          </cell>
          <cell r="DF914" t="str">
            <v/>
          </cell>
          <cell r="DJ914" t="str">
            <v/>
          </cell>
          <cell r="DK914" t="str">
            <v/>
          </cell>
          <cell r="DP914" t="str">
            <v/>
          </cell>
          <cell r="DQ914" t="str">
            <v/>
          </cell>
          <cell r="DV914" t="str">
            <v/>
          </cell>
          <cell r="DW914" t="str">
            <v/>
          </cell>
          <cell r="EB914" t="str">
            <v/>
          </cell>
          <cell r="EC914" t="str">
            <v/>
          </cell>
          <cell r="EH914" t="str">
            <v/>
          </cell>
          <cell r="EI914" t="str">
            <v/>
          </cell>
          <cell r="EN914" t="str">
            <v/>
          </cell>
          <cell r="EO914" t="str">
            <v/>
          </cell>
          <cell r="ET914" t="str">
            <v/>
          </cell>
          <cell r="EU914" t="str">
            <v/>
          </cell>
          <cell r="EY914">
            <v>0</v>
          </cell>
          <cell r="EZ914" t="str">
            <v/>
          </cell>
          <cell r="FA914" t="str">
            <v/>
          </cell>
          <cell r="FB914">
            <v>0</v>
          </cell>
          <cell r="FC914" t="str">
            <v/>
          </cell>
          <cell r="FG914" t="str">
            <v/>
          </cell>
          <cell r="FH914" t="str">
            <v/>
          </cell>
          <cell r="FM914" t="str">
            <v/>
          </cell>
          <cell r="FN914" t="str">
            <v/>
          </cell>
          <cell r="FS914" t="str">
            <v/>
          </cell>
          <cell r="FT914" t="str">
            <v/>
          </cell>
          <cell r="FY914" t="str">
            <v/>
          </cell>
          <cell r="FZ914" t="str">
            <v/>
          </cell>
          <cell r="GE914" t="str">
            <v/>
          </cell>
          <cell r="GF914" t="str">
            <v/>
          </cell>
          <cell r="GK914" t="str">
            <v/>
          </cell>
          <cell r="GL914" t="str">
            <v/>
          </cell>
          <cell r="GQ914" t="str">
            <v/>
          </cell>
          <cell r="GR914" t="str">
            <v/>
          </cell>
          <cell r="GV914">
            <v>0</v>
          </cell>
          <cell r="GW914" t="str">
            <v/>
          </cell>
          <cell r="GX914" t="str">
            <v/>
          </cell>
          <cell r="GY914">
            <v>0</v>
          </cell>
          <cell r="GZ914" t="str">
            <v/>
          </cell>
          <cell r="HD914" t="str">
            <v/>
          </cell>
          <cell r="HE914" t="str">
            <v/>
          </cell>
          <cell r="HJ914" t="str">
            <v/>
          </cell>
          <cell r="HK914" t="str">
            <v/>
          </cell>
          <cell r="HP914" t="str">
            <v/>
          </cell>
          <cell r="HQ914" t="str">
            <v/>
          </cell>
          <cell r="HV914" t="str">
            <v/>
          </cell>
          <cell r="HW914" t="str">
            <v/>
          </cell>
          <cell r="IB914" t="str">
            <v/>
          </cell>
          <cell r="IC914" t="str">
            <v/>
          </cell>
          <cell r="IH914" t="str">
            <v/>
          </cell>
          <cell r="II914" t="str">
            <v/>
          </cell>
          <cell r="IN914" t="str">
            <v/>
          </cell>
          <cell r="IO914" t="str">
            <v/>
          </cell>
          <cell r="IS914">
            <v>0</v>
          </cell>
          <cell r="IT914" t="str">
            <v/>
          </cell>
          <cell r="IU914" t="str">
            <v/>
          </cell>
          <cell r="IV914">
            <v>0</v>
          </cell>
          <cell r="IW914" t="str">
            <v/>
          </cell>
        </row>
        <row r="915">
          <cell r="A915">
            <v>898</v>
          </cell>
          <cell r="J915" t="str">
            <v/>
          </cell>
          <cell r="K915" t="str">
            <v/>
          </cell>
          <cell r="L915" t="str">
            <v/>
          </cell>
          <cell r="P915" t="str">
            <v/>
          </cell>
          <cell r="Q915" t="str">
            <v/>
          </cell>
          <cell r="V915" t="str">
            <v/>
          </cell>
          <cell r="W915" t="str">
            <v/>
          </cell>
          <cell r="AB915" t="str">
            <v/>
          </cell>
          <cell r="AC915" t="str">
            <v/>
          </cell>
          <cell r="AH915" t="str">
            <v/>
          </cell>
          <cell r="AI915" t="str">
            <v/>
          </cell>
          <cell r="AJ915">
            <v>0</v>
          </cell>
          <cell r="AN915" t="str">
            <v/>
          </cell>
          <cell r="AO915" t="str">
            <v/>
          </cell>
          <cell r="AT915" t="str">
            <v/>
          </cell>
          <cell r="AU915" t="str">
            <v/>
          </cell>
          <cell r="AZ915" t="str">
            <v/>
          </cell>
          <cell r="BA915" t="str">
            <v/>
          </cell>
          <cell r="BE915">
            <v>0</v>
          </cell>
          <cell r="BF915" t="str">
            <v/>
          </cell>
          <cell r="BG915" t="str">
            <v/>
          </cell>
          <cell r="BH915">
            <v>0</v>
          </cell>
          <cell r="BI915" t="str">
            <v/>
          </cell>
          <cell r="BM915" t="str">
            <v/>
          </cell>
          <cell r="BN915" t="str">
            <v/>
          </cell>
          <cell r="BS915" t="str">
            <v/>
          </cell>
          <cell r="BT915" t="str">
            <v/>
          </cell>
          <cell r="BY915" t="str">
            <v/>
          </cell>
          <cell r="BZ915" t="str">
            <v/>
          </cell>
          <cell r="CE915" t="str">
            <v/>
          </cell>
          <cell r="CF915" t="str">
            <v/>
          </cell>
          <cell r="CG915">
            <v>0</v>
          </cell>
          <cell r="CK915" t="str">
            <v/>
          </cell>
          <cell r="CL915" t="str">
            <v/>
          </cell>
          <cell r="CQ915" t="str">
            <v/>
          </cell>
          <cell r="CR915" t="str">
            <v/>
          </cell>
          <cell r="CW915" t="str">
            <v/>
          </cell>
          <cell r="CX915" t="str">
            <v/>
          </cell>
          <cell r="DB915">
            <v>0</v>
          </cell>
          <cell r="DC915" t="str">
            <v/>
          </cell>
          <cell r="DD915" t="str">
            <v/>
          </cell>
          <cell r="DE915">
            <v>0</v>
          </cell>
          <cell r="DF915" t="str">
            <v/>
          </cell>
          <cell r="DJ915" t="str">
            <v/>
          </cell>
          <cell r="DK915" t="str">
            <v/>
          </cell>
          <cell r="DP915" t="str">
            <v/>
          </cell>
          <cell r="DQ915" t="str">
            <v/>
          </cell>
          <cell r="DV915" t="str">
            <v/>
          </cell>
          <cell r="DW915" t="str">
            <v/>
          </cell>
          <cell r="EB915" t="str">
            <v/>
          </cell>
          <cell r="EC915" t="str">
            <v/>
          </cell>
          <cell r="EH915" t="str">
            <v/>
          </cell>
          <cell r="EI915" t="str">
            <v/>
          </cell>
          <cell r="EN915" t="str">
            <v/>
          </cell>
          <cell r="EO915" t="str">
            <v/>
          </cell>
          <cell r="ET915" t="str">
            <v/>
          </cell>
          <cell r="EU915" t="str">
            <v/>
          </cell>
          <cell r="EY915">
            <v>0</v>
          </cell>
          <cell r="EZ915" t="str">
            <v/>
          </cell>
          <cell r="FA915" t="str">
            <v/>
          </cell>
          <cell r="FB915">
            <v>0</v>
          </cell>
          <cell r="FC915" t="str">
            <v/>
          </cell>
          <cell r="FG915" t="str">
            <v/>
          </cell>
          <cell r="FH915" t="str">
            <v/>
          </cell>
          <cell r="FM915" t="str">
            <v/>
          </cell>
          <cell r="FN915" t="str">
            <v/>
          </cell>
          <cell r="FS915" t="str">
            <v/>
          </cell>
          <cell r="FT915" t="str">
            <v/>
          </cell>
          <cell r="FY915" t="str">
            <v/>
          </cell>
          <cell r="FZ915" t="str">
            <v/>
          </cell>
          <cell r="GE915" t="str">
            <v/>
          </cell>
          <cell r="GF915" t="str">
            <v/>
          </cell>
          <cell r="GK915" t="str">
            <v/>
          </cell>
          <cell r="GL915" t="str">
            <v/>
          </cell>
          <cell r="GQ915" t="str">
            <v/>
          </cell>
          <cell r="GR915" t="str">
            <v/>
          </cell>
          <cell r="GV915">
            <v>0</v>
          </cell>
          <cell r="GW915" t="str">
            <v/>
          </cell>
          <cell r="GX915" t="str">
            <v/>
          </cell>
          <cell r="GY915">
            <v>0</v>
          </cell>
          <cell r="GZ915" t="str">
            <v/>
          </cell>
          <cell r="HD915" t="str">
            <v/>
          </cell>
          <cell r="HE915" t="str">
            <v/>
          </cell>
          <cell r="HJ915" t="str">
            <v/>
          </cell>
          <cell r="HK915" t="str">
            <v/>
          </cell>
          <cell r="HP915" t="str">
            <v/>
          </cell>
          <cell r="HQ915" t="str">
            <v/>
          </cell>
          <cell r="HV915" t="str">
            <v/>
          </cell>
          <cell r="HW915" t="str">
            <v/>
          </cell>
          <cell r="IB915" t="str">
            <v/>
          </cell>
          <cell r="IC915" t="str">
            <v/>
          </cell>
          <cell r="IH915" t="str">
            <v/>
          </cell>
          <cell r="II915" t="str">
            <v/>
          </cell>
          <cell r="IN915" t="str">
            <v/>
          </cell>
          <cell r="IO915" t="str">
            <v/>
          </cell>
          <cell r="IS915">
            <v>0</v>
          </cell>
          <cell r="IT915" t="str">
            <v/>
          </cell>
          <cell r="IU915" t="str">
            <v/>
          </cell>
          <cell r="IV915">
            <v>0</v>
          </cell>
          <cell r="IW915" t="str">
            <v/>
          </cell>
        </row>
        <row r="916">
          <cell r="A916">
            <v>899</v>
          </cell>
          <cell r="J916" t="str">
            <v/>
          </cell>
          <cell r="K916" t="str">
            <v/>
          </cell>
          <cell r="L916" t="str">
            <v/>
          </cell>
          <cell r="P916" t="str">
            <v/>
          </cell>
          <cell r="Q916" t="str">
            <v/>
          </cell>
          <cell r="V916" t="str">
            <v/>
          </cell>
          <cell r="W916" t="str">
            <v/>
          </cell>
          <cell r="AB916" t="str">
            <v/>
          </cell>
          <cell r="AC916" t="str">
            <v/>
          </cell>
          <cell r="AH916" t="str">
            <v/>
          </cell>
          <cell r="AI916" t="str">
            <v/>
          </cell>
          <cell r="AJ916">
            <v>0</v>
          </cell>
          <cell r="AN916" t="str">
            <v/>
          </cell>
          <cell r="AO916" t="str">
            <v/>
          </cell>
          <cell r="AT916" t="str">
            <v/>
          </cell>
          <cell r="AU916" t="str">
            <v/>
          </cell>
          <cell r="AZ916" t="str">
            <v/>
          </cell>
          <cell r="BA916" t="str">
            <v/>
          </cell>
          <cell r="BE916">
            <v>0</v>
          </cell>
          <cell r="BF916" t="str">
            <v/>
          </cell>
          <cell r="BG916" t="str">
            <v/>
          </cell>
          <cell r="BH916">
            <v>0</v>
          </cell>
          <cell r="BI916" t="str">
            <v/>
          </cell>
          <cell r="BM916" t="str">
            <v/>
          </cell>
          <cell r="BN916" t="str">
            <v/>
          </cell>
          <cell r="BS916" t="str">
            <v/>
          </cell>
          <cell r="BT916" t="str">
            <v/>
          </cell>
          <cell r="BY916" t="str">
            <v/>
          </cell>
          <cell r="BZ916" t="str">
            <v/>
          </cell>
          <cell r="CE916" t="str">
            <v/>
          </cell>
          <cell r="CF916" t="str">
            <v/>
          </cell>
          <cell r="CG916">
            <v>0</v>
          </cell>
          <cell r="CK916" t="str">
            <v/>
          </cell>
          <cell r="CL916" t="str">
            <v/>
          </cell>
          <cell r="CQ916" t="str">
            <v/>
          </cell>
          <cell r="CR916" t="str">
            <v/>
          </cell>
          <cell r="CW916" t="str">
            <v/>
          </cell>
          <cell r="CX916" t="str">
            <v/>
          </cell>
          <cell r="DB916">
            <v>0</v>
          </cell>
          <cell r="DC916" t="str">
            <v/>
          </cell>
          <cell r="DD916" t="str">
            <v/>
          </cell>
          <cell r="DE916">
            <v>0</v>
          </cell>
          <cell r="DF916" t="str">
            <v/>
          </cell>
          <cell r="DJ916" t="str">
            <v/>
          </cell>
          <cell r="DK916" t="str">
            <v/>
          </cell>
          <cell r="DP916" t="str">
            <v/>
          </cell>
          <cell r="DQ916" t="str">
            <v/>
          </cell>
          <cell r="DV916" t="str">
            <v/>
          </cell>
          <cell r="DW916" t="str">
            <v/>
          </cell>
          <cell r="EB916" t="str">
            <v/>
          </cell>
          <cell r="EC916" t="str">
            <v/>
          </cell>
          <cell r="EH916" t="str">
            <v/>
          </cell>
          <cell r="EI916" t="str">
            <v/>
          </cell>
          <cell r="EN916" t="str">
            <v/>
          </cell>
          <cell r="EO916" t="str">
            <v/>
          </cell>
          <cell r="ET916" t="str">
            <v/>
          </cell>
          <cell r="EU916" t="str">
            <v/>
          </cell>
          <cell r="EY916">
            <v>0</v>
          </cell>
          <cell r="EZ916" t="str">
            <v/>
          </cell>
          <cell r="FA916" t="str">
            <v/>
          </cell>
          <cell r="FB916">
            <v>0</v>
          </cell>
          <cell r="FC916" t="str">
            <v/>
          </cell>
          <cell r="FG916" t="str">
            <v/>
          </cell>
          <cell r="FH916" t="str">
            <v/>
          </cell>
          <cell r="FM916" t="str">
            <v/>
          </cell>
          <cell r="FN916" t="str">
            <v/>
          </cell>
          <cell r="FS916" t="str">
            <v/>
          </cell>
          <cell r="FT916" t="str">
            <v/>
          </cell>
          <cell r="FY916" t="str">
            <v/>
          </cell>
          <cell r="FZ916" t="str">
            <v/>
          </cell>
          <cell r="GE916" t="str">
            <v/>
          </cell>
          <cell r="GF916" t="str">
            <v/>
          </cell>
          <cell r="GK916" t="str">
            <v/>
          </cell>
          <cell r="GL916" t="str">
            <v/>
          </cell>
          <cell r="GQ916" t="str">
            <v/>
          </cell>
          <cell r="GR916" t="str">
            <v/>
          </cell>
          <cell r="GV916">
            <v>0</v>
          </cell>
          <cell r="GW916" t="str">
            <v/>
          </cell>
          <cell r="GX916" t="str">
            <v/>
          </cell>
          <cell r="GY916">
            <v>0</v>
          </cell>
          <cell r="GZ916" t="str">
            <v/>
          </cell>
          <cell r="HD916" t="str">
            <v/>
          </cell>
          <cell r="HE916" t="str">
            <v/>
          </cell>
          <cell r="HJ916" t="str">
            <v/>
          </cell>
          <cell r="HK916" t="str">
            <v/>
          </cell>
          <cell r="HP916" t="str">
            <v/>
          </cell>
          <cell r="HQ916" t="str">
            <v/>
          </cell>
          <cell r="HV916" t="str">
            <v/>
          </cell>
          <cell r="HW916" t="str">
            <v/>
          </cell>
          <cell r="IB916" t="str">
            <v/>
          </cell>
          <cell r="IC916" t="str">
            <v/>
          </cell>
          <cell r="IH916" t="str">
            <v/>
          </cell>
          <cell r="II916" t="str">
            <v/>
          </cell>
          <cell r="IN916" t="str">
            <v/>
          </cell>
          <cell r="IO916" t="str">
            <v/>
          </cell>
          <cell r="IS916">
            <v>0</v>
          </cell>
          <cell r="IT916" t="str">
            <v/>
          </cell>
          <cell r="IU916" t="str">
            <v/>
          </cell>
          <cell r="IV916">
            <v>0</v>
          </cell>
          <cell r="IW916" t="str">
            <v/>
          </cell>
        </row>
        <row r="917">
          <cell r="A917">
            <v>900</v>
          </cell>
          <cell r="J917" t="str">
            <v/>
          </cell>
          <cell r="K917" t="str">
            <v/>
          </cell>
          <cell r="L917" t="str">
            <v/>
          </cell>
          <cell r="P917" t="str">
            <v/>
          </cell>
          <cell r="Q917" t="str">
            <v/>
          </cell>
          <cell r="V917" t="str">
            <v/>
          </cell>
          <cell r="W917" t="str">
            <v/>
          </cell>
          <cell r="AB917" t="str">
            <v/>
          </cell>
          <cell r="AC917" t="str">
            <v/>
          </cell>
          <cell r="AH917" t="str">
            <v/>
          </cell>
          <cell r="AI917" t="str">
            <v/>
          </cell>
          <cell r="AJ917">
            <v>0</v>
          </cell>
          <cell r="AN917" t="str">
            <v/>
          </cell>
          <cell r="AO917" t="str">
            <v/>
          </cell>
          <cell r="AT917" t="str">
            <v/>
          </cell>
          <cell r="AU917" t="str">
            <v/>
          </cell>
          <cell r="AZ917" t="str">
            <v/>
          </cell>
          <cell r="BA917" t="str">
            <v/>
          </cell>
          <cell r="BE917">
            <v>0</v>
          </cell>
          <cell r="BF917" t="str">
            <v/>
          </cell>
          <cell r="BG917" t="str">
            <v/>
          </cell>
          <cell r="BH917">
            <v>0</v>
          </cell>
          <cell r="BI917" t="str">
            <v/>
          </cell>
          <cell r="BM917" t="str">
            <v/>
          </cell>
          <cell r="BN917" t="str">
            <v/>
          </cell>
          <cell r="BS917" t="str">
            <v/>
          </cell>
          <cell r="BT917" t="str">
            <v/>
          </cell>
          <cell r="BY917" t="str">
            <v/>
          </cell>
          <cell r="BZ917" t="str">
            <v/>
          </cell>
          <cell r="CE917" t="str">
            <v/>
          </cell>
          <cell r="CF917" t="str">
            <v/>
          </cell>
          <cell r="CG917">
            <v>0</v>
          </cell>
          <cell r="CK917" t="str">
            <v/>
          </cell>
          <cell r="CL917" t="str">
            <v/>
          </cell>
          <cell r="CQ917" t="str">
            <v/>
          </cell>
          <cell r="CR917" t="str">
            <v/>
          </cell>
          <cell r="CW917" t="str">
            <v/>
          </cell>
          <cell r="CX917" t="str">
            <v/>
          </cell>
          <cell r="DB917">
            <v>0</v>
          </cell>
          <cell r="DC917" t="str">
            <v/>
          </cell>
          <cell r="DD917" t="str">
            <v/>
          </cell>
          <cell r="DE917">
            <v>0</v>
          </cell>
          <cell r="DF917" t="str">
            <v/>
          </cell>
          <cell r="DJ917" t="str">
            <v/>
          </cell>
          <cell r="DK917" t="str">
            <v/>
          </cell>
          <cell r="DP917" t="str">
            <v/>
          </cell>
          <cell r="DQ917" t="str">
            <v/>
          </cell>
          <cell r="DV917" t="str">
            <v/>
          </cell>
          <cell r="DW917" t="str">
            <v/>
          </cell>
          <cell r="EB917" t="str">
            <v/>
          </cell>
          <cell r="EC917" t="str">
            <v/>
          </cell>
          <cell r="EH917" t="str">
            <v/>
          </cell>
          <cell r="EI917" t="str">
            <v/>
          </cell>
          <cell r="EN917" t="str">
            <v/>
          </cell>
          <cell r="EO917" t="str">
            <v/>
          </cell>
          <cell r="ET917" t="str">
            <v/>
          </cell>
          <cell r="EU917" t="str">
            <v/>
          </cell>
          <cell r="EY917">
            <v>0</v>
          </cell>
          <cell r="EZ917" t="str">
            <v/>
          </cell>
          <cell r="FA917" t="str">
            <v/>
          </cell>
          <cell r="FB917">
            <v>0</v>
          </cell>
          <cell r="FC917" t="str">
            <v/>
          </cell>
          <cell r="FG917" t="str">
            <v/>
          </cell>
          <cell r="FH917" t="str">
            <v/>
          </cell>
          <cell r="FM917" t="str">
            <v/>
          </cell>
          <cell r="FN917" t="str">
            <v/>
          </cell>
          <cell r="FS917" t="str">
            <v/>
          </cell>
          <cell r="FT917" t="str">
            <v/>
          </cell>
          <cell r="FY917" t="str">
            <v/>
          </cell>
          <cell r="FZ917" t="str">
            <v/>
          </cell>
          <cell r="GE917" t="str">
            <v/>
          </cell>
          <cell r="GF917" t="str">
            <v/>
          </cell>
          <cell r="GK917" t="str">
            <v/>
          </cell>
          <cell r="GL917" t="str">
            <v/>
          </cell>
          <cell r="GQ917" t="str">
            <v/>
          </cell>
          <cell r="GR917" t="str">
            <v/>
          </cell>
          <cell r="GV917">
            <v>0</v>
          </cell>
          <cell r="GW917" t="str">
            <v/>
          </cell>
          <cell r="GX917" t="str">
            <v/>
          </cell>
          <cell r="GY917">
            <v>0</v>
          </cell>
          <cell r="GZ917" t="str">
            <v/>
          </cell>
          <cell r="HD917" t="str">
            <v/>
          </cell>
          <cell r="HE917" t="str">
            <v/>
          </cell>
          <cell r="HJ917" t="str">
            <v/>
          </cell>
          <cell r="HK917" t="str">
            <v/>
          </cell>
          <cell r="HP917" t="str">
            <v/>
          </cell>
          <cell r="HQ917" t="str">
            <v/>
          </cell>
          <cell r="HV917" t="str">
            <v/>
          </cell>
          <cell r="HW917" t="str">
            <v/>
          </cell>
          <cell r="IB917" t="str">
            <v/>
          </cell>
          <cell r="IC917" t="str">
            <v/>
          </cell>
          <cell r="IH917" t="str">
            <v/>
          </cell>
          <cell r="II917" t="str">
            <v/>
          </cell>
          <cell r="IN917" t="str">
            <v/>
          </cell>
          <cell r="IO917" t="str">
            <v/>
          </cell>
          <cell r="IS917">
            <v>0</v>
          </cell>
          <cell r="IT917" t="str">
            <v/>
          </cell>
          <cell r="IU917" t="str">
            <v/>
          </cell>
          <cell r="IV917">
            <v>0</v>
          </cell>
          <cell r="IW917" t="str">
            <v/>
          </cell>
        </row>
        <row r="918">
          <cell r="A918">
            <v>901</v>
          </cell>
          <cell r="J918" t="str">
            <v/>
          </cell>
          <cell r="K918" t="str">
            <v/>
          </cell>
          <cell r="L918" t="str">
            <v/>
          </cell>
          <cell r="P918" t="str">
            <v/>
          </cell>
          <cell r="Q918" t="str">
            <v/>
          </cell>
          <cell r="V918" t="str">
            <v/>
          </cell>
          <cell r="W918" t="str">
            <v/>
          </cell>
          <cell r="AB918" t="str">
            <v/>
          </cell>
          <cell r="AC918" t="str">
            <v/>
          </cell>
          <cell r="AH918" t="str">
            <v/>
          </cell>
          <cell r="AI918" t="str">
            <v/>
          </cell>
          <cell r="AJ918">
            <v>0</v>
          </cell>
          <cell r="AN918" t="str">
            <v/>
          </cell>
          <cell r="AO918" t="str">
            <v/>
          </cell>
          <cell r="AT918" t="str">
            <v/>
          </cell>
          <cell r="AU918" t="str">
            <v/>
          </cell>
          <cell r="AZ918" t="str">
            <v/>
          </cell>
          <cell r="BA918" t="str">
            <v/>
          </cell>
          <cell r="BE918">
            <v>0</v>
          </cell>
          <cell r="BF918" t="str">
            <v/>
          </cell>
          <cell r="BG918" t="str">
            <v/>
          </cell>
          <cell r="BH918">
            <v>0</v>
          </cell>
          <cell r="BI918" t="str">
            <v/>
          </cell>
          <cell r="BM918" t="str">
            <v/>
          </cell>
          <cell r="BN918" t="str">
            <v/>
          </cell>
          <cell r="BS918" t="str">
            <v/>
          </cell>
          <cell r="BT918" t="str">
            <v/>
          </cell>
          <cell r="BY918" t="str">
            <v/>
          </cell>
          <cell r="BZ918" t="str">
            <v/>
          </cell>
          <cell r="CE918" t="str">
            <v/>
          </cell>
          <cell r="CF918" t="str">
            <v/>
          </cell>
          <cell r="CG918">
            <v>0</v>
          </cell>
          <cell r="CK918" t="str">
            <v/>
          </cell>
          <cell r="CL918" t="str">
            <v/>
          </cell>
          <cell r="CQ918" t="str">
            <v/>
          </cell>
          <cell r="CR918" t="str">
            <v/>
          </cell>
          <cell r="CW918" t="str">
            <v/>
          </cell>
          <cell r="CX918" t="str">
            <v/>
          </cell>
          <cell r="DB918">
            <v>0</v>
          </cell>
          <cell r="DC918" t="str">
            <v/>
          </cell>
          <cell r="DD918" t="str">
            <v/>
          </cell>
          <cell r="DE918">
            <v>0</v>
          </cell>
          <cell r="DF918" t="str">
            <v/>
          </cell>
          <cell r="DJ918" t="str">
            <v/>
          </cell>
          <cell r="DK918" t="str">
            <v/>
          </cell>
          <cell r="DP918" t="str">
            <v/>
          </cell>
          <cell r="DQ918" t="str">
            <v/>
          </cell>
          <cell r="DV918" t="str">
            <v/>
          </cell>
          <cell r="DW918" t="str">
            <v/>
          </cell>
          <cell r="EB918" t="str">
            <v/>
          </cell>
          <cell r="EC918" t="str">
            <v/>
          </cell>
          <cell r="EH918" t="str">
            <v/>
          </cell>
          <cell r="EI918" t="str">
            <v/>
          </cell>
          <cell r="EN918" t="str">
            <v/>
          </cell>
          <cell r="EO918" t="str">
            <v/>
          </cell>
          <cell r="ET918" t="str">
            <v/>
          </cell>
          <cell r="EU918" t="str">
            <v/>
          </cell>
          <cell r="EY918">
            <v>0</v>
          </cell>
          <cell r="EZ918" t="str">
            <v/>
          </cell>
          <cell r="FA918" t="str">
            <v/>
          </cell>
          <cell r="FB918">
            <v>0</v>
          </cell>
          <cell r="FC918" t="str">
            <v/>
          </cell>
          <cell r="FG918" t="str">
            <v/>
          </cell>
          <cell r="FH918" t="str">
            <v/>
          </cell>
          <cell r="FM918" t="str">
            <v/>
          </cell>
          <cell r="FN918" t="str">
            <v/>
          </cell>
          <cell r="FS918" t="str">
            <v/>
          </cell>
          <cell r="FT918" t="str">
            <v/>
          </cell>
          <cell r="FY918" t="str">
            <v/>
          </cell>
          <cell r="FZ918" t="str">
            <v/>
          </cell>
          <cell r="GE918" t="str">
            <v/>
          </cell>
          <cell r="GF918" t="str">
            <v/>
          </cell>
          <cell r="GK918" t="str">
            <v/>
          </cell>
          <cell r="GL918" t="str">
            <v/>
          </cell>
          <cell r="GQ918" t="str">
            <v/>
          </cell>
          <cell r="GR918" t="str">
            <v/>
          </cell>
          <cell r="GV918">
            <v>0</v>
          </cell>
          <cell r="GW918" t="str">
            <v/>
          </cell>
          <cell r="GX918" t="str">
            <v/>
          </cell>
          <cell r="GY918">
            <v>0</v>
          </cell>
          <cell r="GZ918" t="str">
            <v/>
          </cell>
          <cell r="HD918" t="str">
            <v/>
          </cell>
          <cell r="HE918" t="str">
            <v/>
          </cell>
          <cell r="HJ918" t="str">
            <v/>
          </cell>
          <cell r="HK918" t="str">
            <v/>
          </cell>
          <cell r="HP918" t="str">
            <v/>
          </cell>
          <cell r="HQ918" t="str">
            <v/>
          </cell>
          <cell r="HV918" t="str">
            <v/>
          </cell>
          <cell r="HW918" t="str">
            <v/>
          </cell>
          <cell r="IB918" t="str">
            <v/>
          </cell>
          <cell r="IC918" t="str">
            <v/>
          </cell>
          <cell r="IH918" t="str">
            <v/>
          </cell>
          <cell r="II918" t="str">
            <v/>
          </cell>
          <cell r="IN918" t="str">
            <v/>
          </cell>
          <cell r="IO918" t="str">
            <v/>
          </cell>
          <cell r="IS918">
            <v>0</v>
          </cell>
          <cell r="IT918" t="str">
            <v/>
          </cell>
          <cell r="IU918" t="str">
            <v/>
          </cell>
          <cell r="IV918">
            <v>0</v>
          </cell>
          <cell r="IW918" t="str">
            <v/>
          </cell>
        </row>
        <row r="919">
          <cell r="A919">
            <v>902</v>
          </cell>
          <cell r="J919" t="str">
            <v/>
          </cell>
          <cell r="K919" t="str">
            <v/>
          </cell>
          <cell r="L919" t="str">
            <v/>
          </cell>
          <cell r="P919" t="str">
            <v/>
          </cell>
          <cell r="Q919" t="str">
            <v/>
          </cell>
          <cell r="V919" t="str">
            <v/>
          </cell>
          <cell r="W919" t="str">
            <v/>
          </cell>
          <cell r="AB919" t="str">
            <v/>
          </cell>
          <cell r="AC919" t="str">
            <v/>
          </cell>
          <cell r="AH919" t="str">
            <v/>
          </cell>
          <cell r="AI919" t="str">
            <v/>
          </cell>
          <cell r="AJ919">
            <v>0</v>
          </cell>
          <cell r="AN919" t="str">
            <v/>
          </cell>
          <cell r="AO919" t="str">
            <v/>
          </cell>
          <cell r="AT919" t="str">
            <v/>
          </cell>
          <cell r="AU919" t="str">
            <v/>
          </cell>
          <cell r="AZ919" t="str">
            <v/>
          </cell>
          <cell r="BA919" t="str">
            <v/>
          </cell>
          <cell r="BE919">
            <v>0</v>
          </cell>
          <cell r="BF919" t="str">
            <v/>
          </cell>
          <cell r="BG919" t="str">
            <v/>
          </cell>
          <cell r="BH919">
            <v>0</v>
          </cell>
          <cell r="BI919" t="str">
            <v/>
          </cell>
          <cell r="BM919" t="str">
            <v/>
          </cell>
          <cell r="BN919" t="str">
            <v/>
          </cell>
          <cell r="BS919" t="str">
            <v/>
          </cell>
          <cell r="BT919" t="str">
            <v/>
          </cell>
          <cell r="BY919" t="str">
            <v/>
          </cell>
          <cell r="BZ919" t="str">
            <v/>
          </cell>
          <cell r="CE919" t="str">
            <v/>
          </cell>
          <cell r="CF919" t="str">
            <v/>
          </cell>
          <cell r="CG919">
            <v>0</v>
          </cell>
          <cell r="CK919" t="str">
            <v/>
          </cell>
          <cell r="CL919" t="str">
            <v/>
          </cell>
          <cell r="CQ919" t="str">
            <v/>
          </cell>
          <cell r="CR919" t="str">
            <v/>
          </cell>
          <cell r="CW919" t="str">
            <v/>
          </cell>
          <cell r="CX919" t="str">
            <v/>
          </cell>
          <cell r="DB919">
            <v>0</v>
          </cell>
          <cell r="DC919" t="str">
            <v/>
          </cell>
          <cell r="DD919" t="str">
            <v/>
          </cell>
          <cell r="DE919">
            <v>0</v>
          </cell>
          <cell r="DF919" t="str">
            <v/>
          </cell>
          <cell r="DJ919" t="str">
            <v/>
          </cell>
          <cell r="DK919" t="str">
            <v/>
          </cell>
          <cell r="DP919" t="str">
            <v/>
          </cell>
          <cell r="DQ919" t="str">
            <v/>
          </cell>
          <cell r="DV919" t="str">
            <v/>
          </cell>
          <cell r="DW919" t="str">
            <v/>
          </cell>
          <cell r="EB919" t="str">
            <v/>
          </cell>
          <cell r="EC919" t="str">
            <v/>
          </cell>
          <cell r="EH919" t="str">
            <v/>
          </cell>
          <cell r="EI919" t="str">
            <v/>
          </cell>
          <cell r="EN919" t="str">
            <v/>
          </cell>
          <cell r="EO919" t="str">
            <v/>
          </cell>
          <cell r="ET919" t="str">
            <v/>
          </cell>
          <cell r="EU919" t="str">
            <v/>
          </cell>
          <cell r="EY919">
            <v>0</v>
          </cell>
          <cell r="EZ919" t="str">
            <v/>
          </cell>
          <cell r="FA919" t="str">
            <v/>
          </cell>
          <cell r="FB919">
            <v>0</v>
          </cell>
          <cell r="FC919" t="str">
            <v/>
          </cell>
          <cell r="FG919" t="str">
            <v/>
          </cell>
          <cell r="FH919" t="str">
            <v/>
          </cell>
          <cell r="FM919" t="str">
            <v/>
          </cell>
          <cell r="FN919" t="str">
            <v/>
          </cell>
          <cell r="FS919" t="str">
            <v/>
          </cell>
          <cell r="FT919" t="str">
            <v/>
          </cell>
          <cell r="FY919" t="str">
            <v/>
          </cell>
          <cell r="FZ919" t="str">
            <v/>
          </cell>
          <cell r="GE919" t="str">
            <v/>
          </cell>
          <cell r="GF919" t="str">
            <v/>
          </cell>
          <cell r="GK919" t="str">
            <v/>
          </cell>
          <cell r="GL919" t="str">
            <v/>
          </cell>
          <cell r="GQ919" t="str">
            <v/>
          </cell>
          <cell r="GR919" t="str">
            <v/>
          </cell>
          <cell r="GV919">
            <v>0</v>
          </cell>
          <cell r="GW919" t="str">
            <v/>
          </cell>
          <cell r="GX919" t="str">
            <v/>
          </cell>
          <cell r="GY919">
            <v>0</v>
          </cell>
          <cell r="GZ919" t="str">
            <v/>
          </cell>
          <cell r="HD919" t="str">
            <v/>
          </cell>
          <cell r="HE919" t="str">
            <v/>
          </cell>
          <cell r="HJ919" t="str">
            <v/>
          </cell>
          <cell r="HK919" t="str">
            <v/>
          </cell>
          <cell r="HP919" t="str">
            <v/>
          </cell>
          <cell r="HQ919" t="str">
            <v/>
          </cell>
          <cell r="HV919" t="str">
            <v/>
          </cell>
          <cell r="HW919" t="str">
            <v/>
          </cell>
          <cell r="IB919" t="str">
            <v/>
          </cell>
          <cell r="IC919" t="str">
            <v/>
          </cell>
          <cell r="IH919" t="str">
            <v/>
          </cell>
          <cell r="II919" t="str">
            <v/>
          </cell>
          <cell r="IN919" t="str">
            <v/>
          </cell>
          <cell r="IO919" t="str">
            <v/>
          </cell>
          <cell r="IS919">
            <v>0</v>
          </cell>
          <cell r="IT919" t="str">
            <v/>
          </cell>
          <cell r="IU919" t="str">
            <v/>
          </cell>
          <cell r="IV919">
            <v>0</v>
          </cell>
          <cell r="IW919" t="str">
            <v/>
          </cell>
        </row>
        <row r="920">
          <cell r="A920">
            <v>903</v>
          </cell>
          <cell r="J920" t="str">
            <v/>
          </cell>
          <cell r="K920" t="str">
            <v/>
          </cell>
          <cell r="L920" t="str">
            <v/>
          </cell>
          <cell r="P920" t="str">
            <v/>
          </cell>
          <cell r="Q920" t="str">
            <v/>
          </cell>
          <cell r="V920" t="str">
            <v/>
          </cell>
          <cell r="W920" t="str">
            <v/>
          </cell>
          <cell r="AB920" t="str">
            <v/>
          </cell>
          <cell r="AC920" t="str">
            <v/>
          </cell>
          <cell r="AH920" t="str">
            <v/>
          </cell>
          <cell r="AI920" t="str">
            <v/>
          </cell>
          <cell r="AJ920">
            <v>0</v>
          </cell>
          <cell r="AN920" t="str">
            <v/>
          </cell>
          <cell r="AO920" t="str">
            <v/>
          </cell>
          <cell r="AT920" t="str">
            <v/>
          </cell>
          <cell r="AU920" t="str">
            <v/>
          </cell>
          <cell r="AZ920" t="str">
            <v/>
          </cell>
          <cell r="BA920" t="str">
            <v/>
          </cell>
          <cell r="BE920">
            <v>0</v>
          </cell>
          <cell r="BF920" t="str">
            <v/>
          </cell>
          <cell r="BG920" t="str">
            <v/>
          </cell>
          <cell r="BH920">
            <v>0</v>
          </cell>
          <cell r="BI920" t="str">
            <v/>
          </cell>
          <cell r="BM920" t="str">
            <v/>
          </cell>
          <cell r="BN920" t="str">
            <v/>
          </cell>
          <cell r="BS920" t="str">
            <v/>
          </cell>
          <cell r="BT920" t="str">
            <v/>
          </cell>
          <cell r="BY920" t="str">
            <v/>
          </cell>
          <cell r="BZ920" t="str">
            <v/>
          </cell>
          <cell r="CE920" t="str">
            <v/>
          </cell>
          <cell r="CF920" t="str">
            <v/>
          </cell>
          <cell r="CG920">
            <v>0</v>
          </cell>
          <cell r="CK920" t="str">
            <v/>
          </cell>
          <cell r="CL920" t="str">
            <v/>
          </cell>
          <cell r="CQ920" t="str">
            <v/>
          </cell>
          <cell r="CR920" t="str">
            <v/>
          </cell>
          <cell r="CW920" t="str">
            <v/>
          </cell>
          <cell r="CX920" t="str">
            <v/>
          </cell>
          <cell r="DB920">
            <v>0</v>
          </cell>
          <cell r="DC920" t="str">
            <v/>
          </cell>
          <cell r="DD920" t="str">
            <v/>
          </cell>
          <cell r="DE920">
            <v>0</v>
          </cell>
          <cell r="DF920" t="str">
            <v/>
          </cell>
          <cell r="DJ920" t="str">
            <v/>
          </cell>
          <cell r="DK920" t="str">
            <v/>
          </cell>
          <cell r="DP920" t="str">
            <v/>
          </cell>
          <cell r="DQ920" t="str">
            <v/>
          </cell>
          <cell r="DV920" t="str">
            <v/>
          </cell>
          <cell r="DW920" t="str">
            <v/>
          </cell>
          <cell r="EB920" t="str">
            <v/>
          </cell>
          <cell r="EC920" t="str">
            <v/>
          </cell>
          <cell r="EH920" t="str">
            <v/>
          </cell>
          <cell r="EI920" t="str">
            <v/>
          </cell>
          <cell r="EN920" t="str">
            <v/>
          </cell>
          <cell r="EO920" t="str">
            <v/>
          </cell>
          <cell r="ET920" t="str">
            <v/>
          </cell>
          <cell r="EU920" t="str">
            <v/>
          </cell>
          <cell r="EY920">
            <v>0</v>
          </cell>
          <cell r="EZ920" t="str">
            <v/>
          </cell>
          <cell r="FA920" t="str">
            <v/>
          </cell>
          <cell r="FB920">
            <v>0</v>
          </cell>
          <cell r="FC920" t="str">
            <v/>
          </cell>
          <cell r="FG920" t="str">
            <v/>
          </cell>
          <cell r="FH920" t="str">
            <v/>
          </cell>
          <cell r="FM920" t="str">
            <v/>
          </cell>
          <cell r="FN920" t="str">
            <v/>
          </cell>
          <cell r="FS920" t="str">
            <v/>
          </cell>
          <cell r="FT920" t="str">
            <v/>
          </cell>
          <cell r="FY920" t="str">
            <v/>
          </cell>
          <cell r="FZ920" t="str">
            <v/>
          </cell>
          <cell r="GE920" t="str">
            <v/>
          </cell>
          <cell r="GF920" t="str">
            <v/>
          </cell>
          <cell r="GK920" t="str">
            <v/>
          </cell>
          <cell r="GL920" t="str">
            <v/>
          </cell>
          <cell r="GQ920" t="str">
            <v/>
          </cell>
          <cell r="GR920" t="str">
            <v/>
          </cell>
          <cell r="GV920">
            <v>0</v>
          </cell>
          <cell r="GW920" t="str">
            <v/>
          </cell>
          <cell r="GX920" t="str">
            <v/>
          </cell>
          <cell r="GY920">
            <v>0</v>
          </cell>
          <cell r="GZ920" t="str">
            <v/>
          </cell>
          <cell r="HD920" t="str">
            <v/>
          </cell>
          <cell r="HE920" t="str">
            <v/>
          </cell>
          <cell r="HJ920" t="str">
            <v/>
          </cell>
          <cell r="HK920" t="str">
            <v/>
          </cell>
          <cell r="HP920" t="str">
            <v/>
          </cell>
          <cell r="HQ920" t="str">
            <v/>
          </cell>
          <cell r="HV920" t="str">
            <v/>
          </cell>
          <cell r="HW920" t="str">
            <v/>
          </cell>
          <cell r="IB920" t="str">
            <v/>
          </cell>
          <cell r="IC920" t="str">
            <v/>
          </cell>
          <cell r="IH920" t="str">
            <v/>
          </cell>
          <cell r="II920" t="str">
            <v/>
          </cell>
          <cell r="IN920" t="str">
            <v/>
          </cell>
          <cell r="IO920" t="str">
            <v/>
          </cell>
          <cell r="IS920">
            <v>0</v>
          </cell>
          <cell r="IT920" t="str">
            <v/>
          </cell>
          <cell r="IU920" t="str">
            <v/>
          </cell>
          <cell r="IV920">
            <v>0</v>
          </cell>
          <cell r="IW920" t="str">
            <v/>
          </cell>
        </row>
        <row r="921">
          <cell r="A921">
            <v>904</v>
          </cell>
          <cell r="J921" t="str">
            <v/>
          </cell>
          <cell r="K921" t="str">
            <v/>
          </cell>
          <cell r="L921" t="str">
            <v/>
          </cell>
          <cell r="P921" t="str">
            <v/>
          </cell>
          <cell r="Q921" t="str">
            <v/>
          </cell>
          <cell r="V921" t="str">
            <v/>
          </cell>
          <cell r="W921" t="str">
            <v/>
          </cell>
          <cell r="AB921" t="str">
            <v/>
          </cell>
          <cell r="AC921" t="str">
            <v/>
          </cell>
          <cell r="AH921" t="str">
            <v/>
          </cell>
          <cell r="AI921" t="str">
            <v/>
          </cell>
          <cell r="AJ921">
            <v>0</v>
          </cell>
          <cell r="AN921" t="str">
            <v/>
          </cell>
          <cell r="AO921" t="str">
            <v/>
          </cell>
          <cell r="AT921" t="str">
            <v/>
          </cell>
          <cell r="AU921" t="str">
            <v/>
          </cell>
          <cell r="AZ921" t="str">
            <v/>
          </cell>
          <cell r="BA921" t="str">
            <v/>
          </cell>
          <cell r="BE921">
            <v>0</v>
          </cell>
          <cell r="BF921" t="str">
            <v/>
          </cell>
          <cell r="BG921" t="str">
            <v/>
          </cell>
          <cell r="BH921">
            <v>0</v>
          </cell>
          <cell r="BI921" t="str">
            <v/>
          </cell>
          <cell r="BM921" t="str">
            <v/>
          </cell>
          <cell r="BN921" t="str">
            <v/>
          </cell>
          <cell r="BS921" t="str">
            <v/>
          </cell>
          <cell r="BT921" t="str">
            <v/>
          </cell>
          <cell r="BY921" t="str">
            <v/>
          </cell>
          <cell r="BZ921" t="str">
            <v/>
          </cell>
          <cell r="CE921" t="str">
            <v/>
          </cell>
          <cell r="CF921" t="str">
            <v/>
          </cell>
          <cell r="CG921">
            <v>0</v>
          </cell>
          <cell r="CK921" t="str">
            <v/>
          </cell>
          <cell r="CL921" t="str">
            <v/>
          </cell>
          <cell r="CQ921" t="str">
            <v/>
          </cell>
          <cell r="CR921" t="str">
            <v/>
          </cell>
          <cell r="CW921" t="str">
            <v/>
          </cell>
          <cell r="CX921" t="str">
            <v/>
          </cell>
          <cell r="DB921">
            <v>0</v>
          </cell>
          <cell r="DC921" t="str">
            <v/>
          </cell>
          <cell r="DD921" t="str">
            <v/>
          </cell>
          <cell r="DE921">
            <v>0</v>
          </cell>
          <cell r="DF921" t="str">
            <v/>
          </cell>
          <cell r="DJ921" t="str">
            <v/>
          </cell>
          <cell r="DK921" t="str">
            <v/>
          </cell>
          <cell r="DP921" t="str">
            <v/>
          </cell>
          <cell r="DQ921" t="str">
            <v/>
          </cell>
          <cell r="DV921" t="str">
            <v/>
          </cell>
          <cell r="DW921" t="str">
            <v/>
          </cell>
          <cell r="EB921" t="str">
            <v/>
          </cell>
          <cell r="EC921" t="str">
            <v/>
          </cell>
          <cell r="EH921" t="str">
            <v/>
          </cell>
          <cell r="EI921" t="str">
            <v/>
          </cell>
          <cell r="EN921" t="str">
            <v/>
          </cell>
          <cell r="EO921" t="str">
            <v/>
          </cell>
          <cell r="ET921" t="str">
            <v/>
          </cell>
          <cell r="EU921" t="str">
            <v/>
          </cell>
          <cell r="EY921">
            <v>0</v>
          </cell>
          <cell r="EZ921" t="str">
            <v/>
          </cell>
          <cell r="FA921" t="str">
            <v/>
          </cell>
          <cell r="FB921">
            <v>0</v>
          </cell>
          <cell r="FC921" t="str">
            <v/>
          </cell>
          <cell r="FG921" t="str">
            <v/>
          </cell>
          <cell r="FH921" t="str">
            <v/>
          </cell>
          <cell r="FM921" t="str">
            <v/>
          </cell>
          <cell r="FN921" t="str">
            <v/>
          </cell>
          <cell r="FS921" t="str">
            <v/>
          </cell>
          <cell r="FT921" t="str">
            <v/>
          </cell>
          <cell r="FY921" t="str">
            <v/>
          </cell>
          <cell r="FZ921" t="str">
            <v/>
          </cell>
          <cell r="GE921" t="str">
            <v/>
          </cell>
          <cell r="GF921" t="str">
            <v/>
          </cell>
          <cell r="GK921" t="str">
            <v/>
          </cell>
          <cell r="GL921" t="str">
            <v/>
          </cell>
          <cell r="GQ921" t="str">
            <v/>
          </cell>
          <cell r="GR921" t="str">
            <v/>
          </cell>
          <cell r="GV921">
            <v>0</v>
          </cell>
          <cell r="GW921" t="str">
            <v/>
          </cell>
          <cell r="GX921" t="str">
            <v/>
          </cell>
          <cell r="GY921">
            <v>0</v>
          </cell>
          <cell r="GZ921" t="str">
            <v/>
          </cell>
          <cell r="HD921" t="str">
            <v/>
          </cell>
          <cell r="HE921" t="str">
            <v/>
          </cell>
          <cell r="HJ921" t="str">
            <v/>
          </cell>
          <cell r="HK921" t="str">
            <v/>
          </cell>
          <cell r="HP921" t="str">
            <v/>
          </cell>
          <cell r="HQ921" t="str">
            <v/>
          </cell>
          <cell r="HV921" t="str">
            <v/>
          </cell>
          <cell r="HW921" t="str">
            <v/>
          </cell>
          <cell r="IB921" t="str">
            <v/>
          </cell>
          <cell r="IC921" t="str">
            <v/>
          </cell>
          <cell r="IH921" t="str">
            <v/>
          </cell>
          <cell r="II921" t="str">
            <v/>
          </cell>
          <cell r="IN921" t="str">
            <v/>
          </cell>
          <cell r="IO921" t="str">
            <v/>
          </cell>
          <cell r="IS921">
            <v>0</v>
          </cell>
          <cell r="IT921" t="str">
            <v/>
          </cell>
          <cell r="IU921" t="str">
            <v/>
          </cell>
          <cell r="IV921">
            <v>0</v>
          </cell>
          <cell r="IW921" t="str">
            <v/>
          </cell>
        </row>
        <row r="922">
          <cell r="A922">
            <v>905</v>
          </cell>
          <cell r="J922" t="str">
            <v/>
          </cell>
          <cell r="K922" t="str">
            <v/>
          </cell>
          <cell r="L922" t="str">
            <v/>
          </cell>
          <cell r="P922" t="str">
            <v/>
          </cell>
          <cell r="Q922" t="str">
            <v/>
          </cell>
          <cell r="V922" t="str">
            <v/>
          </cell>
          <cell r="W922" t="str">
            <v/>
          </cell>
          <cell r="AB922" t="str">
            <v/>
          </cell>
          <cell r="AC922" t="str">
            <v/>
          </cell>
          <cell r="AH922" t="str">
            <v/>
          </cell>
          <cell r="AI922" t="str">
            <v/>
          </cell>
          <cell r="AJ922">
            <v>0</v>
          </cell>
          <cell r="AN922" t="str">
            <v/>
          </cell>
          <cell r="AO922" t="str">
            <v/>
          </cell>
          <cell r="AT922" t="str">
            <v/>
          </cell>
          <cell r="AU922" t="str">
            <v/>
          </cell>
          <cell r="AZ922" t="str">
            <v/>
          </cell>
          <cell r="BA922" t="str">
            <v/>
          </cell>
          <cell r="BE922">
            <v>0</v>
          </cell>
          <cell r="BF922" t="str">
            <v/>
          </cell>
          <cell r="BG922" t="str">
            <v/>
          </cell>
          <cell r="BH922">
            <v>0</v>
          </cell>
          <cell r="BI922" t="str">
            <v/>
          </cell>
          <cell r="BM922" t="str">
            <v/>
          </cell>
          <cell r="BN922" t="str">
            <v/>
          </cell>
          <cell r="BS922" t="str">
            <v/>
          </cell>
          <cell r="BT922" t="str">
            <v/>
          </cell>
          <cell r="BY922" t="str">
            <v/>
          </cell>
          <cell r="BZ922" t="str">
            <v/>
          </cell>
          <cell r="CE922" t="str">
            <v/>
          </cell>
          <cell r="CF922" t="str">
            <v/>
          </cell>
          <cell r="CG922">
            <v>0</v>
          </cell>
          <cell r="CK922" t="str">
            <v/>
          </cell>
          <cell r="CL922" t="str">
            <v/>
          </cell>
          <cell r="CQ922" t="str">
            <v/>
          </cell>
          <cell r="CR922" t="str">
            <v/>
          </cell>
          <cell r="CW922" t="str">
            <v/>
          </cell>
          <cell r="CX922" t="str">
            <v/>
          </cell>
          <cell r="DB922">
            <v>0</v>
          </cell>
          <cell r="DC922" t="str">
            <v/>
          </cell>
          <cell r="DD922" t="str">
            <v/>
          </cell>
          <cell r="DE922">
            <v>0</v>
          </cell>
          <cell r="DF922" t="str">
            <v/>
          </cell>
          <cell r="DJ922" t="str">
            <v/>
          </cell>
          <cell r="DK922" t="str">
            <v/>
          </cell>
          <cell r="DP922" t="str">
            <v/>
          </cell>
          <cell r="DQ922" t="str">
            <v/>
          </cell>
          <cell r="DV922" t="str">
            <v/>
          </cell>
          <cell r="DW922" t="str">
            <v/>
          </cell>
          <cell r="EB922" t="str">
            <v/>
          </cell>
          <cell r="EC922" t="str">
            <v/>
          </cell>
          <cell r="EH922" t="str">
            <v/>
          </cell>
          <cell r="EI922" t="str">
            <v/>
          </cell>
          <cell r="EN922" t="str">
            <v/>
          </cell>
          <cell r="EO922" t="str">
            <v/>
          </cell>
          <cell r="ET922" t="str">
            <v/>
          </cell>
          <cell r="EU922" t="str">
            <v/>
          </cell>
          <cell r="EY922">
            <v>0</v>
          </cell>
          <cell r="EZ922" t="str">
            <v/>
          </cell>
          <cell r="FA922" t="str">
            <v/>
          </cell>
          <cell r="FB922">
            <v>0</v>
          </cell>
          <cell r="FC922" t="str">
            <v/>
          </cell>
          <cell r="FG922" t="str">
            <v/>
          </cell>
          <cell r="FH922" t="str">
            <v/>
          </cell>
          <cell r="FM922" t="str">
            <v/>
          </cell>
          <cell r="FN922" t="str">
            <v/>
          </cell>
          <cell r="FS922" t="str">
            <v/>
          </cell>
          <cell r="FT922" t="str">
            <v/>
          </cell>
          <cell r="FY922" t="str">
            <v/>
          </cell>
          <cell r="FZ922" t="str">
            <v/>
          </cell>
          <cell r="GE922" t="str">
            <v/>
          </cell>
          <cell r="GF922" t="str">
            <v/>
          </cell>
          <cell r="GK922" t="str">
            <v/>
          </cell>
          <cell r="GL922" t="str">
            <v/>
          </cell>
          <cell r="GQ922" t="str">
            <v/>
          </cell>
          <cell r="GR922" t="str">
            <v/>
          </cell>
          <cell r="GV922">
            <v>0</v>
          </cell>
          <cell r="GW922" t="str">
            <v/>
          </cell>
          <cell r="GX922" t="str">
            <v/>
          </cell>
          <cell r="GY922">
            <v>0</v>
          </cell>
          <cell r="GZ922" t="str">
            <v/>
          </cell>
          <cell r="HD922" t="str">
            <v/>
          </cell>
          <cell r="HE922" t="str">
            <v/>
          </cell>
          <cell r="HJ922" t="str">
            <v/>
          </cell>
          <cell r="HK922" t="str">
            <v/>
          </cell>
          <cell r="HP922" t="str">
            <v/>
          </cell>
          <cell r="HQ922" t="str">
            <v/>
          </cell>
          <cell r="HV922" t="str">
            <v/>
          </cell>
          <cell r="HW922" t="str">
            <v/>
          </cell>
          <cell r="IB922" t="str">
            <v/>
          </cell>
          <cell r="IC922" t="str">
            <v/>
          </cell>
          <cell r="IH922" t="str">
            <v/>
          </cell>
          <cell r="II922" t="str">
            <v/>
          </cell>
          <cell r="IN922" t="str">
            <v/>
          </cell>
          <cell r="IO922" t="str">
            <v/>
          </cell>
          <cell r="IS922">
            <v>0</v>
          </cell>
          <cell r="IT922" t="str">
            <v/>
          </cell>
          <cell r="IU922" t="str">
            <v/>
          </cell>
          <cell r="IV922">
            <v>0</v>
          </cell>
          <cell r="IW922" t="str">
            <v/>
          </cell>
        </row>
        <row r="923">
          <cell r="A923">
            <v>906</v>
          </cell>
          <cell r="J923" t="str">
            <v/>
          </cell>
          <cell r="K923" t="str">
            <v/>
          </cell>
          <cell r="L923" t="str">
            <v/>
          </cell>
          <cell r="P923" t="str">
            <v/>
          </cell>
          <cell r="Q923" t="str">
            <v/>
          </cell>
          <cell r="V923" t="str">
            <v/>
          </cell>
          <cell r="W923" t="str">
            <v/>
          </cell>
          <cell r="AB923" t="str">
            <v/>
          </cell>
          <cell r="AC923" t="str">
            <v/>
          </cell>
          <cell r="AH923" t="str">
            <v/>
          </cell>
          <cell r="AI923" t="str">
            <v/>
          </cell>
          <cell r="AJ923">
            <v>0</v>
          </cell>
          <cell r="AN923" t="str">
            <v/>
          </cell>
          <cell r="AO923" t="str">
            <v/>
          </cell>
          <cell r="AT923" t="str">
            <v/>
          </cell>
          <cell r="AU923" t="str">
            <v/>
          </cell>
          <cell r="AZ923" t="str">
            <v/>
          </cell>
          <cell r="BA923" t="str">
            <v/>
          </cell>
          <cell r="BE923">
            <v>0</v>
          </cell>
          <cell r="BF923" t="str">
            <v/>
          </cell>
          <cell r="BG923" t="str">
            <v/>
          </cell>
          <cell r="BH923">
            <v>0</v>
          </cell>
          <cell r="BI923" t="str">
            <v/>
          </cell>
          <cell r="BM923" t="str">
            <v/>
          </cell>
          <cell r="BN923" t="str">
            <v/>
          </cell>
          <cell r="BS923" t="str">
            <v/>
          </cell>
          <cell r="BT923" t="str">
            <v/>
          </cell>
          <cell r="BY923" t="str">
            <v/>
          </cell>
          <cell r="BZ923" t="str">
            <v/>
          </cell>
          <cell r="CE923" t="str">
            <v/>
          </cell>
          <cell r="CF923" t="str">
            <v/>
          </cell>
          <cell r="CG923">
            <v>0</v>
          </cell>
          <cell r="CK923" t="str">
            <v/>
          </cell>
          <cell r="CL923" t="str">
            <v/>
          </cell>
          <cell r="CQ923" t="str">
            <v/>
          </cell>
          <cell r="CR923" t="str">
            <v/>
          </cell>
          <cell r="CW923" t="str">
            <v/>
          </cell>
          <cell r="CX923" t="str">
            <v/>
          </cell>
          <cell r="DB923">
            <v>0</v>
          </cell>
          <cell r="DC923" t="str">
            <v/>
          </cell>
          <cell r="DD923" t="str">
            <v/>
          </cell>
          <cell r="DE923">
            <v>0</v>
          </cell>
          <cell r="DF923" t="str">
            <v/>
          </cell>
          <cell r="DJ923" t="str">
            <v/>
          </cell>
          <cell r="DK923" t="str">
            <v/>
          </cell>
          <cell r="DP923" t="str">
            <v/>
          </cell>
          <cell r="DQ923" t="str">
            <v/>
          </cell>
          <cell r="DV923" t="str">
            <v/>
          </cell>
          <cell r="DW923" t="str">
            <v/>
          </cell>
          <cell r="EB923" t="str">
            <v/>
          </cell>
          <cell r="EC923" t="str">
            <v/>
          </cell>
          <cell r="EH923" t="str">
            <v/>
          </cell>
          <cell r="EI923" t="str">
            <v/>
          </cell>
          <cell r="EN923" t="str">
            <v/>
          </cell>
          <cell r="EO923" t="str">
            <v/>
          </cell>
          <cell r="ET923" t="str">
            <v/>
          </cell>
          <cell r="EU923" t="str">
            <v/>
          </cell>
          <cell r="EY923">
            <v>0</v>
          </cell>
          <cell r="EZ923" t="str">
            <v/>
          </cell>
          <cell r="FA923" t="str">
            <v/>
          </cell>
          <cell r="FB923">
            <v>0</v>
          </cell>
          <cell r="FC923" t="str">
            <v/>
          </cell>
          <cell r="FG923" t="str">
            <v/>
          </cell>
          <cell r="FH923" t="str">
            <v/>
          </cell>
          <cell r="FM923" t="str">
            <v/>
          </cell>
          <cell r="FN923" t="str">
            <v/>
          </cell>
          <cell r="FS923" t="str">
            <v/>
          </cell>
          <cell r="FT923" t="str">
            <v/>
          </cell>
          <cell r="FY923" t="str">
            <v/>
          </cell>
          <cell r="FZ923" t="str">
            <v/>
          </cell>
          <cell r="GE923" t="str">
            <v/>
          </cell>
          <cell r="GF923" t="str">
            <v/>
          </cell>
          <cell r="GK923" t="str">
            <v/>
          </cell>
          <cell r="GL923" t="str">
            <v/>
          </cell>
          <cell r="GQ923" t="str">
            <v/>
          </cell>
          <cell r="GR923" t="str">
            <v/>
          </cell>
          <cell r="GV923">
            <v>0</v>
          </cell>
          <cell r="GW923" t="str">
            <v/>
          </cell>
          <cell r="GX923" t="str">
            <v/>
          </cell>
          <cell r="GY923">
            <v>0</v>
          </cell>
          <cell r="GZ923" t="str">
            <v/>
          </cell>
          <cell r="HD923" t="str">
            <v/>
          </cell>
          <cell r="HE923" t="str">
            <v/>
          </cell>
          <cell r="HJ923" t="str">
            <v/>
          </cell>
          <cell r="HK923" t="str">
            <v/>
          </cell>
          <cell r="HP923" t="str">
            <v/>
          </cell>
          <cell r="HQ923" t="str">
            <v/>
          </cell>
          <cell r="HV923" t="str">
            <v/>
          </cell>
          <cell r="HW923" t="str">
            <v/>
          </cell>
          <cell r="IB923" t="str">
            <v/>
          </cell>
          <cell r="IC923" t="str">
            <v/>
          </cell>
          <cell r="IH923" t="str">
            <v/>
          </cell>
          <cell r="II923" t="str">
            <v/>
          </cell>
          <cell r="IN923" t="str">
            <v/>
          </cell>
          <cell r="IO923" t="str">
            <v/>
          </cell>
          <cell r="IS923">
            <v>0</v>
          </cell>
          <cell r="IT923" t="str">
            <v/>
          </cell>
          <cell r="IU923" t="str">
            <v/>
          </cell>
          <cell r="IV923">
            <v>0</v>
          </cell>
          <cell r="IW923" t="str">
            <v/>
          </cell>
        </row>
        <row r="924">
          <cell r="A924">
            <v>907</v>
          </cell>
          <cell r="J924" t="str">
            <v/>
          </cell>
          <cell r="K924" t="str">
            <v/>
          </cell>
          <cell r="L924" t="str">
            <v/>
          </cell>
          <cell r="P924" t="str">
            <v/>
          </cell>
          <cell r="Q924" t="str">
            <v/>
          </cell>
          <cell r="V924" t="str">
            <v/>
          </cell>
          <cell r="W924" t="str">
            <v/>
          </cell>
          <cell r="AB924" t="str">
            <v/>
          </cell>
          <cell r="AC924" t="str">
            <v/>
          </cell>
          <cell r="AH924" t="str">
            <v/>
          </cell>
          <cell r="AI924" t="str">
            <v/>
          </cell>
          <cell r="AJ924">
            <v>0</v>
          </cell>
          <cell r="AN924" t="str">
            <v/>
          </cell>
          <cell r="AO924" t="str">
            <v/>
          </cell>
          <cell r="AT924" t="str">
            <v/>
          </cell>
          <cell r="AU924" t="str">
            <v/>
          </cell>
          <cell r="AZ924" t="str">
            <v/>
          </cell>
          <cell r="BA924" t="str">
            <v/>
          </cell>
          <cell r="BE924">
            <v>0</v>
          </cell>
          <cell r="BF924" t="str">
            <v/>
          </cell>
          <cell r="BG924" t="str">
            <v/>
          </cell>
          <cell r="BH924">
            <v>0</v>
          </cell>
          <cell r="BI924" t="str">
            <v/>
          </cell>
          <cell r="BM924" t="str">
            <v/>
          </cell>
          <cell r="BN924" t="str">
            <v/>
          </cell>
          <cell r="BS924" t="str">
            <v/>
          </cell>
          <cell r="BT924" t="str">
            <v/>
          </cell>
          <cell r="BY924" t="str">
            <v/>
          </cell>
          <cell r="BZ924" t="str">
            <v/>
          </cell>
          <cell r="CE924" t="str">
            <v/>
          </cell>
          <cell r="CF924" t="str">
            <v/>
          </cell>
          <cell r="CG924">
            <v>0</v>
          </cell>
          <cell r="CK924" t="str">
            <v/>
          </cell>
          <cell r="CL924" t="str">
            <v/>
          </cell>
          <cell r="CQ924" t="str">
            <v/>
          </cell>
          <cell r="CR924" t="str">
            <v/>
          </cell>
          <cell r="CW924" t="str">
            <v/>
          </cell>
          <cell r="CX924" t="str">
            <v/>
          </cell>
          <cell r="DB924">
            <v>0</v>
          </cell>
          <cell r="DC924" t="str">
            <v/>
          </cell>
          <cell r="DD924" t="str">
            <v/>
          </cell>
          <cell r="DE924">
            <v>0</v>
          </cell>
          <cell r="DF924" t="str">
            <v/>
          </cell>
          <cell r="DJ924" t="str">
            <v/>
          </cell>
          <cell r="DK924" t="str">
            <v/>
          </cell>
          <cell r="DP924" t="str">
            <v/>
          </cell>
          <cell r="DQ924" t="str">
            <v/>
          </cell>
          <cell r="DV924" t="str">
            <v/>
          </cell>
          <cell r="DW924" t="str">
            <v/>
          </cell>
          <cell r="EB924" t="str">
            <v/>
          </cell>
          <cell r="EC924" t="str">
            <v/>
          </cell>
          <cell r="EH924" t="str">
            <v/>
          </cell>
          <cell r="EI924" t="str">
            <v/>
          </cell>
          <cell r="EN924" t="str">
            <v/>
          </cell>
          <cell r="EO924" t="str">
            <v/>
          </cell>
          <cell r="ET924" t="str">
            <v/>
          </cell>
          <cell r="EU924" t="str">
            <v/>
          </cell>
          <cell r="EY924">
            <v>0</v>
          </cell>
          <cell r="EZ924" t="str">
            <v/>
          </cell>
          <cell r="FA924" t="str">
            <v/>
          </cell>
          <cell r="FB924">
            <v>0</v>
          </cell>
          <cell r="FC924" t="str">
            <v/>
          </cell>
          <cell r="FG924" t="str">
            <v/>
          </cell>
          <cell r="FH924" t="str">
            <v/>
          </cell>
          <cell r="FM924" t="str">
            <v/>
          </cell>
          <cell r="FN924" t="str">
            <v/>
          </cell>
          <cell r="FS924" t="str">
            <v/>
          </cell>
          <cell r="FT924" t="str">
            <v/>
          </cell>
          <cell r="FY924" t="str">
            <v/>
          </cell>
          <cell r="FZ924" t="str">
            <v/>
          </cell>
          <cell r="GE924" t="str">
            <v/>
          </cell>
          <cell r="GF924" t="str">
            <v/>
          </cell>
          <cell r="GK924" t="str">
            <v/>
          </cell>
          <cell r="GL924" t="str">
            <v/>
          </cell>
          <cell r="GQ924" t="str">
            <v/>
          </cell>
          <cell r="GR924" t="str">
            <v/>
          </cell>
          <cell r="GV924">
            <v>0</v>
          </cell>
          <cell r="GW924" t="str">
            <v/>
          </cell>
          <cell r="GX924" t="str">
            <v/>
          </cell>
          <cell r="GY924">
            <v>0</v>
          </cell>
          <cell r="GZ924" t="str">
            <v/>
          </cell>
          <cell r="HD924" t="str">
            <v/>
          </cell>
          <cell r="HE924" t="str">
            <v/>
          </cell>
          <cell r="HJ924" t="str">
            <v/>
          </cell>
          <cell r="HK924" t="str">
            <v/>
          </cell>
          <cell r="HP924" t="str">
            <v/>
          </cell>
          <cell r="HQ924" t="str">
            <v/>
          </cell>
          <cell r="HV924" t="str">
            <v/>
          </cell>
          <cell r="HW924" t="str">
            <v/>
          </cell>
          <cell r="IB924" t="str">
            <v/>
          </cell>
          <cell r="IC924" t="str">
            <v/>
          </cell>
          <cell r="IH924" t="str">
            <v/>
          </cell>
          <cell r="II924" t="str">
            <v/>
          </cell>
          <cell r="IN924" t="str">
            <v/>
          </cell>
          <cell r="IO924" t="str">
            <v/>
          </cell>
          <cell r="IS924">
            <v>0</v>
          </cell>
          <cell r="IT924" t="str">
            <v/>
          </cell>
          <cell r="IU924" t="str">
            <v/>
          </cell>
          <cell r="IV924">
            <v>0</v>
          </cell>
          <cell r="IW924" t="str">
            <v/>
          </cell>
        </row>
        <row r="925">
          <cell r="A925">
            <v>908</v>
          </cell>
          <cell r="J925" t="str">
            <v/>
          </cell>
          <cell r="K925" t="str">
            <v/>
          </cell>
          <cell r="L925" t="str">
            <v/>
          </cell>
          <cell r="P925" t="str">
            <v/>
          </cell>
          <cell r="Q925" t="str">
            <v/>
          </cell>
          <cell r="V925" t="str">
            <v/>
          </cell>
          <cell r="W925" t="str">
            <v/>
          </cell>
          <cell r="AB925" t="str">
            <v/>
          </cell>
          <cell r="AC925" t="str">
            <v/>
          </cell>
          <cell r="AH925" t="str">
            <v/>
          </cell>
          <cell r="AI925" t="str">
            <v/>
          </cell>
          <cell r="AJ925">
            <v>0</v>
          </cell>
          <cell r="AN925" t="str">
            <v/>
          </cell>
          <cell r="AO925" t="str">
            <v/>
          </cell>
          <cell r="AT925" t="str">
            <v/>
          </cell>
          <cell r="AU925" t="str">
            <v/>
          </cell>
          <cell r="AZ925" t="str">
            <v/>
          </cell>
          <cell r="BA925" t="str">
            <v/>
          </cell>
          <cell r="BE925">
            <v>0</v>
          </cell>
          <cell r="BF925" t="str">
            <v/>
          </cell>
          <cell r="BG925" t="str">
            <v/>
          </cell>
          <cell r="BH925">
            <v>0</v>
          </cell>
          <cell r="BI925" t="str">
            <v/>
          </cell>
          <cell r="BM925" t="str">
            <v/>
          </cell>
          <cell r="BN925" t="str">
            <v/>
          </cell>
          <cell r="BS925" t="str">
            <v/>
          </cell>
          <cell r="BT925" t="str">
            <v/>
          </cell>
          <cell r="BY925" t="str">
            <v/>
          </cell>
          <cell r="BZ925" t="str">
            <v/>
          </cell>
          <cell r="CE925" t="str">
            <v/>
          </cell>
          <cell r="CF925" t="str">
            <v/>
          </cell>
          <cell r="CG925">
            <v>0</v>
          </cell>
          <cell r="CK925" t="str">
            <v/>
          </cell>
          <cell r="CL925" t="str">
            <v/>
          </cell>
          <cell r="CQ925" t="str">
            <v/>
          </cell>
          <cell r="CR925" t="str">
            <v/>
          </cell>
          <cell r="CW925" t="str">
            <v/>
          </cell>
          <cell r="CX925" t="str">
            <v/>
          </cell>
          <cell r="DB925">
            <v>0</v>
          </cell>
          <cell r="DC925" t="str">
            <v/>
          </cell>
          <cell r="DD925" t="str">
            <v/>
          </cell>
          <cell r="DE925">
            <v>0</v>
          </cell>
          <cell r="DF925" t="str">
            <v/>
          </cell>
          <cell r="DJ925" t="str">
            <v/>
          </cell>
          <cell r="DK925" t="str">
            <v/>
          </cell>
          <cell r="DP925" t="str">
            <v/>
          </cell>
          <cell r="DQ925" t="str">
            <v/>
          </cell>
          <cell r="DV925" t="str">
            <v/>
          </cell>
          <cell r="DW925" t="str">
            <v/>
          </cell>
          <cell r="EB925" t="str">
            <v/>
          </cell>
          <cell r="EC925" t="str">
            <v/>
          </cell>
          <cell r="EH925" t="str">
            <v/>
          </cell>
          <cell r="EI925" t="str">
            <v/>
          </cell>
          <cell r="EN925" t="str">
            <v/>
          </cell>
          <cell r="EO925" t="str">
            <v/>
          </cell>
          <cell r="ET925" t="str">
            <v/>
          </cell>
          <cell r="EU925" t="str">
            <v/>
          </cell>
          <cell r="EY925">
            <v>0</v>
          </cell>
          <cell r="EZ925" t="str">
            <v/>
          </cell>
          <cell r="FA925" t="str">
            <v/>
          </cell>
          <cell r="FB925">
            <v>0</v>
          </cell>
          <cell r="FC925" t="str">
            <v/>
          </cell>
          <cell r="FG925" t="str">
            <v/>
          </cell>
          <cell r="FH925" t="str">
            <v/>
          </cell>
          <cell r="FM925" t="str">
            <v/>
          </cell>
          <cell r="FN925" t="str">
            <v/>
          </cell>
          <cell r="FS925" t="str">
            <v/>
          </cell>
          <cell r="FT925" t="str">
            <v/>
          </cell>
          <cell r="FY925" t="str">
            <v/>
          </cell>
          <cell r="FZ925" t="str">
            <v/>
          </cell>
          <cell r="GE925" t="str">
            <v/>
          </cell>
          <cell r="GF925" t="str">
            <v/>
          </cell>
          <cell r="GK925" t="str">
            <v/>
          </cell>
          <cell r="GL925" t="str">
            <v/>
          </cell>
          <cell r="GQ925" t="str">
            <v/>
          </cell>
          <cell r="GR925" t="str">
            <v/>
          </cell>
          <cell r="GV925">
            <v>0</v>
          </cell>
          <cell r="GW925" t="str">
            <v/>
          </cell>
          <cell r="GX925" t="str">
            <v/>
          </cell>
          <cell r="GY925">
            <v>0</v>
          </cell>
          <cell r="GZ925" t="str">
            <v/>
          </cell>
          <cell r="HD925" t="str">
            <v/>
          </cell>
          <cell r="HE925" t="str">
            <v/>
          </cell>
          <cell r="HJ925" t="str">
            <v/>
          </cell>
          <cell r="HK925" t="str">
            <v/>
          </cell>
          <cell r="HP925" t="str">
            <v/>
          </cell>
          <cell r="HQ925" t="str">
            <v/>
          </cell>
          <cell r="HV925" t="str">
            <v/>
          </cell>
          <cell r="HW925" t="str">
            <v/>
          </cell>
          <cell r="IB925" t="str">
            <v/>
          </cell>
          <cell r="IC925" t="str">
            <v/>
          </cell>
          <cell r="IH925" t="str">
            <v/>
          </cell>
          <cell r="II925" t="str">
            <v/>
          </cell>
          <cell r="IN925" t="str">
            <v/>
          </cell>
          <cell r="IO925" t="str">
            <v/>
          </cell>
          <cell r="IS925">
            <v>0</v>
          </cell>
          <cell r="IT925" t="str">
            <v/>
          </cell>
          <cell r="IU925" t="str">
            <v/>
          </cell>
          <cell r="IV925">
            <v>0</v>
          </cell>
          <cell r="IW925" t="str">
            <v/>
          </cell>
        </row>
        <row r="926">
          <cell r="A926">
            <v>909</v>
          </cell>
          <cell r="J926" t="str">
            <v/>
          </cell>
          <cell r="K926" t="str">
            <v/>
          </cell>
          <cell r="L926" t="str">
            <v/>
          </cell>
          <cell r="P926" t="str">
            <v/>
          </cell>
          <cell r="Q926" t="str">
            <v/>
          </cell>
          <cell r="V926" t="str">
            <v/>
          </cell>
          <cell r="W926" t="str">
            <v/>
          </cell>
          <cell r="AB926" t="str">
            <v/>
          </cell>
          <cell r="AC926" t="str">
            <v/>
          </cell>
          <cell r="AH926" t="str">
            <v/>
          </cell>
          <cell r="AI926" t="str">
            <v/>
          </cell>
          <cell r="AJ926">
            <v>0</v>
          </cell>
          <cell r="AN926" t="str">
            <v/>
          </cell>
          <cell r="AO926" t="str">
            <v/>
          </cell>
          <cell r="AT926" t="str">
            <v/>
          </cell>
          <cell r="AU926" t="str">
            <v/>
          </cell>
          <cell r="AZ926" t="str">
            <v/>
          </cell>
          <cell r="BA926" t="str">
            <v/>
          </cell>
          <cell r="BE926">
            <v>0</v>
          </cell>
          <cell r="BF926" t="str">
            <v/>
          </cell>
          <cell r="BG926" t="str">
            <v/>
          </cell>
          <cell r="BH926">
            <v>0</v>
          </cell>
          <cell r="BI926" t="str">
            <v/>
          </cell>
          <cell r="BM926" t="str">
            <v/>
          </cell>
          <cell r="BN926" t="str">
            <v/>
          </cell>
          <cell r="BS926" t="str">
            <v/>
          </cell>
          <cell r="BT926" t="str">
            <v/>
          </cell>
          <cell r="BY926" t="str">
            <v/>
          </cell>
          <cell r="BZ926" t="str">
            <v/>
          </cell>
          <cell r="CE926" t="str">
            <v/>
          </cell>
          <cell r="CF926" t="str">
            <v/>
          </cell>
          <cell r="CG926">
            <v>0</v>
          </cell>
          <cell r="CK926" t="str">
            <v/>
          </cell>
          <cell r="CL926" t="str">
            <v/>
          </cell>
          <cell r="CQ926" t="str">
            <v/>
          </cell>
          <cell r="CR926" t="str">
            <v/>
          </cell>
          <cell r="CW926" t="str">
            <v/>
          </cell>
          <cell r="CX926" t="str">
            <v/>
          </cell>
          <cell r="DB926">
            <v>0</v>
          </cell>
          <cell r="DC926" t="str">
            <v/>
          </cell>
          <cell r="DD926" t="str">
            <v/>
          </cell>
          <cell r="DE926">
            <v>0</v>
          </cell>
          <cell r="DF926" t="str">
            <v/>
          </cell>
          <cell r="DJ926" t="str">
            <v/>
          </cell>
          <cell r="DK926" t="str">
            <v/>
          </cell>
          <cell r="DP926" t="str">
            <v/>
          </cell>
          <cell r="DQ926" t="str">
            <v/>
          </cell>
          <cell r="DV926" t="str">
            <v/>
          </cell>
          <cell r="DW926" t="str">
            <v/>
          </cell>
          <cell r="EB926" t="str">
            <v/>
          </cell>
          <cell r="EC926" t="str">
            <v/>
          </cell>
          <cell r="EH926" t="str">
            <v/>
          </cell>
          <cell r="EI926" t="str">
            <v/>
          </cell>
          <cell r="EN926" t="str">
            <v/>
          </cell>
          <cell r="EO926" t="str">
            <v/>
          </cell>
          <cell r="ET926" t="str">
            <v/>
          </cell>
          <cell r="EU926" t="str">
            <v/>
          </cell>
          <cell r="EY926">
            <v>0</v>
          </cell>
          <cell r="EZ926" t="str">
            <v/>
          </cell>
          <cell r="FA926" t="str">
            <v/>
          </cell>
          <cell r="FB926">
            <v>0</v>
          </cell>
          <cell r="FC926" t="str">
            <v/>
          </cell>
          <cell r="FG926" t="str">
            <v/>
          </cell>
          <cell r="FH926" t="str">
            <v/>
          </cell>
          <cell r="FM926" t="str">
            <v/>
          </cell>
          <cell r="FN926" t="str">
            <v/>
          </cell>
          <cell r="FS926" t="str">
            <v/>
          </cell>
          <cell r="FT926" t="str">
            <v/>
          </cell>
          <cell r="FY926" t="str">
            <v/>
          </cell>
          <cell r="FZ926" t="str">
            <v/>
          </cell>
          <cell r="GE926" t="str">
            <v/>
          </cell>
          <cell r="GF926" t="str">
            <v/>
          </cell>
          <cell r="GK926" t="str">
            <v/>
          </cell>
          <cell r="GL926" t="str">
            <v/>
          </cell>
          <cell r="GQ926" t="str">
            <v/>
          </cell>
          <cell r="GR926" t="str">
            <v/>
          </cell>
          <cell r="GV926">
            <v>0</v>
          </cell>
          <cell r="GW926" t="str">
            <v/>
          </cell>
          <cell r="GX926" t="str">
            <v/>
          </cell>
          <cell r="GY926">
            <v>0</v>
          </cell>
          <cell r="GZ926" t="str">
            <v/>
          </cell>
          <cell r="HD926" t="str">
            <v/>
          </cell>
          <cell r="HE926" t="str">
            <v/>
          </cell>
          <cell r="HJ926" t="str">
            <v/>
          </cell>
          <cell r="HK926" t="str">
            <v/>
          </cell>
          <cell r="HP926" t="str">
            <v/>
          </cell>
          <cell r="HQ926" t="str">
            <v/>
          </cell>
          <cell r="HV926" t="str">
            <v/>
          </cell>
          <cell r="HW926" t="str">
            <v/>
          </cell>
          <cell r="IB926" t="str">
            <v/>
          </cell>
          <cell r="IC926" t="str">
            <v/>
          </cell>
          <cell r="IH926" t="str">
            <v/>
          </cell>
          <cell r="II926" t="str">
            <v/>
          </cell>
          <cell r="IN926" t="str">
            <v/>
          </cell>
          <cell r="IO926" t="str">
            <v/>
          </cell>
          <cell r="IS926">
            <v>0</v>
          </cell>
          <cell r="IT926" t="str">
            <v/>
          </cell>
          <cell r="IU926" t="str">
            <v/>
          </cell>
          <cell r="IV926">
            <v>0</v>
          </cell>
          <cell r="IW926" t="str">
            <v/>
          </cell>
        </row>
        <row r="927">
          <cell r="A927">
            <v>910</v>
          </cell>
          <cell r="J927" t="str">
            <v/>
          </cell>
          <cell r="K927" t="str">
            <v/>
          </cell>
          <cell r="L927" t="str">
            <v/>
          </cell>
          <cell r="P927" t="str">
            <v/>
          </cell>
          <cell r="Q927" t="str">
            <v/>
          </cell>
          <cell r="V927" t="str">
            <v/>
          </cell>
          <cell r="W927" t="str">
            <v/>
          </cell>
          <cell r="AB927" t="str">
            <v/>
          </cell>
          <cell r="AC927" t="str">
            <v/>
          </cell>
          <cell r="AH927" t="str">
            <v/>
          </cell>
          <cell r="AI927" t="str">
            <v/>
          </cell>
          <cell r="AJ927">
            <v>0</v>
          </cell>
          <cell r="AN927" t="str">
            <v/>
          </cell>
          <cell r="AO927" t="str">
            <v/>
          </cell>
          <cell r="AT927" t="str">
            <v/>
          </cell>
          <cell r="AU927" t="str">
            <v/>
          </cell>
          <cell r="AZ927" t="str">
            <v/>
          </cell>
          <cell r="BA927" t="str">
            <v/>
          </cell>
          <cell r="BE927">
            <v>0</v>
          </cell>
          <cell r="BF927" t="str">
            <v/>
          </cell>
          <cell r="BG927" t="str">
            <v/>
          </cell>
          <cell r="BH927">
            <v>0</v>
          </cell>
          <cell r="BI927" t="str">
            <v/>
          </cell>
          <cell r="BM927" t="str">
            <v/>
          </cell>
          <cell r="BN927" t="str">
            <v/>
          </cell>
          <cell r="BS927" t="str">
            <v/>
          </cell>
          <cell r="BT927" t="str">
            <v/>
          </cell>
          <cell r="BY927" t="str">
            <v/>
          </cell>
          <cell r="BZ927" t="str">
            <v/>
          </cell>
          <cell r="CE927" t="str">
            <v/>
          </cell>
          <cell r="CF927" t="str">
            <v/>
          </cell>
          <cell r="CG927">
            <v>0</v>
          </cell>
          <cell r="CK927" t="str">
            <v/>
          </cell>
          <cell r="CL927" t="str">
            <v/>
          </cell>
          <cell r="CQ927" t="str">
            <v/>
          </cell>
          <cell r="CR927" t="str">
            <v/>
          </cell>
          <cell r="CW927" t="str">
            <v/>
          </cell>
          <cell r="CX927" t="str">
            <v/>
          </cell>
          <cell r="DB927">
            <v>0</v>
          </cell>
          <cell r="DC927" t="str">
            <v/>
          </cell>
          <cell r="DD927" t="str">
            <v/>
          </cell>
          <cell r="DE927">
            <v>0</v>
          </cell>
          <cell r="DF927" t="str">
            <v/>
          </cell>
          <cell r="DJ927" t="str">
            <v/>
          </cell>
          <cell r="DK927" t="str">
            <v/>
          </cell>
          <cell r="DP927" t="str">
            <v/>
          </cell>
          <cell r="DQ927" t="str">
            <v/>
          </cell>
          <cell r="DV927" t="str">
            <v/>
          </cell>
          <cell r="DW927" t="str">
            <v/>
          </cell>
          <cell r="EB927" t="str">
            <v/>
          </cell>
          <cell r="EC927" t="str">
            <v/>
          </cell>
          <cell r="EH927" t="str">
            <v/>
          </cell>
          <cell r="EI927" t="str">
            <v/>
          </cell>
          <cell r="EN927" t="str">
            <v/>
          </cell>
          <cell r="EO927" t="str">
            <v/>
          </cell>
          <cell r="ET927" t="str">
            <v/>
          </cell>
          <cell r="EU927" t="str">
            <v/>
          </cell>
          <cell r="EY927">
            <v>0</v>
          </cell>
          <cell r="EZ927" t="str">
            <v/>
          </cell>
          <cell r="FA927" t="str">
            <v/>
          </cell>
          <cell r="FB927">
            <v>0</v>
          </cell>
          <cell r="FC927" t="str">
            <v/>
          </cell>
          <cell r="FG927" t="str">
            <v/>
          </cell>
          <cell r="FH927" t="str">
            <v/>
          </cell>
          <cell r="FM927" t="str">
            <v/>
          </cell>
          <cell r="FN927" t="str">
            <v/>
          </cell>
          <cell r="FS927" t="str">
            <v/>
          </cell>
          <cell r="FT927" t="str">
            <v/>
          </cell>
          <cell r="FY927" t="str">
            <v/>
          </cell>
          <cell r="FZ927" t="str">
            <v/>
          </cell>
          <cell r="GE927" t="str">
            <v/>
          </cell>
          <cell r="GF927" t="str">
            <v/>
          </cell>
          <cell r="GK927" t="str">
            <v/>
          </cell>
          <cell r="GL927" t="str">
            <v/>
          </cell>
          <cell r="GQ927" t="str">
            <v/>
          </cell>
          <cell r="GR927" t="str">
            <v/>
          </cell>
          <cell r="GV927">
            <v>0</v>
          </cell>
          <cell r="GW927" t="str">
            <v/>
          </cell>
          <cell r="GX927" t="str">
            <v/>
          </cell>
          <cell r="GY927">
            <v>0</v>
          </cell>
          <cell r="GZ927" t="str">
            <v/>
          </cell>
          <cell r="HD927" t="str">
            <v/>
          </cell>
          <cell r="HE927" t="str">
            <v/>
          </cell>
          <cell r="HJ927" t="str">
            <v/>
          </cell>
          <cell r="HK927" t="str">
            <v/>
          </cell>
          <cell r="HP927" t="str">
            <v/>
          </cell>
          <cell r="HQ927" t="str">
            <v/>
          </cell>
          <cell r="HV927" t="str">
            <v/>
          </cell>
          <cell r="HW927" t="str">
            <v/>
          </cell>
          <cell r="IB927" t="str">
            <v/>
          </cell>
          <cell r="IC927" t="str">
            <v/>
          </cell>
          <cell r="IH927" t="str">
            <v/>
          </cell>
          <cell r="II927" t="str">
            <v/>
          </cell>
          <cell r="IN927" t="str">
            <v/>
          </cell>
          <cell r="IO927" t="str">
            <v/>
          </cell>
          <cell r="IS927">
            <v>0</v>
          </cell>
          <cell r="IT927" t="str">
            <v/>
          </cell>
          <cell r="IU927" t="str">
            <v/>
          </cell>
          <cell r="IV927">
            <v>0</v>
          </cell>
          <cell r="IW927" t="str">
            <v/>
          </cell>
        </row>
        <row r="928">
          <cell r="A928">
            <v>911</v>
          </cell>
          <cell r="J928" t="str">
            <v/>
          </cell>
          <cell r="K928" t="str">
            <v/>
          </cell>
          <cell r="L928" t="str">
            <v/>
          </cell>
          <cell r="P928" t="str">
            <v/>
          </cell>
          <cell r="Q928" t="str">
            <v/>
          </cell>
          <cell r="V928" t="str">
            <v/>
          </cell>
          <cell r="W928" t="str">
            <v/>
          </cell>
          <cell r="AB928" t="str">
            <v/>
          </cell>
          <cell r="AC928" t="str">
            <v/>
          </cell>
          <cell r="AH928" t="str">
            <v/>
          </cell>
          <cell r="AI928" t="str">
            <v/>
          </cell>
          <cell r="AJ928">
            <v>0</v>
          </cell>
          <cell r="AN928" t="str">
            <v/>
          </cell>
          <cell r="AO928" t="str">
            <v/>
          </cell>
          <cell r="AT928" t="str">
            <v/>
          </cell>
          <cell r="AU928" t="str">
            <v/>
          </cell>
          <cell r="AZ928" t="str">
            <v/>
          </cell>
          <cell r="BA928" t="str">
            <v/>
          </cell>
          <cell r="BE928">
            <v>0</v>
          </cell>
          <cell r="BF928" t="str">
            <v/>
          </cell>
          <cell r="BG928" t="str">
            <v/>
          </cell>
          <cell r="BH928">
            <v>0</v>
          </cell>
          <cell r="BI928" t="str">
            <v/>
          </cell>
          <cell r="BM928" t="str">
            <v/>
          </cell>
          <cell r="BN928" t="str">
            <v/>
          </cell>
          <cell r="BS928" t="str">
            <v/>
          </cell>
          <cell r="BT928" t="str">
            <v/>
          </cell>
          <cell r="BY928" t="str">
            <v/>
          </cell>
          <cell r="BZ928" t="str">
            <v/>
          </cell>
          <cell r="CE928" t="str">
            <v/>
          </cell>
          <cell r="CF928" t="str">
            <v/>
          </cell>
          <cell r="CG928">
            <v>0</v>
          </cell>
          <cell r="CK928" t="str">
            <v/>
          </cell>
          <cell r="CL928" t="str">
            <v/>
          </cell>
          <cell r="CQ928" t="str">
            <v/>
          </cell>
          <cell r="CR928" t="str">
            <v/>
          </cell>
          <cell r="CW928" t="str">
            <v/>
          </cell>
          <cell r="CX928" t="str">
            <v/>
          </cell>
          <cell r="DB928">
            <v>0</v>
          </cell>
          <cell r="DC928" t="str">
            <v/>
          </cell>
          <cell r="DD928" t="str">
            <v/>
          </cell>
          <cell r="DE928">
            <v>0</v>
          </cell>
          <cell r="DF928" t="str">
            <v/>
          </cell>
          <cell r="DJ928" t="str">
            <v/>
          </cell>
          <cell r="DK928" t="str">
            <v/>
          </cell>
          <cell r="DP928" t="str">
            <v/>
          </cell>
          <cell r="DQ928" t="str">
            <v/>
          </cell>
          <cell r="DV928" t="str">
            <v/>
          </cell>
          <cell r="DW928" t="str">
            <v/>
          </cell>
          <cell r="EB928" t="str">
            <v/>
          </cell>
          <cell r="EC928" t="str">
            <v/>
          </cell>
          <cell r="EH928" t="str">
            <v/>
          </cell>
          <cell r="EI928" t="str">
            <v/>
          </cell>
          <cell r="EN928" t="str">
            <v/>
          </cell>
          <cell r="EO928" t="str">
            <v/>
          </cell>
          <cell r="ET928" t="str">
            <v/>
          </cell>
          <cell r="EU928" t="str">
            <v/>
          </cell>
          <cell r="EY928">
            <v>0</v>
          </cell>
          <cell r="EZ928" t="str">
            <v/>
          </cell>
          <cell r="FA928" t="str">
            <v/>
          </cell>
          <cell r="FB928">
            <v>0</v>
          </cell>
          <cell r="FC928" t="str">
            <v/>
          </cell>
          <cell r="FG928" t="str">
            <v/>
          </cell>
          <cell r="FH928" t="str">
            <v/>
          </cell>
          <cell r="FM928" t="str">
            <v/>
          </cell>
          <cell r="FN928" t="str">
            <v/>
          </cell>
          <cell r="FS928" t="str">
            <v/>
          </cell>
          <cell r="FT928" t="str">
            <v/>
          </cell>
          <cell r="FY928" t="str">
            <v/>
          </cell>
          <cell r="FZ928" t="str">
            <v/>
          </cell>
          <cell r="GE928" t="str">
            <v/>
          </cell>
          <cell r="GF928" t="str">
            <v/>
          </cell>
          <cell r="GK928" t="str">
            <v/>
          </cell>
          <cell r="GL928" t="str">
            <v/>
          </cell>
          <cell r="GQ928" t="str">
            <v/>
          </cell>
          <cell r="GR928" t="str">
            <v/>
          </cell>
          <cell r="GV928">
            <v>0</v>
          </cell>
          <cell r="GW928" t="str">
            <v/>
          </cell>
          <cell r="GX928" t="str">
            <v/>
          </cell>
          <cell r="GY928">
            <v>0</v>
          </cell>
          <cell r="GZ928" t="str">
            <v/>
          </cell>
          <cell r="HD928" t="str">
            <v/>
          </cell>
          <cell r="HE928" t="str">
            <v/>
          </cell>
          <cell r="HJ928" t="str">
            <v/>
          </cell>
          <cell r="HK928" t="str">
            <v/>
          </cell>
          <cell r="HP928" t="str">
            <v/>
          </cell>
          <cell r="HQ928" t="str">
            <v/>
          </cell>
          <cell r="HV928" t="str">
            <v/>
          </cell>
          <cell r="HW928" t="str">
            <v/>
          </cell>
          <cell r="IB928" t="str">
            <v/>
          </cell>
          <cell r="IC928" t="str">
            <v/>
          </cell>
          <cell r="IH928" t="str">
            <v/>
          </cell>
          <cell r="II928" t="str">
            <v/>
          </cell>
          <cell r="IN928" t="str">
            <v/>
          </cell>
          <cell r="IO928" t="str">
            <v/>
          </cell>
          <cell r="IS928">
            <v>0</v>
          </cell>
          <cell r="IT928" t="str">
            <v/>
          </cell>
          <cell r="IU928" t="str">
            <v/>
          </cell>
          <cell r="IV928">
            <v>0</v>
          </cell>
          <cell r="IW928" t="str">
            <v/>
          </cell>
        </row>
        <row r="929">
          <cell r="A929">
            <v>912</v>
          </cell>
          <cell r="J929" t="str">
            <v/>
          </cell>
          <cell r="K929" t="str">
            <v/>
          </cell>
          <cell r="L929" t="str">
            <v/>
          </cell>
          <cell r="P929" t="str">
            <v/>
          </cell>
          <cell r="Q929" t="str">
            <v/>
          </cell>
          <cell r="V929" t="str">
            <v/>
          </cell>
          <cell r="W929" t="str">
            <v/>
          </cell>
          <cell r="AB929" t="str">
            <v/>
          </cell>
          <cell r="AC929" t="str">
            <v/>
          </cell>
          <cell r="AH929" t="str">
            <v/>
          </cell>
          <cell r="AI929" t="str">
            <v/>
          </cell>
          <cell r="AJ929">
            <v>0</v>
          </cell>
          <cell r="AN929" t="str">
            <v/>
          </cell>
          <cell r="AO929" t="str">
            <v/>
          </cell>
          <cell r="AT929" t="str">
            <v/>
          </cell>
          <cell r="AU929" t="str">
            <v/>
          </cell>
          <cell r="AZ929" t="str">
            <v/>
          </cell>
          <cell r="BA929" t="str">
            <v/>
          </cell>
          <cell r="BE929">
            <v>0</v>
          </cell>
          <cell r="BF929" t="str">
            <v/>
          </cell>
          <cell r="BG929" t="str">
            <v/>
          </cell>
          <cell r="BH929">
            <v>0</v>
          </cell>
          <cell r="BI929" t="str">
            <v/>
          </cell>
          <cell r="BM929" t="str">
            <v/>
          </cell>
          <cell r="BN929" t="str">
            <v/>
          </cell>
          <cell r="BS929" t="str">
            <v/>
          </cell>
          <cell r="BT929" t="str">
            <v/>
          </cell>
          <cell r="BY929" t="str">
            <v/>
          </cell>
          <cell r="BZ929" t="str">
            <v/>
          </cell>
          <cell r="CE929" t="str">
            <v/>
          </cell>
          <cell r="CF929" t="str">
            <v/>
          </cell>
          <cell r="CG929">
            <v>0</v>
          </cell>
          <cell r="CK929" t="str">
            <v/>
          </cell>
          <cell r="CL929" t="str">
            <v/>
          </cell>
          <cell r="CQ929" t="str">
            <v/>
          </cell>
          <cell r="CR929" t="str">
            <v/>
          </cell>
          <cell r="CW929" t="str">
            <v/>
          </cell>
          <cell r="CX929" t="str">
            <v/>
          </cell>
          <cell r="DB929">
            <v>0</v>
          </cell>
          <cell r="DC929" t="str">
            <v/>
          </cell>
          <cell r="DD929" t="str">
            <v/>
          </cell>
          <cell r="DE929">
            <v>0</v>
          </cell>
          <cell r="DF929" t="str">
            <v/>
          </cell>
          <cell r="DJ929" t="str">
            <v/>
          </cell>
          <cell r="DK929" t="str">
            <v/>
          </cell>
          <cell r="DP929" t="str">
            <v/>
          </cell>
          <cell r="DQ929" t="str">
            <v/>
          </cell>
          <cell r="DV929" t="str">
            <v/>
          </cell>
          <cell r="DW929" t="str">
            <v/>
          </cell>
          <cell r="EB929" t="str">
            <v/>
          </cell>
          <cell r="EC929" t="str">
            <v/>
          </cell>
          <cell r="EH929" t="str">
            <v/>
          </cell>
          <cell r="EI929" t="str">
            <v/>
          </cell>
          <cell r="EN929" t="str">
            <v/>
          </cell>
          <cell r="EO929" t="str">
            <v/>
          </cell>
          <cell r="ET929" t="str">
            <v/>
          </cell>
          <cell r="EU929" t="str">
            <v/>
          </cell>
          <cell r="EY929">
            <v>0</v>
          </cell>
          <cell r="EZ929" t="str">
            <v/>
          </cell>
          <cell r="FA929" t="str">
            <v/>
          </cell>
          <cell r="FB929">
            <v>0</v>
          </cell>
          <cell r="FC929" t="str">
            <v/>
          </cell>
          <cell r="FG929" t="str">
            <v/>
          </cell>
          <cell r="FH929" t="str">
            <v/>
          </cell>
          <cell r="FM929" t="str">
            <v/>
          </cell>
          <cell r="FN929" t="str">
            <v/>
          </cell>
          <cell r="FS929" t="str">
            <v/>
          </cell>
          <cell r="FT929" t="str">
            <v/>
          </cell>
          <cell r="FY929" t="str">
            <v/>
          </cell>
          <cell r="FZ929" t="str">
            <v/>
          </cell>
          <cell r="GE929" t="str">
            <v/>
          </cell>
          <cell r="GF929" t="str">
            <v/>
          </cell>
          <cell r="GK929" t="str">
            <v/>
          </cell>
          <cell r="GL929" t="str">
            <v/>
          </cell>
          <cell r="GQ929" t="str">
            <v/>
          </cell>
          <cell r="GR929" t="str">
            <v/>
          </cell>
          <cell r="GV929">
            <v>0</v>
          </cell>
          <cell r="GW929" t="str">
            <v/>
          </cell>
          <cell r="GX929" t="str">
            <v/>
          </cell>
          <cell r="GY929">
            <v>0</v>
          </cell>
          <cell r="GZ929" t="str">
            <v/>
          </cell>
          <cell r="HD929" t="str">
            <v/>
          </cell>
          <cell r="HE929" t="str">
            <v/>
          </cell>
          <cell r="HJ929" t="str">
            <v/>
          </cell>
          <cell r="HK929" t="str">
            <v/>
          </cell>
          <cell r="HP929" t="str">
            <v/>
          </cell>
          <cell r="HQ929" t="str">
            <v/>
          </cell>
          <cell r="HV929" t="str">
            <v/>
          </cell>
          <cell r="HW929" t="str">
            <v/>
          </cell>
          <cell r="IB929" t="str">
            <v/>
          </cell>
          <cell r="IC929" t="str">
            <v/>
          </cell>
          <cell r="IH929" t="str">
            <v/>
          </cell>
          <cell r="II929" t="str">
            <v/>
          </cell>
          <cell r="IN929" t="str">
            <v/>
          </cell>
          <cell r="IO929" t="str">
            <v/>
          </cell>
          <cell r="IS929">
            <v>0</v>
          </cell>
          <cell r="IT929" t="str">
            <v/>
          </cell>
          <cell r="IU929" t="str">
            <v/>
          </cell>
          <cell r="IV929">
            <v>0</v>
          </cell>
          <cell r="IW929" t="str">
            <v/>
          </cell>
        </row>
        <row r="930">
          <cell r="A930">
            <v>913</v>
          </cell>
          <cell r="J930" t="str">
            <v/>
          </cell>
          <cell r="K930" t="str">
            <v/>
          </cell>
          <cell r="L930" t="str">
            <v/>
          </cell>
          <cell r="P930" t="str">
            <v/>
          </cell>
          <cell r="Q930" t="str">
            <v/>
          </cell>
          <cell r="V930" t="str">
            <v/>
          </cell>
          <cell r="W930" t="str">
            <v/>
          </cell>
          <cell r="AB930" t="str">
            <v/>
          </cell>
          <cell r="AC930" t="str">
            <v/>
          </cell>
          <cell r="AH930" t="str">
            <v/>
          </cell>
          <cell r="AI930" t="str">
            <v/>
          </cell>
          <cell r="AJ930">
            <v>0</v>
          </cell>
          <cell r="AN930" t="str">
            <v/>
          </cell>
          <cell r="AO930" t="str">
            <v/>
          </cell>
          <cell r="AT930" t="str">
            <v/>
          </cell>
          <cell r="AU930" t="str">
            <v/>
          </cell>
          <cell r="AZ930" t="str">
            <v/>
          </cell>
          <cell r="BA930" t="str">
            <v/>
          </cell>
          <cell r="BE930">
            <v>0</v>
          </cell>
          <cell r="BF930" t="str">
            <v/>
          </cell>
          <cell r="BG930" t="str">
            <v/>
          </cell>
          <cell r="BH930">
            <v>0</v>
          </cell>
          <cell r="BI930" t="str">
            <v/>
          </cell>
          <cell r="BM930" t="str">
            <v/>
          </cell>
          <cell r="BN930" t="str">
            <v/>
          </cell>
          <cell r="BS930" t="str">
            <v/>
          </cell>
          <cell r="BT930" t="str">
            <v/>
          </cell>
          <cell r="BY930" t="str">
            <v/>
          </cell>
          <cell r="BZ930" t="str">
            <v/>
          </cell>
          <cell r="CE930" t="str">
            <v/>
          </cell>
          <cell r="CF930" t="str">
            <v/>
          </cell>
          <cell r="CG930">
            <v>0</v>
          </cell>
          <cell r="CK930" t="str">
            <v/>
          </cell>
          <cell r="CL930" t="str">
            <v/>
          </cell>
          <cell r="CQ930" t="str">
            <v/>
          </cell>
          <cell r="CR930" t="str">
            <v/>
          </cell>
          <cell r="CW930" t="str">
            <v/>
          </cell>
          <cell r="CX930" t="str">
            <v/>
          </cell>
          <cell r="DB930">
            <v>0</v>
          </cell>
          <cell r="DC930" t="str">
            <v/>
          </cell>
          <cell r="DD930" t="str">
            <v/>
          </cell>
          <cell r="DE930">
            <v>0</v>
          </cell>
          <cell r="DF930" t="str">
            <v/>
          </cell>
          <cell r="DJ930" t="str">
            <v/>
          </cell>
          <cell r="DK930" t="str">
            <v/>
          </cell>
          <cell r="DP930" t="str">
            <v/>
          </cell>
          <cell r="DQ930" t="str">
            <v/>
          </cell>
          <cell r="DV930" t="str">
            <v/>
          </cell>
          <cell r="DW930" t="str">
            <v/>
          </cell>
          <cell r="EB930" t="str">
            <v/>
          </cell>
          <cell r="EC930" t="str">
            <v/>
          </cell>
          <cell r="EH930" t="str">
            <v/>
          </cell>
          <cell r="EI930" t="str">
            <v/>
          </cell>
          <cell r="EN930" t="str">
            <v/>
          </cell>
          <cell r="EO930" t="str">
            <v/>
          </cell>
          <cell r="ET930" t="str">
            <v/>
          </cell>
          <cell r="EU930" t="str">
            <v/>
          </cell>
          <cell r="EY930">
            <v>0</v>
          </cell>
          <cell r="EZ930" t="str">
            <v/>
          </cell>
          <cell r="FA930" t="str">
            <v/>
          </cell>
          <cell r="FB930">
            <v>0</v>
          </cell>
          <cell r="FC930" t="str">
            <v/>
          </cell>
          <cell r="FG930" t="str">
            <v/>
          </cell>
          <cell r="FH930" t="str">
            <v/>
          </cell>
          <cell r="FM930" t="str">
            <v/>
          </cell>
          <cell r="FN930" t="str">
            <v/>
          </cell>
          <cell r="FS930" t="str">
            <v/>
          </cell>
          <cell r="FT930" t="str">
            <v/>
          </cell>
          <cell r="FY930" t="str">
            <v/>
          </cell>
          <cell r="FZ930" t="str">
            <v/>
          </cell>
          <cell r="GE930" t="str">
            <v/>
          </cell>
          <cell r="GF930" t="str">
            <v/>
          </cell>
          <cell r="GK930" t="str">
            <v/>
          </cell>
          <cell r="GL930" t="str">
            <v/>
          </cell>
          <cell r="GQ930" t="str">
            <v/>
          </cell>
          <cell r="GR930" t="str">
            <v/>
          </cell>
          <cell r="GV930">
            <v>0</v>
          </cell>
          <cell r="GW930" t="str">
            <v/>
          </cell>
          <cell r="GX930" t="str">
            <v/>
          </cell>
          <cell r="GY930">
            <v>0</v>
          </cell>
          <cell r="GZ930" t="str">
            <v/>
          </cell>
          <cell r="HD930" t="str">
            <v/>
          </cell>
          <cell r="HE930" t="str">
            <v/>
          </cell>
          <cell r="HJ930" t="str">
            <v/>
          </cell>
          <cell r="HK930" t="str">
            <v/>
          </cell>
          <cell r="HP930" t="str">
            <v/>
          </cell>
          <cell r="HQ930" t="str">
            <v/>
          </cell>
          <cell r="HV930" t="str">
            <v/>
          </cell>
          <cell r="HW930" t="str">
            <v/>
          </cell>
          <cell r="IB930" t="str">
            <v/>
          </cell>
          <cell r="IC930" t="str">
            <v/>
          </cell>
          <cell r="IH930" t="str">
            <v/>
          </cell>
          <cell r="II930" t="str">
            <v/>
          </cell>
          <cell r="IN930" t="str">
            <v/>
          </cell>
          <cell r="IO930" t="str">
            <v/>
          </cell>
          <cell r="IS930">
            <v>0</v>
          </cell>
          <cell r="IT930" t="str">
            <v/>
          </cell>
          <cell r="IU930" t="str">
            <v/>
          </cell>
          <cell r="IV930">
            <v>0</v>
          </cell>
          <cell r="IW930" t="str">
            <v/>
          </cell>
        </row>
        <row r="931">
          <cell r="A931">
            <v>914</v>
          </cell>
          <cell r="J931" t="str">
            <v/>
          </cell>
          <cell r="K931" t="str">
            <v/>
          </cell>
          <cell r="L931" t="str">
            <v/>
          </cell>
          <cell r="P931" t="str">
            <v/>
          </cell>
          <cell r="Q931" t="str">
            <v/>
          </cell>
          <cell r="V931" t="str">
            <v/>
          </cell>
          <cell r="W931" t="str">
            <v/>
          </cell>
          <cell r="AB931" t="str">
            <v/>
          </cell>
          <cell r="AC931" t="str">
            <v/>
          </cell>
          <cell r="AH931" t="str">
            <v/>
          </cell>
          <cell r="AI931" t="str">
            <v/>
          </cell>
          <cell r="AJ931">
            <v>0</v>
          </cell>
          <cell r="AN931" t="str">
            <v/>
          </cell>
          <cell r="AO931" t="str">
            <v/>
          </cell>
          <cell r="AT931" t="str">
            <v/>
          </cell>
          <cell r="AU931" t="str">
            <v/>
          </cell>
          <cell r="AZ931" t="str">
            <v/>
          </cell>
          <cell r="BA931" t="str">
            <v/>
          </cell>
          <cell r="BE931">
            <v>0</v>
          </cell>
          <cell r="BF931" t="str">
            <v/>
          </cell>
          <cell r="BG931" t="str">
            <v/>
          </cell>
          <cell r="BH931">
            <v>0</v>
          </cell>
          <cell r="BI931" t="str">
            <v/>
          </cell>
          <cell r="BM931" t="str">
            <v/>
          </cell>
          <cell r="BN931" t="str">
            <v/>
          </cell>
          <cell r="BS931" t="str">
            <v/>
          </cell>
          <cell r="BT931" t="str">
            <v/>
          </cell>
          <cell r="BY931" t="str">
            <v/>
          </cell>
          <cell r="BZ931" t="str">
            <v/>
          </cell>
          <cell r="CE931" t="str">
            <v/>
          </cell>
          <cell r="CF931" t="str">
            <v/>
          </cell>
          <cell r="CG931">
            <v>0</v>
          </cell>
          <cell r="CK931" t="str">
            <v/>
          </cell>
          <cell r="CL931" t="str">
            <v/>
          </cell>
          <cell r="CQ931" t="str">
            <v/>
          </cell>
          <cell r="CR931" t="str">
            <v/>
          </cell>
          <cell r="CW931" t="str">
            <v/>
          </cell>
          <cell r="CX931" t="str">
            <v/>
          </cell>
          <cell r="DB931">
            <v>0</v>
          </cell>
          <cell r="DC931" t="str">
            <v/>
          </cell>
          <cell r="DD931" t="str">
            <v/>
          </cell>
          <cell r="DE931">
            <v>0</v>
          </cell>
          <cell r="DF931" t="str">
            <v/>
          </cell>
          <cell r="DJ931" t="str">
            <v/>
          </cell>
          <cell r="DK931" t="str">
            <v/>
          </cell>
          <cell r="DP931" t="str">
            <v/>
          </cell>
          <cell r="DQ931" t="str">
            <v/>
          </cell>
          <cell r="DV931" t="str">
            <v/>
          </cell>
          <cell r="DW931" t="str">
            <v/>
          </cell>
          <cell r="EB931" t="str">
            <v/>
          </cell>
          <cell r="EC931" t="str">
            <v/>
          </cell>
          <cell r="EH931" t="str">
            <v/>
          </cell>
          <cell r="EI931" t="str">
            <v/>
          </cell>
          <cell r="EN931" t="str">
            <v/>
          </cell>
          <cell r="EO931" t="str">
            <v/>
          </cell>
          <cell r="ET931" t="str">
            <v/>
          </cell>
          <cell r="EU931" t="str">
            <v/>
          </cell>
          <cell r="EY931">
            <v>0</v>
          </cell>
          <cell r="EZ931" t="str">
            <v/>
          </cell>
          <cell r="FA931" t="str">
            <v/>
          </cell>
          <cell r="FB931">
            <v>0</v>
          </cell>
          <cell r="FC931" t="str">
            <v/>
          </cell>
          <cell r="FG931" t="str">
            <v/>
          </cell>
          <cell r="FH931" t="str">
            <v/>
          </cell>
          <cell r="FM931" t="str">
            <v/>
          </cell>
          <cell r="FN931" t="str">
            <v/>
          </cell>
          <cell r="FS931" t="str">
            <v/>
          </cell>
          <cell r="FT931" t="str">
            <v/>
          </cell>
          <cell r="FY931" t="str">
            <v/>
          </cell>
          <cell r="FZ931" t="str">
            <v/>
          </cell>
          <cell r="GE931" t="str">
            <v/>
          </cell>
          <cell r="GF931" t="str">
            <v/>
          </cell>
          <cell r="GK931" t="str">
            <v/>
          </cell>
          <cell r="GL931" t="str">
            <v/>
          </cell>
          <cell r="GQ931" t="str">
            <v/>
          </cell>
          <cell r="GR931" t="str">
            <v/>
          </cell>
          <cell r="GV931">
            <v>0</v>
          </cell>
          <cell r="GW931" t="str">
            <v/>
          </cell>
          <cell r="GX931" t="str">
            <v/>
          </cell>
          <cell r="GY931">
            <v>0</v>
          </cell>
          <cell r="GZ931" t="str">
            <v/>
          </cell>
          <cell r="HD931" t="str">
            <v/>
          </cell>
          <cell r="HE931" t="str">
            <v/>
          </cell>
          <cell r="HJ931" t="str">
            <v/>
          </cell>
          <cell r="HK931" t="str">
            <v/>
          </cell>
          <cell r="HP931" t="str">
            <v/>
          </cell>
          <cell r="HQ931" t="str">
            <v/>
          </cell>
          <cell r="HV931" t="str">
            <v/>
          </cell>
          <cell r="HW931" t="str">
            <v/>
          </cell>
          <cell r="IB931" t="str">
            <v/>
          </cell>
          <cell r="IC931" t="str">
            <v/>
          </cell>
          <cell r="IH931" t="str">
            <v/>
          </cell>
          <cell r="II931" t="str">
            <v/>
          </cell>
          <cell r="IN931" t="str">
            <v/>
          </cell>
          <cell r="IO931" t="str">
            <v/>
          </cell>
          <cell r="IS931">
            <v>0</v>
          </cell>
          <cell r="IT931" t="str">
            <v/>
          </cell>
          <cell r="IU931" t="str">
            <v/>
          </cell>
          <cell r="IV931">
            <v>0</v>
          </cell>
          <cell r="IW931" t="str">
            <v/>
          </cell>
        </row>
        <row r="932">
          <cell r="A932">
            <v>915</v>
          </cell>
          <cell r="J932" t="str">
            <v/>
          </cell>
          <cell r="K932" t="str">
            <v/>
          </cell>
          <cell r="L932" t="str">
            <v/>
          </cell>
          <cell r="P932" t="str">
            <v/>
          </cell>
          <cell r="Q932" t="str">
            <v/>
          </cell>
          <cell r="V932" t="str">
            <v/>
          </cell>
          <cell r="W932" t="str">
            <v/>
          </cell>
          <cell r="AB932" t="str">
            <v/>
          </cell>
          <cell r="AC932" t="str">
            <v/>
          </cell>
          <cell r="AH932" t="str">
            <v/>
          </cell>
          <cell r="AI932" t="str">
            <v/>
          </cell>
          <cell r="AJ932">
            <v>0</v>
          </cell>
          <cell r="AN932" t="str">
            <v/>
          </cell>
          <cell r="AO932" t="str">
            <v/>
          </cell>
          <cell r="AT932" t="str">
            <v/>
          </cell>
          <cell r="AU932" t="str">
            <v/>
          </cell>
          <cell r="AZ932" t="str">
            <v/>
          </cell>
          <cell r="BA932" t="str">
            <v/>
          </cell>
          <cell r="BE932">
            <v>0</v>
          </cell>
          <cell r="BF932" t="str">
            <v/>
          </cell>
          <cell r="BG932" t="str">
            <v/>
          </cell>
          <cell r="BH932">
            <v>0</v>
          </cell>
          <cell r="BI932" t="str">
            <v/>
          </cell>
          <cell r="BM932" t="str">
            <v/>
          </cell>
          <cell r="BN932" t="str">
            <v/>
          </cell>
          <cell r="BS932" t="str">
            <v/>
          </cell>
          <cell r="BT932" t="str">
            <v/>
          </cell>
          <cell r="BY932" t="str">
            <v/>
          </cell>
          <cell r="BZ932" t="str">
            <v/>
          </cell>
          <cell r="CE932" t="str">
            <v/>
          </cell>
          <cell r="CF932" t="str">
            <v/>
          </cell>
          <cell r="CG932">
            <v>0</v>
          </cell>
          <cell r="CK932" t="str">
            <v/>
          </cell>
          <cell r="CL932" t="str">
            <v/>
          </cell>
          <cell r="CQ932" t="str">
            <v/>
          </cell>
          <cell r="CR932" t="str">
            <v/>
          </cell>
          <cell r="CW932" t="str">
            <v/>
          </cell>
          <cell r="CX932" t="str">
            <v/>
          </cell>
          <cell r="DB932">
            <v>0</v>
          </cell>
          <cell r="DC932" t="str">
            <v/>
          </cell>
          <cell r="DD932" t="str">
            <v/>
          </cell>
          <cell r="DE932">
            <v>0</v>
          </cell>
          <cell r="DF932" t="str">
            <v/>
          </cell>
          <cell r="DJ932" t="str">
            <v/>
          </cell>
          <cell r="DK932" t="str">
            <v/>
          </cell>
          <cell r="DP932" t="str">
            <v/>
          </cell>
          <cell r="DQ932" t="str">
            <v/>
          </cell>
          <cell r="DV932" t="str">
            <v/>
          </cell>
          <cell r="DW932" t="str">
            <v/>
          </cell>
          <cell r="EB932" t="str">
            <v/>
          </cell>
          <cell r="EC932" t="str">
            <v/>
          </cell>
          <cell r="EH932" t="str">
            <v/>
          </cell>
          <cell r="EI932" t="str">
            <v/>
          </cell>
          <cell r="EN932" t="str">
            <v/>
          </cell>
          <cell r="EO932" t="str">
            <v/>
          </cell>
          <cell r="ET932" t="str">
            <v/>
          </cell>
          <cell r="EU932" t="str">
            <v/>
          </cell>
          <cell r="EY932">
            <v>0</v>
          </cell>
          <cell r="EZ932" t="str">
            <v/>
          </cell>
          <cell r="FA932" t="str">
            <v/>
          </cell>
          <cell r="FB932">
            <v>0</v>
          </cell>
          <cell r="FC932" t="str">
            <v/>
          </cell>
          <cell r="FG932" t="str">
            <v/>
          </cell>
          <cell r="FH932" t="str">
            <v/>
          </cell>
          <cell r="FM932" t="str">
            <v/>
          </cell>
          <cell r="FN932" t="str">
            <v/>
          </cell>
          <cell r="FS932" t="str">
            <v/>
          </cell>
          <cell r="FT932" t="str">
            <v/>
          </cell>
          <cell r="FY932" t="str">
            <v/>
          </cell>
          <cell r="FZ932" t="str">
            <v/>
          </cell>
          <cell r="GE932" t="str">
            <v/>
          </cell>
          <cell r="GF932" t="str">
            <v/>
          </cell>
          <cell r="GK932" t="str">
            <v/>
          </cell>
          <cell r="GL932" t="str">
            <v/>
          </cell>
          <cell r="GQ932" t="str">
            <v/>
          </cell>
          <cell r="GR932" t="str">
            <v/>
          </cell>
          <cell r="GV932">
            <v>0</v>
          </cell>
          <cell r="GW932" t="str">
            <v/>
          </cell>
          <cell r="GX932" t="str">
            <v/>
          </cell>
          <cell r="GY932">
            <v>0</v>
          </cell>
          <cell r="GZ932" t="str">
            <v/>
          </cell>
          <cell r="HD932" t="str">
            <v/>
          </cell>
          <cell r="HE932" t="str">
            <v/>
          </cell>
          <cell r="HJ932" t="str">
            <v/>
          </cell>
          <cell r="HK932" t="str">
            <v/>
          </cell>
          <cell r="HP932" t="str">
            <v/>
          </cell>
          <cell r="HQ932" t="str">
            <v/>
          </cell>
          <cell r="HV932" t="str">
            <v/>
          </cell>
          <cell r="HW932" t="str">
            <v/>
          </cell>
          <cell r="IB932" t="str">
            <v/>
          </cell>
          <cell r="IC932" t="str">
            <v/>
          </cell>
          <cell r="IH932" t="str">
            <v/>
          </cell>
          <cell r="II932" t="str">
            <v/>
          </cell>
          <cell r="IN932" t="str">
            <v/>
          </cell>
          <cell r="IO932" t="str">
            <v/>
          </cell>
          <cell r="IS932">
            <v>0</v>
          </cell>
          <cell r="IT932" t="str">
            <v/>
          </cell>
          <cell r="IU932" t="str">
            <v/>
          </cell>
          <cell r="IV932">
            <v>0</v>
          </cell>
          <cell r="IW932" t="str">
            <v/>
          </cell>
        </row>
        <row r="933">
          <cell r="A933">
            <v>916</v>
          </cell>
          <cell r="J933" t="str">
            <v/>
          </cell>
          <cell r="K933" t="str">
            <v/>
          </cell>
          <cell r="L933" t="str">
            <v/>
          </cell>
          <cell r="P933" t="str">
            <v/>
          </cell>
          <cell r="Q933" t="str">
            <v/>
          </cell>
          <cell r="V933" t="str">
            <v/>
          </cell>
          <cell r="W933" t="str">
            <v/>
          </cell>
          <cell r="AB933" t="str">
            <v/>
          </cell>
          <cell r="AC933" t="str">
            <v/>
          </cell>
          <cell r="AH933" t="str">
            <v/>
          </cell>
          <cell r="AI933" t="str">
            <v/>
          </cell>
          <cell r="AJ933">
            <v>0</v>
          </cell>
          <cell r="AN933" t="str">
            <v/>
          </cell>
          <cell r="AO933" t="str">
            <v/>
          </cell>
          <cell r="AT933" t="str">
            <v/>
          </cell>
          <cell r="AU933" t="str">
            <v/>
          </cell>
          <cell r="AZ933" t="str">
            <v/>
          </cell>
          <cell r="BA933" t="str">
            <v/>
          </cell>
          <cell r="BE933">
            <v>0</v>
          </cell>
          <cell r="BF933" t="str">
            <v/>
          </cell>
          <cell r="BG933" t="str">
            <v/>
          </cell>
          <cell r="BH933">
            <v>0</v>
          </cell>
          <cell r="BI933" t="str">
            <v/>
          </cell>
          <cell r="BM933" t="str">
            <v/>
          </cell>
          <cell r="BN933" t="str">
            <v/>
          </cell>
          <cell r="BS933" t="str">
            <v/>
          </cell>
          <cell r="BT933" t="str">
            <v/>
          </cell>
          <cell r="BY933" t="str">
            <v/>
          </cell>
          <cell r="BZ933" t="str">
            <v/>
          </cell>
          <cell r="CE933" t="str">
            <v/>
          </cell>
          <cell r="CF933" t="str">
            <v/>
          </cell>
          <cell r="CG933">
            <v>0</v>
          </cell>
          <cell r="CK933" t="str">
            <v/>
          </cell>
          <cell r="CL933" t="str">
            <v/>
          </cell>
          <cell r="CQ933" t="str">
            <v/>
          </cell>
          <cell r="CR933" t="str">
            <v/>
          </cell>
          <cell r="CW933" t="str">
            <v/>
          </cell>
          <cell r="CX933" t="str">
            <v/>
          </cell>
          <cell r="DB933">
            <v>0</v>
          </cell>
          <cell r="DC933" t="str">
            <v/>
          </cell>
          <cell r="DD933" t="str">
            <v/>
          </cell>
          <cell r="DE933">
            <v>0</v>
          </cell>
          <cell r="DF933" t="str">
            <v/>
          </cell>
          <cell r="DJ933" t="str">
            <v/>
          </cell>
          <cell r="DK933" t="str">
            <v/>
          </cell>
          <cell r="DP933" t="str">
            <v/>
          </cell>
          <cell r="DQ933" t="str">
            <v/>
          </cell>
          <cell r="DV933" t="str">
            <v/>
          </cell>
          <cell r="DW933" t="str">
            <v/>
          </cell>
          <cell r="EB933" t="str">
            <v/>
          </cell>
          <cell r="EC933" t="str">
            <v/>
          </cell>
          <cell r="EH933" t="str">
            <v/>
          </cell>
          <cell r="EI933" t="str">
            <v/>
          </cell>
          <cell r="EN933" t="str">
            <v/>
          </cell>
          <cell r="EO933" t="str">
            <v/>
          </cell>
          <cell r="ET933" t="str">
            <v/>
          </cell>
          <cell r="EU933" t="str">
            <v/>
          </cell>
          <cell r="EY933">
            <v>0</v>
          </cell>
          <cell r="EZ933" t="str">
            <v/>
          </cell>
          <cell r="FA933" t="str">
            <v/>
          </cell>
          <cell r="FB933">
            <v>0</v>
          </cell>
          <cell r="FC933" t="str">
            <v/>
          </cell>
          <cell r="FG933" t="str">
            <v/>
          </cell>
          <cell r="FH933" t="str">
            <v/>
          </cell>
          <cell r="FM933" t="str">
            <v/>
          </cell>
          <cell r="FN933" t="str">
            <v/>
          </cell>
          <cell r="FS933" t="str">
            <v/>
          </cell>
          <cell r="FT933" t="str">
            <v/>
          </cell>
          <cell r="FY933" t="str">
            <v/>
          </cell>
          <cell r="FZ933" t="str">
            <v/>
          </cell>
          <cell r="GE933" t="str">
            <v/>
          </cell>
          <cell r="GF933" t="str">
            <v/>
          </cell>
          <cell r="GK933" t="str">
            <v/>
          </cell>
          <cell r="GL933" t="str">
            <v/>
          </cell>
          <cell r="GQ933" t="str">
            <v/>
          </cell>
          <cell r="GR933" t="str">
            <v/>
          </cell>
          <cell r="GV933">
            <v>0</v>
          </cell>
          <cell r="GW933" t="str">
            <v/>
          </cell>
          <cell r="GX933" t="str">
            <v/>
          </cell>
          <cell r="GY933">
            <v>0</v>
          </cell>
          <cell r="GZ933" t="str">
            <v/>
          </cell>
          <cell r="HD933" t="str">
            <v/>
          </cell>
          <cell r="HE933" t="str">
            <v/>
          </cell>
          <cell r="HJ933" t="str">
            <v/>
          </cell>
          <cell r="HK933" t="str">
            <v/>
          </cell>
          <cell r="HP933" t="str">
            <v/>
          </cell>
          <cell r="HQ933" t="str">
            <v/>
          </cell>
          <cell r="HV933" t="str">
            <v/>
          </cell>
          <cell r="HW933" t="str">
            <v/>
          </cell>
          <cell r="IB933" t="str">
            <v/>
          </cell>
          <cell r="IC933" t="str">
            <v/>
          </cell>
          <cell r="IH933" t="str">
            <v/>
          </cell>
          <cell r="II933" t="str">
            <v/>
          </cell>
          <cell r="IN933" t="str">
            <v/>
          </cell>
          <cell r="IO933" t="str">
            <v/>
          </cell>
          <cell r="IS933">
            <v>0</v>
          </cell>
          <cell r="IT933" t="str">
            <v/>
          </cell>
          <cell r="IU933" t="str">
            <v/>
          </cell>
          <cell r="IV933">
            <v>0</v>
          </cell>
          <cell r="IW933" t="str">
            <v/>
          </cell>
        </row>
        <row r="934">
          <cell r="A934">
            <v>917</v>
          </cell>
          <cell r="J934" t="str">
            <v/>
          </cell>
          <cell r="K934" t="str">
            <v/>
          </cell>
          <cell r="L934" t="str">
            <v/>
          </cell>
          <cell r="P934" t="str">
            <v/>
          </cell>
          <cell r="Q934" t="str">
            <v/>
          </cell>
          <cell r="V934" t="str">
            <v/>
          </cell>
          <cell r="W934" t="str">
            <v/>
          </cell>
          <cell r="AB934" t="str">
            <v/>
          </cell>
          <cell r="AC934" t="str">
            <v/>
          </cell>
          <cell r="AH934" t="str">
            <v/>
          </cell>
          <cell r="AI934" t="str">
            <v/>
          </cell>
          <cell r="AJ934">
            <v>0</v>
          </cell>
          <cell r="AN934" t="str">
            <v/>
          </cell>
          <cell r="AO934" t="str">
            <v/>
          </cell>
          <cell r="AT934" t="str">
            <v/>
          </cell>
          <cell r="AU934" t="str">
            <v/>
          </cell>
          <cell r="AZ934" t="str">
            <v/>
          </cell>
          <cell r="BA934" t="str">
            <v/>
          </cell>
          <cell r="BE934">
            <v>0</v>
          </cell>
          <cell r="BF934" t="str">
            <v/>
          </cell>
          <cell r="BG934" t="str">
            <v/>
          </cell>
          <cell r="BH934">
            <v>0</v>
          </cell>
          <cell r="BI934" t="str">
            <v/>
          </cell>
          <cell r="BM934" t="str">
            <v/>
          </cell>
          <cell r="BN934" t="str">
            <v/>
          </cell>
          <cell r="BS934" t="str">
            <v/>
          </cell>
          <cell r="BT934" t="str">
            <v/>
          </cell>
          <cell r="BY934" t="str">
            <v/>
          </cell>
          <cell r="BZ934" t="str">
            <v/>
          </cell>
          <cell r="CE934" t="str">
            <v/>
          </cell>
          <cell r="CF934" t="str">
            <v/>
          </cell>
          <cell r="CG934">
            <v>0</v>
          </cell>
          <cell r="CK934" t="str">
            <v/>
          </cell>
          <cell r="CL934" t="str">
            <v/>
          </cell>
          <cell r="CQ934" t="str">
            <v/>
          </cell>
          <cell r="CR934" t="str">
            <v/>
          </cell>
          <cell r="CW934" t="str">
            <v/>
          </cell>
          <cell r="CX934" t="str">
            <v/>
          </cell>
          <cell r="DB934">
            <v>0</v>
          </cell>
          <cell r="DC934" t="str">
            <v/>
          </cell>
          <cell r="DD934" t="str">
            <v/>
          </cell>
          <cell r="DE934">
            <v>0</v>
          </cell>
          <cell r="DF934" t="str">
            <v/>
          </cell>
          <cell r="DJ934" t="str">
            <v/>
          </cell>
          <cell r="DK934" t="str">
            <v/>
          </cell>
          <cell r="DP934" t="str">
            <v/>
          </cell>
          <cell r="DQ934" t="str">
            <v/>
          </cell>
          <cell r="DV934" t="str">
            <v/>
          </cell>
          <cell r="DW934" t="str">
            <v/>
          </cell>
          <cell r="EB934" t="str">
            <v/>
          </cell>
          <cell r="EC934" t="str">
            <v/>
          </cell>
          <cell r="EH934" t="str">
            <v/>
          </cell>
          <cell r="EI934" t="str">
            <v/>
          </cell>
          <cell r="EN934" t="str">
            <v/>
          </cell>
          <cell r="EO934" t="str">
            <v/>
          </cell>
          <cell r="ET934" t="str">
            <v/>
          </cell>
          <cell r="EU934" t="str">
            <v/>
          </cell>
          <cell r="EY934">
            <v>0</v>
          </cell>
          <cell r="EZ934" t="str">
            <v/>
          </cell>
          <cell r="FA934" t="str">
            <v/>
          </cell>
          <cell r="FB934">
            <v>0</v>
          </cell>
          <cell r="FC934" t="str">
            <v/>
          </cell>
          <cell r="FG934" t="str">
            <v/>
          </cell>
          <cell r="FH934" t="str">
            <v/>
          </cell>
          <cell r="FM934" t="str">
            <v/>
          </cell>
          <cell r="FN934" t="str">
            <v/>
          </cell>
          <cell r="FS934" t="str">
            <v/>
          </cell>
          <cell r="FT934" t="str">
            <v/>
          </cell>
          <cell r="FY934" t="str">
            <v/>
          </cell>
          <cell r="FZ934" t="str">
            <v/>
          </cell>
          <cell r="GE934" t="str">
            <v/>
          </cell>
          <cell r="GF934" t="str">
            <v/>
          </cell>
          <cell r="GK934" t="str">
            <v/>
          </cell>
          <cell r="GL934" t="str">
            <v/>
          </cell>
          <cell r="GQ934" t="str">
            <v/>
          </cell>
          <cell r="GR934" t="str">
            <v/>
          </cell>
          <cell r="GV934">
            <v>0</v>
          </cell>
          <cell r="GW934" t="str">
            <v/>
          </cell>
          <cell r="GX934" t="str">
            <v/>
          </cell>
          <cell r="GY934">
            <v>0</v>
          </cell>
          <cell r="GZ934" t="str">
            <v/>
          </cell>
          <cell r="HD934" t="str">
            <v/>
          </cell>
          <cell r="HE934" t="str">
            <v/>
          </cell>
          <cell r="HJ934" t="str">
            <v/>
          </cell>
          <cell r="HK934" t="str">
            <v/>
          </cell>
          <cell r="HP934" t="str">
            <v/>
          </cell>
          <cell r="HQ934" t="str">
            <v/>
          </cell>
          <cell r="HV934" t="str">
            <v/>
          </cell>
          <cell r="HW934" t="str">
            <v/>
          </cell>
          <cell r="IB934" t="str">
            <v/>
          </cell>
          <cell r="IC934" t="str">
            <v/>
          </cell>
          <cell r="IH934" t="str">
            <v/>
          </cell>
          <cell r="II934" t="str">
            <v/>
          </cell>
          <cell r="IN934" t="str">
            <v/>
          </cell>
          <cell r="IO934" t="str">
            <v/>
          </cell>
          <cell r="IS934">
            <v>0</v>
          </cell>
          <cell r="IT934" t="str">
            <v/>
          </cell>
          <cell r="IU934" t="str">
            <v/>
          </cell>
          <cell r="IV934">
            <v>0</v>
          </cell>
          <cell r="IW934" t="str">
            <v/>
          </cell>
        </row>
        <row r="935">
          <cell r="A935">
            <v>918</v>
          </cell>
          <cell r="J935" t="str">
            <v/>
          </cell>
          <cell r="K935" t="str">
            <v/>
          </cell>
          <cell r="L935" t="str">
            <v/>
          </cell>
          <cell r="P935" t="str">
            <v/>
          </cell>
          <cell r="Q935" t="str">
            <v/>
          </cell>
          <cell r="V935" t="str">
            <v/>
          </cell>
          <cell r="W935" t="str">
            <v/>
          </cell>
          <cell r="AB935" t="str">
            <v/>
          </cell>
          <cell r="AC935" t="str">
            <v/>
          </cell>
          <cell r="AH935" t="str">
            <v/>
          </cell>
          <cell r="AI935" t="str">
            <v/>
          </cell>
          <cell r="AJ935">
            <v>0</v>
          </cell>
          <cell r="AN935" t="str">
            <v/>
          </cell>
          <cell r="AO935" t="str">
            <v/>
          </cell>
          <cell r="AT935" t="str">
            <v/>
          </cell>
          <cell r="AU935" t="str">
            <v/>
          </cell>
          <cell r="AZ935" t="str">
            <v/>
          </cell>
          <cell r="BA935" t="str">
            <v/>
          </cell>
          <cell r="BE935">
            <v>0</v>
          </cell>
          <cell r="BF935" t="str">
            <v/>
          </cell>
          <cell r="BG935" t="str">
            <v/>
          </cell>
          <cell r="BH935">
            <v>0</v>
          </cell>
          <cell r="BI935" t="str">
            <v/>
          </cell>
          <cell r="BM935" t="str">
            <v/>
          </cell>
          <cell r="BN935" t="str">
            <v/>
          </cell>
          <cell r="BS935" t="str">
            <v/>
          </cell>
          <cell r="BT935" t="str">
            <v/>
          </cell>
          <cell r="BY935" t="str">
            <v/>
          </cell>
          <cell r="BZ935" t="str">
            <v/>
          </cell>
          <cell r="CE935" t="str">
            <v/>
          </cell>
          <cell r="CF935" t="str">
            <v/>
          </cell>
          <cell r="CG935">
            <v>0</v>
          </cell>
          <cell r="CK935" t="str">
            <v/>
          </cell>
          <cell r="CL935" t="str">
            <v/>
          </cell>
          <cell r="CQ935" t="str">
            <v/>
          </cell>
          <cell r="CR935" t="str">
            <v/>
          </cell>
          <cell r="CW935" t="str">
            <v/>
          </cell>
          <cell r="CX935" t="str">
            <v/>
          </cell>
          <cell r="DB935">
            <v>0</v>
          </cell>
          <cell r="DC935" t="str">
            <v/>
          </cell>
          <cell r="DD935" t="str">
            <v/>
          </cell>
          <cell r="DE935">
            <v>0</v>
          </cell>
          <cell r="DF935" t="str">
            <v/>
          </cell>
          <cell r="DJ935" t="str">
            <v/>
          </cell>
          <cell r="DK935" t="str">
            <v/>
          </cell>
          <cell r="DP935" t="str">
            <v/>
          </cell>
          <cell r="DQ935" t="str">
            <v/>
          </cell>
          <cell r="DV935" t="str">
            <v/>
          </cell>
          <cell r="DW935" t="str">
            <v/>
          </cell>
          <cell r="EB935" t="str">
            <v/>
          </cell>
          <cell r="EC935" t="str">
            <v/>
          </cell>
          <cell r="EH935" t="str">
            <v/>
          </cell>
          <cell r="EI935" t="str">
            <v/>
          </cell>
          <cell r="EN935" t="str">
            <v/>
          </cell>
          <cell r="EO935" t="str">
            <v/>
          </cell>
          <cell r="ET935" t="str">
            <v/>
          </cell>
          <cell r="EU935" t="str">
            <v/>
          </cell>
          <cell r="EY935">
            <v>0</v>
          </cell>
          <cell r="EZ935" t="str">
            <v/>
          </cell>
          <cell r="FA935" t="str">
            <v/>
          </cell>
          <cell r="FB935">
            <v>0</v>
          </cell>
          <cell r="FC935" t="str">
            <v/>
          </cell>
          <cell r="FG935" t="str">
            <v/>
          </cell>
          <cell r="FH935" t="str">
            <v/>
          </cell>
          <cell r="FM935" t="str">
            <v/>
          </cell>
          <cell r="FN935" t="str">
            <v/>
          </cell>
          <cell r="FS935" t="str">
            <v/>
          </cell>
          <cell r="FT935" t="str">
            <v/>
          </cell>
          <cell r="FY935" t="str">
            <v/>
          </cell>
          <cell r="FZ935" t="str">
            <v/>
          </cell>
          <cell r="GE935" t="str">
            <v/>
          </cell>
          <cell r="GF935" t="str">
            <v/>
          </cell>
          <cell r="GK935" t="str">
            <v/>
          </cell>
          <cell r="GL935" t="str">
            <v/>
          </cell>
          <cell r="GQ935" t="str">
            <v/>
          </cell>
          <cell r="GR935" t="str">
            <v/>
          </cell>
          <cell r="GV935">
            <v>0</v>
          </cell>
          <cell r="GW935" t="str">
            <v/>
          </cell>
          <cell r="GX935" t="str">
            <v/>
          </cell>
          <cell r="GY935">
            <v>0</v>
          </cell>
          <cell r="GZ935" t="str">
            <v/>
          </cell>
          <cell r="HD935" t="str">
            <v/>
          </cell>
          <cell r="HE935" t="str">
            <v/>
          </cell>
          <cell r="HJ935" t="str">
            <v/>
          </cell>
          <cell r="HK935" t="str">
            <v/>
          </cell>
          <cell r="HP935" t="str">
            <v/>
          </cell>
          <cell r="HQ935" t="str">
            <v/>
          </cell>
          <cell r="HV935" t="str">
            <v/>
          </cell>
          <cell r="HW935" t="str">
            <v/>
          </cell>
          <cell r="IB935" t="str">
            <v/>
          </cell>
          <cell r="IC935" t="str">
            <v/>
          </cell>
          <cell r="IH935" t="str">
            <v/>
          </cell>
          <cell r="II935" t="str">
            <v/>
          </cell>
          <cell r="IN935" t="str">
            <v/>
          </cell>
          <cell r="IO935" t="str">
            <v/>
          </cell>
          <cell r="IS935">
            <v>0</v>
          </cell>
          <cell r="IT935" t="str">
            <v/>
          </cell>
          <cell r="IU935" t="str">
            <v/>
          </cell>
          <cell r="IV935">
            <v>0</v>
          </cell>
          <cell r="IW935" t="str">
            <v/>
          </cell>
        </row>
        <row r="936">
          <cell r="A936">
            <v>919</v>
          </cell>
          <cell r="J936" t="str">
            <v/>
          </cell>
          <cell r="K936" t="str">
            <v/>
          </cell>
          <cell r="L936" t="str">
            <v/>
          </cell>
          <cell r="P936" t="str">
            <v/>
          </cell>
          <cell r="Q936" t="str">
            <v/>
          </cell>
          <cell r="V936" t="str">
            <v/>
          </cell>
          <cell r="W936" t="str">
            <v/>
          </cell>
          <cell r="AB936" t="str">
            <v/>
          </cell>
          <cell r="AC936" t="str">
            <v/>
          </cell>
          <cell r="AH936" t="str">
            <v/>
          </cell>
          <cell r="AI936" t="str">
            <v/>
          </cell>
          <cell r="AJ936">
            <v>0</v>
          </cell>
          <cell r="AN936" t="str">
            <v/>
          </cell>
          <cell r="AO936" t="str">
            <v/>
          </cell>
          <cell r="AT936" t="str">
            <v/>
          </cell>
          <cell r="AU936" t="str">
            <v/>
          </cell>
          <cell r="AZ936" t="str">
            <v/>
          </cell>
          <cell r="BA936" t="str">
            <v/>
          </cell>
          <cell r="BE936">
            <v>0</v>
          </cell>
          <cell r="BF936" t="str">
            <v/>
          </cell>
          <cell r="BG936" t="str">
            <v/>
          </cell>
          <cell r="BH936">
            <v>0</v>
          </cell>
          <cell r="BI936" t="str">
            <v/>
          </cell>
          <cell r="BM936" t="str">
            <v/>
          </cell>
          <cell r="BN936" t="str">
            <v/>
          </cell>
          <cell r="BS936" t="str">
            <v/>
          </cell>
          <cell r="BT936" t="str">
            <v/>
          </cell>
          <cell r="BY936" t="str">
            <v/>
          </cell>
          <cell r="BZ936" t="str">
            <v/>
          </cell>
          <cell r="CE936" t="str">
            <v/>
          </cell>
          <cell r="CF936" t="str">
            <v/>
          </cell>
          <cell r="CG936">
            <v>0</v>
          </cell>
          <cell r="CK936" t="str">
            <v/>
          </cell>
          <cell r="CL936" t="str">
            <v/>
          </cell>
          <cell r="CQ936" t="str">
            <v/>
          </cell>
          <cell r="CR936" t="str">
            <v/>
          </cell>
          <cell r="CW936" t="str">
            <v/>
          </cell>
          <cell r="CX936" t="str">
            <v/>
          </cell>
          <cell r="DB936">
            <v>0</v>
          </cell>
          <cell r="DC936" t="str">
            <v/>
          </cell>
          <cell r="DD936" t="str">
            <v/>
          </cell>
          <cell r="DE936">
            <v>0</v>
          </cell>
          <cell r="DF936" t="str">
            <v/>
          </cell>
          <cell r="DJ936" t="str">
            <v/>
          </cell>
          <cell r="DK936" t="str">
            <v/>
          </cell>
          <cell r="DP936" t="str">
            <v/>
          </cell>
          <cell r="DQ936" t="str">
            <v/>
          </cell>
          <cell r="DV936" t="str">
            <v/>
          </cell>
          <cell r="DW936" t="str">
            <v/>
          </cell>
          <cell r="EB936" t="str">
            <v/>
          </cell>
          <cell r="EC936" t="str">
            <v/>
          </cell>
          <cell r="EH936" t="str">
            <v/>
          </cell>
          <cell r="EI936" t="str">
            <v/>
          </cell>
          <cell r="EN936" t="str">
            <v/>
          </cell>
          <cell r="EO936" t="str">
            <v/>
          </cell>
          <cell r="ET936" t="str">
            <v/>
          </cell>
          <cell r="EU936" t="str">
            <v/>
          </cell>
          <cell r="EY936">
            <v>0</v>
          </cell>
          <cell r="EZ936" t="str">
            <v/>
          </cell>
          <cell r="FA936" t="str">
            <v/>
          </cell>
          <cell r="FB936">
            <v>0</v>
          </cell>
          <cell r="FC936" t="str">
            <v/>
          </cell>
          <cell r="FG936" t="str">
            <v/>
          </cell>
          <cell r="FH936" t="str">
            <v/>
          </cell>
          <cell r="FM936" t="str">
            <v/>
          </cell>
          <cell r="FN936" t="str">
            <v/>
          </cell>
          <cell r="FS936" t="str">
            <v/>
          </cell>
          <cell r="FT936" t="str">
            <v/>
          </cell>
          <cell r="FY936" t="str">
            <v/>
          </cell>
          <cell r="FZ936" t="str">
            <v/>
          </cell>
          <cell r="GE936" t="str">
            <v/>
          </cell>
          <cell r="GF936" t="str">
            <v/>
          </cell>
          <cell r="GK936" t="str">
            <v/>
          </cell>
          <cell r="GL936" t="str">
            <v/>
          </cell>
          <cell r="GQ936" t="str">
            <v/>
          </cell>
          <cell r="GR936" t="str">
            <v/>
          </cell>
          <cell r="GV936">
            <v>0</v>
          </cell>
          <cell r="GW936" t="str">
            <v/>
          </cell>
          <cell r="GX936" t="str">
            <v/>
          </cell>
          <cell r="GY936">
            <v>0</v>
          </cell>
          <cell r="GZ936" t="str">
            <v/>
          </cell>
          <cell r="HD936" t="str">
            <v/>
          </cell>
          <cell r="HE936" t="str">
            <v/>
          </cell>
          <cell r="HJ936" t="str">
            <v/>
          </cell>
          <cell r="HK936" t="str">
            <v/>
          </cell>
          <cell r="HP936" t="str">
            <v/>
          </cell>
          <cell r="HQ936" t="str">
            <v/>
          </cell>
          <cell r="HV936" t="str">
            <v/>
          </cell>
          <cell r="HW936" t="str">
            <v/>
          </cell>
          <cell r="IB936" t="str">
            <v/>
          </cell>
          <cell r="IC936" t="str">
            <v/>
          </cell>
          <cell r="IH936" t="str">
            <v/>
          </cell>
          <cell r="II936" t="str">
            <v/>
          </cell>
          <cell r="IN936" t="str">
            <v/>
          </cell>
          <cell r="IO936" t="str">
            <v/>
          </cell>
          <cell r="IS936">
            <v>0</v>
          </cell>
          <cell r="IT936" t="str">
            <v/>
          </cell>
          <cell r="IU936" t="str">
            <v/>
          </cell>
          <cell r="IV936">
            <v>0</v>
          </cell>
          <cell r="IW936" t="str">
            <v/>
          </cell>
        </row>
        <row r="937">
          <cell r="A937">
            <v>920</v>
          </cell>
          <cell r="J937" t="str">
            <v/>
          </cell>
          <cell r="K937" t="str">
            <v/>
          </cell>
          <cell r="L937" t="str">
            <v/>
          </cell>
          <cell r="P937" t="str">
            <v/>
          </cell>
          <cell r="Q937" t="str">
            <v/>
          </cell>
          <cell r="V937" t="str">
            <v/>
          </cell>
          <cell r="W937" t="str">
            <v/>
          </cell>
          <cell r="AB937" t="str">
            <v/>
          </cell>
          <cell r="AC937" t="str">
            <v/>
          </cell>
          <cell r="AH937" t="str">
            <v/>
          </cell>
          <cell r="AI937" t="str">
            <v/>
          </cell>
          <cell r="AJ937">
            <v>0</v>
          </cell>
          <cell r="AN937" t="str">
            <v/>
          </cell>
          <cell r="AO937" t="str">
            <v/>
          </cell>
          <cell r="AT937" t="str">
            <v/>
          </cell>
          <cell r="AU937" t="str">
            <v/>
          </cell>
          <cell r="AZ937" t="str">
            <v/>
          </cell>
          <cell r="BA937" t="str">
            <v/>
          </cell>
          <cell r="BE937">
            <v>0</v>
          </cell>
          <cell r="BF937" t="str">
            <v/>
          </cell>
          <cell r="BG937" t="str">
            <v/>
          </cell>
          <cell r="BH937">
            <v>0</v>
          </cell>
          <cell r="BI937" t="str">
            <v/>
          </cell>
          <cell r="BM937" t="str">
            <v/>
          </cell>
          <cell r="BN937" t="str">
            <v/>
          </cell>
          <cell r="BS937" t="str">
            <v/>
          </cell>
          <cell r="BT937" t="str">
            <v/>
          </cell>
          <cell r="BY937" t="str">
            <v/>
          </cell>
          <cell r="BZ937" t="str">
            <v/>
          </cell>
          <cell r="CE937" t="str">
            <v/>
          </cell>
          <cell r="CF937" t="str">
            <v/>
          </cell>
          <cell r="CG937">
            <v>0</v>
          </cell>
          <cell r="CK937" t="str">
            <v/>
          </cell>
          <cell r="CL937" t="str">
            <v/>
          </cell>
          <cell r="CQ937" t="str">
            <v/>
          </cell>
          <cell r="CR937" t="str">
            <v/>
          </cell>
          <cell r="CW937" t="str">
            <v/>
          </cell>
          <cell r="CX937" t="str">
            <v/>
          </cell>
          <cell r="DB937">
            <v>0</v>
          </cell>
          <cell r="DC937" t="str">
            <v/>
          </cell>
          <cell r="DD937" t="str">
            <v/>
          </cell>
          <cell r="DE937">
            <v>0</v>
          </cell>
          <cell r="DF937" t="str">
            <v/>
          </cell>
          <cell r="DJ937" t="str">
            <v/>
          </cell>
          <cell r="DK937" t="str">
            <v/>
          </cell>
          <cell r="DP937" t="str">
            <v/>
          </cell>
          <cell r="DQ937" t="str">
            <v/>
          </cell>
          <cell r="DV937" t="str">
            <v/>
          </cell>
          <cell r="DW937" t="str">
            <v/>
          </cell>
          <cell r="EB937" t="str">
            <v/>
          </cell>
          <cell r="EC937" t="str">
            <v/>
          </cell>
          <cell r="EH937" t="str">
            <v/>
          </cell>
          <cell r="EI937" t="str">
            <v/>
          </cell>
          <cell r="EN937" t="str">
            <v/>
          </cell>
          <cell r="EO937" t="str">
            <v/>
          </cell>
          <cell r="ET937" t="str">
            <v/>
          </cell>
          <cell r="EU937" t="str">
            <v/>
          </cell>
          <cell r="EY937">
            <v>0</v>
          </cell>
          <cell r="EZ937" t="str">
            <v/>
          </cell>
          <cell r="FA937" t="str">
            <v/>
          </cell>
          <cell r="FB937">
            <v>0</v>
          </cell>
          <cell r="FC937" t="str">
            <v/>
          </cell>
          <cell r="FG937" t="str">
            <v/>
          </cell>
          <cell r="FH937" t="str">
            <v/>
          </cell>
          <cell r="FM937" t="str">
            <v/>
          </cell>
          <cell r="FN937" t="str">
            <v/>
          </cell>
          <cell r="FS937" t="str">
            <v/>
          </cell>
          <cell r="FT937" t="str">
            <v/>
          </cell>
          <cell r="FY937" t="str">
            <v/>
          </cell>
          <cell r="FZ937" t="str">
            <v/>
          </cell>
          <cell r="GE937" t="str">
            <v/>
          </cell>
          <cell r="GF937" t="str">
            <v/>
          </cell>
          <cell r="GK937" t="str">
            <v/>
          </cell>
          <cell r="GL937" t="str">
            <v/>
          </cell>
          <cell r="GQ937" t="str">
            <v/>
          </cell>
          <cell r="GR937" t="str">
            <v/>
          </cell>
          <cell r="GV937">
            <v>0</v>
          </cell>
          <cell r="GW937" t="str">
            <v/>
          </cell>
          <cell r="GX937" t="str">
            <v/>
          </cell>
          <cell r="GY937">
            <v>0</v>
          </cell>
          <cell r="GZ937" t="str">
            <v/>
          </cell>
          <cell r="HD937" t="str">
            <v/>
          </cell>
          <cell r="HE937" t="str">
            <v/>
          </cell>
          <cell r="HJ937" t="str">
            <v/>
          </cell>
          <cell r="HK937" t="str">
            <v/>
          </cell>
          <cell r="HP937" t="str">
            <v/>
          </cell>
          <cell r="HQ937" t="str">
            <v/>
          </cell>
          <cell r="HV937" t="str">
            <v/>
          </cell>
          <cell r="HW937" t="str">
            <v/>
          </cell>
          <cell r="IB937" t="str">
            <v/>
          </cell>
          <cell r="IC937" t="str">
            <v/>
          </cell>
          <cell r="IH937" t="str">
            <v/>
          </cell>
          <cell r="II937" t="str">
            <v/>
          </cell>
          <cell r="IN937" t="str">
            <v/>
          </cell>
          <cell r="IO937" t="str">
            <v/>
          </cell>
          <cell r="IS937">
            <v>0</v>
          </cell>
          <cell r="IT937" t="str">
            <v/>
          </cell>
          <cell r="IU937" t="str">
            <v/>
          </cell>
          <cell r="IV937">
            <v>0</v>
          </cell>
          <cell r="IW937" t="str">
            <v/>
          </cell>
        </row>
        <row r="938">
          <cell r="A938">
            <v>921</v>
          </cell>
          <cell r="J938" t="str">
            <v/>
          </cell>
          <cell r="K938" t="str">
            <v/>
          </cell>
          <cell r="L938" t="str">
            <v/>
          </cell>
          <cell r="P938" t="str">
            <v/>
          </cell>
          <cell r="Q938" t="str">
            <v/>
          </cell>
          <cell r="V938" t="str">
            <v/>
          </cell>
          <cell r="W938" t="str">
            <v/>
          </cell>
          <cell r="AB938" t="str">
            <v/>
          </cell>
          <cell r="AC938" t="str">
            <v/>
          </cell>
          <cell r="AH938" t="str">
            <v/>
          </cell>
          <cell r="AI938" t="str">
            <v/>
          </cell>
          <cell r="AJ938">
            <v>0</v>
          </cell>
          <cell r="AN938" t="str">
            <v/>
          </cell>
          <cell r="AO938" t="str">
            <v/>
          </cell>
          <cell r="AT938" t="str">
            <v/>
          </cell>
          <cell r="AU938" t="str">
            <v/>
          </cell>
          <cell r="AZ938" t="str">
            <v/>
          </cell>
          <cell r="BA938" t="str">
            <v/>
          </cell>
          <cell r="BE938">
            <v>0</v>
          </cell>
          <cell r="BF938" t="str">
            <v/>
          </cell>
          <cell r="BG938" t="str">
            <v/>
          </cell>
          <cell r="BH938">
            <v>0</v>
          </cell>
          <cell r="BI938" t="str">
            <v/>
          </cell>
          <cell r="BM938" t="str">
            <v/>
          </cell>
          <cell r="BN938" t="str">
            <v/>
          </cell>
          <cell r="BS938" t="str">
            <v/>
          </cell>
          <cell r="BT938" t="str">
            <v/>
          </cell>
          <cell r="BY938" t="str">
            <v/>
          </cell>
          <cell r="BZ938" t="str">
            <v/>
          </cell>
          <cell r="CE938" t="str">
            <v/>
          </cell>
          <cell r="CF938" t="str">
            <v/>
          </cell>
          <cell r="CG938">
            <v>0</v>
          </cell>
          <cell r="CK938" t="str">
            <v/>
          </cell>
          <cell r="CL938" t="str">
            <v/>
          </cell>
          <cell r="CQ938" t="str">
            <v/>
          </cell>
          <cell r="CR938" t="str">
            <v/>
          </cell>
          <cell r="CW938" t="str">
            <v/>
          </cell>
          <cell r="CX938" t="str">
            <v/>
          </cell>
          <cell r="DB938">
            <v>0</v>
          </cell>
          <cell r="DC938" t="str">
            <v/>
          </cell>
          <cell r="DD938" t="str">
            <v/>
          </cell>
          <cell r="DE938">
            <v>0</v>
          </cell>
          <cell r="DF938" t="str">
            <v/>
          </cell>
          <cell r="DJ938" t="str">
            <v/>
          </cell>
          <cell r="DK938" t="str">
            <v/>
          </cell>
          <cell r="DP938" t="str">
            <v/>
          </cell>
          <cell r="DQ938" t="str">
            <v/>
          </cell>
          <cell r="DV938" t="str">
            <v/>
          </cell>
          <cell r="DW938" t="str">
            <v/>
          </cell>
          <cell r="EB938" t="str">
            <v/>
          </cell>
          <cell r="EC938" t="str">
            <v/>
          </cell>
          <cell r="EH938" t="str">
            <v/>
          </cell>
          <cell r="EI938" t="str">
            <v/>
          </cell>
          <cell r="EN938" t="str">
            <v/>
          </cell>
          <cell r="EO938" t="str">
            <v/>
          </cell>
          <cell r="ET938" t="str">
            <v/>
          </cell>
          <cell r="EU938" t="str">
            <v/>
          </cell>
          <cell r="EY938">
            <v>0</v>
          </cell>
          <cell r="EZ938" t="str">
            <v/>
          </cell>
          <cell r="FA938" t="str">
            <v/>
          </cell>
          <cell r="FB938">
            <v>0</v>
          </cell>
          <cell r="FC938" t="str">
            <v/>
          </cell>
          <cell r="FG938" t="str">
            <v/>
          </cell>
          <cell r="FH938" t="str">
            <v/>
          </cell>
          <cell r="FM938" t="str">
            <v/>
          </cell>
          <cell r="FN938" t="str">
            <v/>
          </cell>
          <cell r="FS938" t="str">
            <v/>
          </cell>
          <cell r="FT938" t="str">
            <v/>
          </cell>
          <cell r="FY938" t="str">
            <v/>
          </cell>
          <cell r="FZ938" t="str">
            <v/>
          </cell>
          <cell r="GE938" t="str">
            <v/>
          </cell>
          <cell r="GF938" t="str">
            <v/>
          </cell>
          <cell r="GK938" t="str">
            <v/>
          </cell>
          <cell r="GL938" t="str">
            <v/>
          </cell>
          <cell r="GQ938" t="str">
            <v/>
          </cell>
          <cell r="GR938" t="str">
            <v/>
          </cell>
          <cell r="GV938">
            <v>0</v>
          </cell>
          <cell r="GW938" t="str">
            <v/>
          </cell>
          <cell r="GX938" t="str">
            <v/>
          </cell>
          <cell r="GY938">
            <v>0</v>
          </cell>
          <cell r="GZ938" t="str">
            <v/>
          </cell>
          <cell r="HD938" t="str">
            <v/>
          </cell>
          <cell r="HE938" t="str">
            <v/>
          </cell>
          <cell r="HJ938" t="str">
            <v/>
          </cell>
          <cell r="HK938" t="str">
            <v/>
          </cell>
          <cell r="HP938" t="str">
            <v/>
          </cell>
          <cell r="HQ938" t="str">
            <v/>
          </cell>
          <cell r="HV938" t="str">
            <v/>
          </cell>
          <cell r="HW938" t="str">
            <v/>
          </cell>
          <cell r="IB938" t="str">
            <v/>
          </cell>
          <cell r="IC938" t="str">
            <v/>
          </cell>
          <cell r="IH938" t="str">
            <v/>
          </cell>
          <cell r="II938" t="str">
            <v/>
          </cell>
          <cell r="IN938" t="str">
            <v/>
          </cell>
          <cell r="IO938" t="str">
            <v/>
          </cell>
          <cell r="IS938">
            <v>0</v>
          </cell>
          <cell r="IT938" t="str">
            <v/>
          </cell>
          <cell r="IU938" t="str">
            <v/>
          </cell>
          <cell r="IV938">
            <v>0</v>
          </cell>
          <cell r="IW938" t="str">
            <v/>
          </cell>
        </row>
        <row r="939">
          <cell r="A939">
            <v>922</v>
          </cell>
          <cell r="J939" t="str">
            <v/>
          </cell>
          <cell r="K939" t="str">
            <v/>
          </cell>
          <cell r="L939" t="str">
            <v/>
          </cell>
          <cell r="P939" t="str">
            <v/>
          </cell>
          <cell r="Q939" t="str">
            <v/>
          </cell>
          <cell r="V939" t="str">
            <v/>
          </cell>
          <cell r="W939" t="str">
            <v/>
          </cell>
          <cell r="AB939" t="str">
            <v/>
          </cell>
          <cell r="AC939" t="str">
            <v/>
          </cell>
          <cell r="AH939" t="str">
            <v/>
          </cell>
          <cell r="AI939" t="str">
            <v/>
          </cell>
          <cell r="AJ939">
            <v>0</v>
          </cell>
          <cell r="AN939" t="str">
            <v/>
          </cell>
          <cell r="AO939" t="str">
            <v/>
          </cell>
          <cell r="AT939" t="str">
            <v/>
          </cell>
          <cell r="AU939" t="str">
            <v/>
          </cell>
          <cell r="AZ939" t="str">
            <v/>
          </cell>
          <cell r="BA939" t="str">
            <v/>
          </cell>
          <cell r="BE939">
            <v>0</v>
          </cell>
          <cell r="BF939" t="str">
            <v/>
          </cell>
          <cell r="BG939" t="str">
            <v/>
          </cell>
          <cell r="BH939">
            <v>0</v>
          </cell>
          <cell r="BI939" t="str">
            <v/>
          </cell>
          <cell r="BM939" t="str">
            <v/>
          </cell>
          <cell r="BN939" t="str">
            <v/>
          </cell>
          <cell r="BS939" t="str">
            <v/>
          </cell>
          <cell r="BT939" t="str">
            <v/>
          </cell>
          <cell r="BY939" t="str">
            <v/>
          </cell>
          <cell r="BZ939" t="str">
            <v/>
          </cell>
          <cell r="CE939" t="str">
            <v/>
          </cell>
          <cell r="CF939" t="str">
            <v/>
          </cell>
          <cell r="CG939">
            <v>0</v>
          </cell>
          <cell r="CK939" t="str">
            <v/>
          </cell>
          <cell r="CL939" t="str">
            <v/>
          </cell>
          <cell r="CQ939" t="str">
            <v/>
          </cell>
          <cell r="CR939" t="str">
            <v/>
          </cell>
          <cell r="CW939" t="str">
            <v/>
          </cell>
          <cell r="CX939" t="str">
            <v/>
          </cell>
          <cell r="DB939">
            <v>0</v>
          </cell>
          <cell r="DC939" t="str">
            <v/>
          </cell>
          <cell r="DD939" t="str">
            <v/>
          </cell>
          <cell r="DE939">
            <v>0</v>
          </cell>
          <cell r="DF939" t="str">
            <v/>
          </cell>
          <cell r="DJ939" t="str">
            <v/>
          </cell>
          <cell r="DK939" t="str">
            <v/>
          </cell>
          <cell r="DP939" t="str">
            <v/>
          </cell>
          <cell r="DQ939" t="str">
            <v/>
          </cell>
          <cell r="DV939" t="str">
            <v/>
          </cell>
          <cell r="DW939" t="str">
            <v/>
          </cell>
          <cell r="EB939" t="str">
            <v/>
          </cell>
          <cell r="EC939" t="str">
            <v/>
          </cell>
          <cell r="EH939" t="str">
            <v/>
          </cell>
          <cell r="EI939" t="str">
            <v/>
          </cell>
          <cell r="EN939" t="str">
            <v/>
          </cell>
          <cell r="EO939" t="str">
            <v/>
          </cell>
          <cell r="ET939" t="str">
            <v/>
          </cell>
          <cell r="EU939" t="str">
            <v/>
          </cell>
          <cell r="EY939">
            <v>0</v>
          </cell>
          <cell r="EZ939" t="str">
            <v/>
          </cell>
          <cell r="FA939" t="str">
            <v/>
          </cell>
          <cell r="FB939">
            <v>0</v>
          </cell>
          <cell r="FC939" t="str">
            <v/>
          </cell>
          <cell r="FG939" t="str">
            <v/>
          </cell>
          <cell r="FH939" t="str">
            <v/>
          </cell>
          <cell r="FM939" t="str">
            <v/>
          </cell>
          <cell r="FN939" t="str">
            <v/>
          </cell>
          <cell r="FS939" t="str">
            <v/>
          </cell>
          <cell r="FT939" t="str">
            <v/>
          </cell>
          <cell r="FY939" t="str">
            <v/>
          </cell>
          <cell r="FZ939" t="str">
            <v/>
          </cell>
          <cell r="GE939" t="str">
            <v/>
          </cell>
          <cell r="GF939" t="str">
            <v/>
          </cell>
          <cell r="GK939" t="str">
            <v/>
          </cell>
          <cell r="GL939" t="str">
            <v/>
          </cell>
          <cell r="GQ939" t="str">
            <v/>
          </cell>
          <cell r="GR939" t="str">
            <v/>
          </cell>
          <cell r="GV939">
            <v>0</v>
          </cell>
          <cell r="GW939" t="str">
            <v/>
          </cell>
          <cell r="GX939" t="str">
            <v/>
          </cell>
          <cell r="GY939">
            <v>0</v>
          </cell>
          <cell r="GZ939" t="str">
            <v/>
          </cell>
          <cell r="HD939" t="str">
            <v/>
          </cell>
          <cell r="HE939" t="str">
            <v/>
          </cell>
          <cell r="HJ939" t="str">
            <v/>
          </cell>
          <cell r="HK939" t="str">
            <v/>
          </cell>
          <cell r="HP939" t="str">
            <v/>
          </cell>
          <cell r="HQ939" t="str">
            <v/>
          </cell>
          <cell r="HV939" t="str">
            <v/>
          </cell>
          <cell r="HW939" t="str">
            <v/>
          </cell>
          <cell r="IB939" t="str">
            <v/>
          </cell>
          <cell r="IC939" t="str">
            <v/>
          </cell>
          <cell r="IH939" t="str">
            <v/>
          </cell>
          <cell r="II939" t="str">
            <v/>
          </cell>
          <cell r="IN939" t="str">
            <v/>
          </cell>
          <cell r="IO939" t="str">
            <v/>
          </cell>
          <cell r="IS939">
            <v>0</v>
          </cell>
          <cell r="IT939" t="str">
            <v/>
          </cell>
          <cell r="IU939" t="str">
            <v/>
          </cell>
          <cell r="IV939">
            <v>0</v>
          </cell>
          <cell r="IW939" t="str">
            <v/>
          </cell>
        </row>
        <row r="940">
          <cell r="A940">
            <v>923</v>
          </cell>
          <cell r="J940" t="str">
            <v/>
          </cell>
          <cell r="K940" t="str">
            <v/>
          </cell>
          <cell r="L940" t="str">
            <v/>
          </cell>
          <cell r="P940" t="str">
            <v/>
          </cell>
          <cell r="Q940" t="str">
            <v/>
          </cell>
          <cell r="V940" t="str">
            <v/>
          </cell>
          <cell r="W940" t="str">
            <v/>
          </cell>
          <cell r="AB940" t="str">
            <v/>
          </cell>
          <cell r="AC940" t="str">
            <v/>
          </cell>
          <cell r="AH940" t="str">
            <v/>
          </cell>
          <cell r="AI940" t="str">
            <v/>
          </cell>
          <cell r="AJ940">
            <v>0</v>
          </cell>
          <cell r="AN940" t="str">
            <v/>
          </cell>
          <cell r="AO940" t="str">
            <v/>
          </cell>
          <cell r="AT940" t="str">
            <v/>
          </cell>
          <cell r="AU940" t="str">
            <v/>
          </cell>
          <cell r="AZ940" t="str">
            <v/>
          </cell>
          <cell r="BA940" t="str">
            <v/>
          </cell>
          <cell r="BE940">
            <v>0</v>
          </cell>
          <cell r="BF940" t="str">
            <v/>
          </cell>
          <cell r="BG940" t="str">
            <v/>
          </cell>
          <cell r="BH940">
            <v>0</v>
          </cell>
          <cell r="BI940" t="str">
            <v/>
          </cell>
          <cell r="BM940" t="str">
            <v/>
          </cell>
          <cell r="BN940" t="str">
            <v/>
          </cell>
          <cell r="BS940" t="str">
            <v/>
          </cell>
          <cell r="BT940" t="str">
            <v/>
          </cell>
          <cell r="BY940" t="str">
            <v/>
          </cell>
          <cell r="BZ940" t="str">
            <v/>
          </cell>
          <cell r="CE940" t="str">
            <v/>
          </cell>
          <cell r="CF940" t="str">
            <v/>
          </cell>
          <cell r="CG940">
            <v>0</v>
          </cell>
          <cell r="CK940" t="str">
            <v/>
          </cell>
          <cell r="CL940" t="str">
            <v/>
          </cell>
          <cell r="CQ940" t="str">
            <v/>
          </cell>
          <cell r="CR940" t="str">
            <v/>
          </cell>
          <cell r="CW940" t="str">
            <v/>
          </cell>
          <cell r="CX940" t="str">
            <v/>
          </cell>
          <cell r="DB940">
            <v>0</v>
          </cell>
          <cell r="DC940" t="str">
            <v/>
          </cell>
          <cell r="DD940" t="str">
            <v/>
          </cell>
          <cell r="DE940">
            <v>0</v>
          </cell>
          <cell r="DF940" t="str">
            <v/>
          </cell>
          <cell r="DJ940" t="str">
            <v/>
          </cell>
          <cell r="DK940" t="str">
            <v/>
          </cell>
          <cell r="DP940" t="str">
            <v/>
          </cell>
          <cell r="DQ940" t="str">
            <v/>
          </cell>
          <cell r="DV940" t="str">
            <v/>
          </cell>
          <cell r="DW940" t="str">
            <v/>
          </cell>
          <cell r="EB940" t="str">
            <v/>
          </cell>
          <cell r="EC940" t="str">
            <v/>
          </cell>
          <cell r="EH940" t="str">
            <v/>
          </cell>
          <cell r="EI940" t="str">
            <v/>
          </cell>
          <cell r="EN940" t="str">
            <v/>
          </cell>
          <cell r="EO940" t="str">
            <v/>
          </cell>
          <cell r="ET940" t="str">
            <v/>
          </cell>
          <cell r="EU940" t="str">
            <v/>
          </cell>
          <cell r="EY940">
            <v>0</v>
          </cell>
          <cell r="EZ940" t="str">
            <v/>
          </cell>
          <cell r="FA940" t="str">
            <v/>
          </cell>
          <cell r="FB940">
            <v>0</v>
          </cell>
          <cell r="FC940" t="str">
            <v/>
          </cell>
          <cell r="FG940" t="str">
            <v/>
          </cell>
          <cell r="FH940" t="str">
            <v/>
          </cell>
          <cell r="FM940" t="str">
            <v/>
          </cell>
          <cell r="FN940" t="str">
            <v/>
          </cell>
          <cell r="FS940" t="str">
            <v/>
          </cell>
          <cell r="FT940" t="str">
            <v/>
          </cell>
          <cell r="FY940" t="str">
            <v/>
          </cell>
          <cell r="FZ940" t="str">
            <v/>
          </cell>
          <cell r="GE940" t="str">
            <v/>
          </cell>
          <cell r="GF940" t="str">
            <v/>
          </cell>
          <cell r="GK940" t="str">
            <v/>
          </cell>
          <cell r="GL940" t="str">
            <v/>
          </cell>
          <cell r="GQ940" t="str">
            <v/>
          </cell>
          <cell r="GR940" t="str">
            <v/>
          </cell>
          <cell r="GV940">
            <v>0</v>
          </cell>
          <cell r="GW940" t="str">
            <v/>
          </cell>
          <cell r="GX940" t="str">
            <v/>
          </cell>
          <cell r="GY940">
            <v>0</v>
          </cell>
          <cell r="GZ940" t="str">
            <v/>
          </cell>
          <cell r="HD940" t="str">
            <v/>
          </cell>
          <cell r="HE940" t="str">
            <v/>
          </cell>
          <cell r="HJ940" t="str">
            <v/>
          </cell>
          <cell r="HK940" t="str">
            <v/>
          </cell>
          <cell r="HP940" t="str">
            <v/>
          </cell>
          <cell r="HQ940" t="str">
            <v/>
          </cell>
          <cell r="HV940" t="str">
            <v/>
          </cell>
          <cell r="HW940" t="str">
            <v/>
          </cell>
          <cell r="IB940" t="str">
            <v/>
          </cell>
          <cell r="IC940" t="str">
            <v/>
          </cell>
          <cell r="IH940" t="str">
            <v/>
          </cell>
          <cell r="II940" t="str">
            <v/>
          </cell>
          <cell r="IN940" t="str">
            <v/>
          </cell>
          <cell r="IO940" t="str">
            <v/>
          </cell>
          <cell r="IS940">
            <v>0</v>
          </cell>
          <cell r="IT940" t="str">
            <v/>
          </cell>
          <cell r="IU940" t="str">
            <v/>
          </cell>
          <cell r="IV940">
            <v>0</v>
          </cell>
          <cell r="IW940" t="str">
            <v/>
          </cell>
        </row>
        <row r="941">
          <cell r="A941">
            <v>924</v>
          </cell>
          <cell r="J941" t="str">
            <v/>
          </cell>
          <cell r="K941" t="str">
            <v/>
          </cell>
          <cell r="L941" t="str">
            <v/>
          </cell>
          <cell r="P941" t="str">
            <v/>
          </cell>
          <cell r="Q941" t="str">
            <v/>
          </cell>
          <cell r="V941" t="str">
            <v/>
          </cell>
          <cell r="W941" t="str">
            <v/>
          </cell>
          <cell r="AB941" t="str">
            <v/>
          </cell>
          <cell r="AC941" t="str">
            <v/>
          </cell>
          <cell r="AH941" t="str">
            <v/>
          </cell>
          <cell r="AI941" t="str">
            <v/>
          </cell>
          <cell r="AJ941">
            <v>0</v>
          </cell>
          <cell r="AN941" t="str">
            <v/>
          </cell>
          <cell r="AO941" t="str">
            <v/>
          </cell>
          <cell r="AT941" t="str">
            <v/>
          </cell>
          <cell r="AU941" t="str">
            <v/>
          </cell>
          <cell r="AZ941" t="str">
            <v/>
          </cell>
          <cell r="BA941" t="str">
            <v/>
          </cell>
          <cell r="BE941">
            <v>0</v>
          </cell>
          <cell r="BF941" t="str">
            <v/>
          </cell>
          <cell r="BG941" t="str">
            <v/>
          </cell>
          <cell r="BH941">
            <v>0</v>
          </cell>
          <cell r="BI941" t="str">
            <v/>
          </cell>
          <cell r="BM941" t="str">
            <v/>
          </cell>
          <cell r="BN941" t="str">
            <v/>
          </cell>
          <cell r="BS941" t="str">
            <v/>
          </cell>
          <cell r="BT941" t="str">
            <v/>
          </cell>
          <cell r="BY941" t="str">
            <v/>
          </cell>
          <cell r="BZ941" t="str">
            <v/>
          </cell>
          <cell r="CE941" t="str">
            <v/>
          </cell>
          <cell r="CF941" t="str">
            <v/>
          </cell>
          <cell r="CG941">
            <v>0</v>
          </cell>
          <cell r="CK941" t="str">
            <v/>
          </cell>
          <cell r="CL941" t="str">
            <v/>
          </cell>
          <cell r="CQ941" t="str">
            <v/>
          </cell>
          <cell r="CR941" t="str">
            <v/>
          </cell>
          <cell r="CW941" t="str">
            <v/>
          </cell>
          <cell r="CX941" t="str">
            <v/>
          </cell>
          <cell r="DB941">
            <v>0</v>
          </cell>
          <cell r="DC941" t="str">
            <v/>
          </cell>
          <cell r="DD941" t="str">
            <v/>
          </cell>
          <cell r="DE941">
            <v>0</v>
          </cell>
          <cell r="DF941" t="str">
            <v/>
          </cell>
          <cell r="DJ941" t="str">
            <v/>
          </cell>
          <cell r="DK941" t="str">
            <v/>
          </cell>
          <cell r="DP941" t="str">
            <v/>
          </cell>
          <cell r="DQ941" t="str">
            <v/>
          </cell>
          <cell r="DV941" t="str">
            <v/>
          </cell>
          <cell r="DW941" t="str">
            <v/>
          </cell>
          <cell r="EB941" t="str">
            <v/>
          </cell>
          <cell r="EC941" t="str">
            <v/>
          </cell>
          <cell r="EH941" t="str">
            <v/>
          </cell>
          <cell r="EI941" t="str">
            <v/>
          </cell>
          <cell r="EN941" t="str">
            <v/>
          </cell>
          <cell r="EO941" t="str">
            <v/>
          </cell>
          <cell r="ET941" t="str">
            <v/>
          </cell>
          <cell r="EU941" t="str">
            <v/>
          </cell>
          <cell r="EY941">
            <v>0</v>
          </cell>
          <cell r="EZ941" t="str">
            <v/>
          </cell>
          <cell r="FA941" t="str">
            <v/>
          </cell>
          <cell r="FB941">
            <v>0</v>
          </cell>
          <cell r="FC941" t="str">
            <v/>
          </cell>
          <cell r="FG941" t="str">
            <v/>
          </cell>
          <cell r="FH941" t="str">
            <v/>
          </cell>
          <cell r="FM941" t="str">
            <v/>
          </cell>
          <cell r="FN941" t="str">
            <v/>
          </cell>
          <cell r="FS941" t="str">
            <v/>
          </cell>
          <cell r="FT941" t="str">
            <v/>
          </cell>
          <cell r="FY941" t="str">
            <v/>
          </cell>
          <cell r="FZ941" t="str">
            <v/>
          </cell>
          <cell r="GE941" t="str">
            <v/>
          </cell>
          <cell r="GF941" t="str">
            <v/>
          </cell>
          <cell r="GK941" t="str">
            <v/>
          </cell>
          <cell r="GL941" t="str">
            <v/>
          </cell>
          <cell r="GQ941" t="str">
            <v/>
          </cell>
          <cell r="GR941" t="str">
            <v/>
          </cell>
          <cell r="GV941">
            <v>0</v>
          </cell>
          <cell r="GW941" t="str">
            <v/>
          </cell>
          <cell r="GX941" t="str">
            <v/>
          </cell>
          <cell r="GY941">
            <v>0</v>
          </cell>
          <cell r="GZ941" t="str">
            <v/>
          </cell>
          <cell r="HD941" t="str">
            <v/>
          </cell>
          <cell r="HE941" t="str">
            <v/>
          </cell>
          <cell r="HJ941" t="str">
            <v/>
          </cell>
          <cell r="HK941" t="str">
            <v/>
          </cell>
          <cell r="HP941" t="str">
            <v/>
          </cell>
          <cell r="HQ941" t="str">
            <v/>
          </cell>
          <cell r="HV941" t="str">
            <v/>
          </cell>
          <cell r="HW941" t="str">
            <v/>
          </cell>
          <cell r="IB941" t="str">
            <v/>
          </cell>
          <cell r="IC941" t="str">
            <v/>
          </cell>
          <cell r="IH941" t="str">
            <v/>
          </cell>
          <cell r="II941" t="str">
            <v/>
          </cell>
          <cell r="IN941" t="str">
            <v/>
          </cell>
          <cell r="IO941" t="str">
            <v/>
          </cell>
          <cell r="IS941">
            <v>0</v>
          </cell>
          <cell r="IT941" t="str">
            <v/>
          </cell>
          <cell r="IU941" t="str">
            <v/>
          </cell>
          <cell r="IV941">
            <v>0</v>
          </cell>
          <cell r="IW941" t="str">
            <v/>
          </cell>
        </row>
        <row r="942">
          <cell r="A942">
            <v>925</v>
          </cell>
          <cell r="J942" t="str">
            <v/>
          </cell>
          <cell r="K942" t="str">
            <v/>
          </cell>
          <cell r="L942" t="str">
            <v/>
          </cell>
          <cell r="P942" t="str">
            <v/>
          </cell>
          <cell r="Q942" t="str">
            <v/>
          </cell>
          <cell r="V942" t="str">
            <v/>
          </cell>
          <cell r="W942" t="str">
            <v/>
          </cell>
          <cell r="AB942" t="str">
            <v/>
          </cell>
          <cell r="AC942" t="str">
            <v/>
          </cell>
          <cell r="AH942" t="str">
            <v/>
          </cell>
          <cell r="AI942" t="str">
            <v/>
          </cell>
          <cell r="AJ942">
            <v>0</v>
          </cell>
          <cell r="AN942" t="str">
            <v/>
          </cell>
          <cell r="AO942" t="str">
            <v/>
          </cell>
          <cell r="AT942" t="str">
            <v/>
          </cell>
          <cell r="AU942" t="str">
            <v/>
          </cell>
          <cell r="AZ942" t="str">
            <v/>
          </cell>
          <cell r="BA942" t="str">
            <v/>
          </cell>
          <cell r="BE942">
            <v>0</v>
          </cell>
          <cell r="BF942" t="str">
            <v/>
          </cell>
          <cell r="BG942" t="str">
            <v/>
          </cell>
          <cell r="BH942">
            <v>0</v>
          </cell>
          <cell r="BI942" t="str">
            <v/>
          </cell>
          <cell r="BM942" t="str">
            <v/>
          </cell>
          <cell r="BN942" t="str">
            <v/>
          </cell>
          <cell r="BS942" t="str">
            <v/>
          </cell>
          <cell r="BT942" t="str">
            <v/>
          </cell>
          <cell r="BY942" t="str">
            <v/>
          </cell>
          <cell r="BZ942" t="str">
            <v/>
          </cell>
          <cell r="CE942" t="str">
            <v/>
          </cell>
          <cell r="CF942" t="str">
            <v/>
          </cell>
          <cell r="CG942">
            <v>0</v>
          </cell>
          <cell r="CK942" t="str">
            <v/>
          </cell>
          <cell r="CL942" t="str">
            <v/>
          </cell>
          <cell r="CQ942" t="str">
            <v/>
          </cell>
          <cell r="CR942" t="str">
            <v/>
          </cell>
          <cell r="CW942" t="str">
            <v/>
          </cell>
          <cell r="CX942" t="str">
            <v/>
          </cell>
          <cell r="DB942">
            <v>0</v>
          </cell>
          <cell r="DC942" t="str">
            <v/>
          </cell>
          <cell r="DD942" t="str">
            <v/>
          </cell>
          <cell r="DE942">
            <v>0</v>
          </cell>
          <cell r="DF942" t="str">
            <v/>
          </cell>
          <cell r="DJ942" t="str">
            <v/>
          </cell>
          <cell r="DK942" t="str">
            <v/>
          </cell>
          <cell r="DP942" t="str">
            <v/>
          </cell>
          <cell r="DQ942" t="str">
            <v/>
          </cell>
          <cell r="DV942" t="str">
            <v/>
          </cell>
          <cell r="DW942" t="str">
            <v/>
          </cell>
          <cell r="EB942" t="str">
            <v/>
          </cell>
          <cell r="EC942" t="str">
            <v/>
          </cell>
          <cell r="EH942" t="str">
            <v/>
          </cell>
          <cell r="EI942" t="str">
            <v/>
          </cell>
          <cell r="EN942" t="str">
            <v/>
          </cell>
          <cell r="EO942" t="str">
            <v/>
          </cell>
          <cell r="ET942" t="str">
            <v/>
          </cell>
          <cell r="EU942" t="str">
            <v/>
          </cell>
          <cell r="EY942">
            <v>0</v>
          </cell>
          <cell r="EZ942" t="str">
            <v/>
          </cell>
          <cell r="FA942" t="str">
            <v/>
          </cell>
          <cell r="FB942">
            <v>0</v>
          </cell>
          <cell r="FC942" t="str">
            <v/>
          </cell>
          <cell r="FG942" t="str">
            <v/>
          </cell>
          <cell r="FH942" t="str">
            <v/>
          </cell>
          <cell r="FM942" t="str">
            <v/>
          </cell>
          <cell r="FN942" t="str">
            <v/>
          </cell>
          <cell r="FS942" t="str">
            <v/>
          </cell>
          <cell r="FT942" t="str">
            <v/>
          </cell>
          <cell r="FY942" t="str">
            <v/>
          </cell>
          <cell r="FZ942" t="str">
            <v/>
          </cell>
          <cell r="GE942" t="str">
            <v/>
          </cell>
          <cell r="GF942" t="str">
            <v/>
          </cell>
          <cell r="GK942" t="str">
            <v/>
          </cell>
          <cell r="GL942" t="str">
            <v/>
          </cell>
          <cell r="GQ942" t="str">
            <v/>
          </cell>
          <cell r="GR942" t="str">
            <v/>
          </cell>
          <cell r="GV942">
            <v>0</v>
          </cell>
          <cell r="GW942" t="str">
            <v/>
          </cell>
          <cell r="GX942" t="str">
            <v/>
          </cell>
          <cell r="GY942">
            <v>0</v>
          </cell>
          <cell r="GZ942" t="str">
            <v/>
          </cell>
          <cell r="HD942" t="str">
            <v/>
          </cell>
          <cell r="HE942" t="str">
            <v/>
          </cell>
          <cell r="HJ942" t="str">
            <v/>
          </cell>
          <cell r="HK942" t="str">
            <v/>
          </cell>
          <cell r="HP942" t="str">
            <v/>
          </cell>
          <cell r="HQ942" t="str">
            <v/>
          </cell>
          <cell r="HV942" t="str">
            <v/>
          </cell>
          <cell r="HW942" t="str">
            <v/>
          </cell>
          <cell r="IB942" t="str">
            <v/>
          </cell>
          <cell r="IC942" t="str">
            <v/>
          </cell>
          <cell r="IH942" t="str">
            <v/>
          </cell>
          <cell r="II942" t="str">
            <v/>
          </cell>
          <cell r="IN942" t="str">
            <v/>
          </cell>
          <cell r="IO942" t="str">
            <v/>
          </cell>
          <cell r="IS942">
            <v>0</v>
          </cell>
          <cell r="IT942" t="str">
            <v/>
          </cell>
          <cell r="IU942" t="str">
            <v/>
          </cell>
          <cell r="IV942">
            <v>0</v>
          </cell>
          <cell r="IW942" t="str">
            <v/>
          </cell>
        </row>
        <row r="943">
          <cell r="A943">
            <v>926</v>
          </cell>
          <cell r="J943" t="str">
            <v/>
          </cell>
          <cell r="K943" t="str">
            <v/>
          </cell>
          <cell r="L943" t="str">
            <v/>
          </cell>
          <cell r="P943" t="str">
            <v/>
          </cell>
          <cell r="Q943" t="str">
            <v/>
          </cell>
          <cell r="V943" t="str">
            <v/>
          </cell>
          <cell r="W943" t="str">
            <v/>
          </cell>
          <cell r="AB943" t="str">
            <v/>
          </cell>
          <cell r="AC943" t="str">
            <v/>
          </cell>
          <cell r="AH943" t="str">
            <v/>
          </cell>
          <cell r="AI943" t="str">
            <v/>
          </cell>
          <cell r="AJ943">
            <v>0</v>
          </cell>
          <cell r="AN943" t="str">
            <v/>
          </cell>
          <cell r="AO943" t="str">
            <v/>
          </cell>
          <cell r="AT943" t="str">
            <v/>
          </cell>
          <cell r="AU943" t="str">
            <v/>
          </cell>
          <cell r="AZ943" t="str">
            <v/>
          </cell>
          <cell r="BA943" t="str">
            <v/>
          </cell>
          <cell r="BE943">
            <v>0</v>
          </cell>
          <cell r="BF943" t="str">
            <v/>
          </cell>
          <cell r="BG943" t="str">
            <v/>
          </cell>
          <cell r="BH943">
            <v>0</v>
          </cell>
          <cell r="BI943" t="str">
            <v/>
          </cell>
          <cell r="BM943" t="str">
            <v/>
          </cell>
          <cell r="BN943" t="str">
            <v/>
          </cell>
          <cell r="BS943" t="str">
            <v/>
          </cell>
          <cell r="BT943" t="str">
            <v/>
          </cell>
          <cell r="BY943" t="str">
            <v/>
          </cell>
          <cell r="BZ943" t="str">
            <v/>
          </cell>
          <cell r="CE943" t="str">
            <v/>
          </cell>
          <cell r="CF943" t="str">
            <v/>
          </cell>
          <cell r="CG943">
            <v>0</v>
          </cell>
          <cell r="CK943" t="str">
            <v/>
          </cell>
          <cell r="CL943" t="str">
            <v/>
          </cell>
          <cell r="CQ943" t="str">
            <v/>
          </cell>
          <cell r="CR943" t="str">
            <v/>
          </cell>
          <cell r="CW943" t="str">
            <v/>
          </cell>
          <cell r="CX943" t="str">
            <v/>
          </cell>
          <cell r="DB943">
            <v>0</v>
          </cell>
          <cell r="DC943" t="str">
            <v/>
          </cell>
          <cell r="DD943" t="str">
            <v/>
          </cell>
          <cell r="DE943">
            <v>0</v>
          </cell>
          <cell r="DF943" t="str">
            <v/>
          </cell>
          <cell r="DJ943" t="str">
            <v/>
          </cell>
          <cell r="DK943" t="str">
            <v/>
          </cell>
          <cell r="DP943" t="str">
            <v/>
          </cell>
          <cell r="DQ943" t="str">
            <v/>
          </cell>
          <cell r="DV943" t="str">
            <v/>
          </cell>
          <cell r="DW943" t="str">
            <v/>
          </cell>
          <cell r="EB943" t="str">
            <v/>
          </cell>
          <cell r="EC943" t="str">
            <v/>
          </cell>
          <cell r="EH943" t="str">
            <v/>
          </cell>
          <cell r="EI943" t="str">
            <v/>
          </cell>
          <cell r="EN943" t="str">
            <v/>
          </cell>
          <cell r="EO943" t="str">
            <v/>
          </cell>
          <cell r="ET943" t="str">
            <v/>
          </cell>
          <cell r="EU943" t="str">
            <v/>
          </cell>
          <cell r="EY943">
            <v>0</v>
          </cell>
          <cell r="EZ943" t="str">
            <v/>
          </cell>
          <cell r="FA943" t="str">
            <v/>
          </cell>
          <cell r="FB943">
            <v>0</v>
          </cell>
          <cell r="FC943" t="str">
            <v/>
          </cell>
          <cell r="FG943" t="str">
            <v/>
          </cell>
          <cell r="FH943" t="str">
            <v/>
          </cell>
          <cell r="FM943" t="str">
            <v/>
          </cell>
          <cell r="FN943" t="str">
            <v/>
          </cell>
          <cell r="FS943" t="str">
            <v/>
          </cell>
          <cell r="FT943" t="str">
            <v/>
          </cell>
          <cell r="FY943" t="str">
            <v/>
          </cell>
          <cell r="FZ943" t="str">
            <v/>
          </cell>
          <cell r="GE943" t="str">
            <v/>
          </cell>
          <cell r="GF943" t="str">
            <v/>
          </cell>
          <cell r="GK943" t="str">
            <v/>
          </cell>
          <cell r="GL943" t="str">
            <v/>
          </cell>
          <cell r="GQ943" t="str">
            <v/>
          </cell>
          <cell r="GR943" t="str">
            <v/>
          </cell>
          <cell r="GV943">
            <v>0</v>
          </cell>
          <cell r="GW943" t="str">
            <v/>
          </cell>
          <cell r="GX943" t="str">
            <v/>
          </cell>
          <cell r="GY943">
            <v>0</v>
          </cell>
          <cell r="GZ943" t="str">
            <v/>
          </cell>
          <cell r="HD943" t="str">
            <v/>
          </cell>
          <cell r="HE943" t="str">
            <v/>
          </cell>
          <cell r="HJ943" t="str">
            <v/>
          </cell>
          <cell r="HK943" t="str">
            <v/>
          </cell>
          <cell r="HP943" t="str">
            <v/>
          </cell>
          <cell r="HQ943" t="str">
            <v/>
          </cell>
          <cell r="HV943" t="str">
            <v/>
          </cell>
          <cell r="HW943" t="str">
            <v/>
          </cell>
          <cell r="IB943" t="str">
            <v/>
          </cell>
          <cell r="IC943" t="str">
            <v/>
          </cell>
          <cell r="IH943" t="str">
            <v/>
          </cell>
          <cell r="II943" t="str">
            <v/>
          </cell>
          <cell r="IN943" t="str">
            <v/>
          </cell>
          <cell r="IO943" t="str">
            <v/>
          </cell>
          <cell r="IS943">
            <v>0</v>
          </cell>
          <cell r="IT943" t="str">
            <v/>
          </cell>
          <cell r="IU943" t="str">
            <v/>
          </cell>
          <cell r="IV943">
            <v>0</v>
          </cell>
          <cell r="IW943" t="str">
            <v/>
          </cell>
        </row>
        <row r="944">
          <cell r="A944">
            <v>927</v>
          </cell>
          <cell r="J944" t="str">
            <v/>
          </cell>
          <cell r="K944" t="str">
            <v/>
          </cell>
          <cell r="L944" t="str">
            <v/>
          </cell>
          <cell r="P944" t="str">
            <v/>
          </cell>
          <cell r="Q944" t="str">
            <v/>
          </cell>
          <cell r="V944" t="str">
            <v/>
          </cell>
          <cell r="W944" t="str">
            <v/>
          </cell>
          <cell r="AB944" t="str">
            <v/>
          </cell>
          <cell r="AC944" t="str">
            <v/>
          </cell>
          <cell r="AH944" t="str">
            <v/>
          </cell>
          <cell r="AI944" t="str">
            <v/>
          </cell>
          <cell r="AJ944">
            <v>0</v>
          </cell>
          <cell r="AN944" t="str">
            <v/>
          </cell>
          <cell r="AO944" t="str">
            <v/>
          </cell>
          <cell r="AT944" t="str">
            <v/>
          </cell>
          <cell r="AU944" t="str">
            <v/>
          </cell>
          <cell r="AZ944" t="str">
            <v/>
          </cell>
          <cell r="BA944" t="str">
            <v/>
          </cell>
          <cell r="BE944">
            <v>0</v>
          </cell>
          <cell r="BF944" t="str">
            <v/>
          </cell>
          <cell r="BG944" t="str">
            <v/>
          </cell>
          <cell r="BH944">
            <v>0</v>
          </cell>
          <cell r="BI944" t="str">
            <v/>
          </cell>
          <cell r="BM944" t="str">
            <v/>
          </cell>
          <cell r="BN944" t="str">
            <v/>
          </cell>
          <cell r="BS944" t="str">
            <v/>
          </cell>
          <cell r="BT944" t="str">
            <v/>
          </cell>
          <cell r="BY944" t="str">
            <v/>
          </cell>
          <cell r="BZ944" t="str">
            <v/>
          </cell>
          <cell r="CE944" t="str">
            <v/>
          </cell>
          <cell r="CF944" t="str">
            <v/>
          </cell>
          <cell r="CG944">
            <v>0</v>
          </cell>
          <cell r="CK944" t="str">
            <v/>
          </cell>
          <cell r="CL944" t="str">
            <v/>
          </cell>
          <cell r="CQ944" t="str">
            <v/>
          </cell>
          <cell r="CR944" t="str">
            <v/>
          </cell>
          <cell r="CW944" t="str">
            <v/>
          </cell>
          <cell r="CX944" t="str">
            <v/>
          </cell>
          <cell r="DB944">
            <v>0</v>
          </cell>
          <cell r="DC944" t="str">
            <v/>
          </cell>
          <cell r="DD944" t="str">
            <v/>
          </cell>
          <cell r="DE944">
            <v>0</v>
          </cell>
          <cell r="DF944" t="str">
            <v/>
          </cell>
          <cell r="DJ944" t="str">
            <v/>
          </cell>
          <cell r="DK944" t="str">
            <v/>
          </cell>
          <cell r="DP944" t="str">
            <v/>
          </cell>
          <cell r="DQ944" t="str">
            <v/>
          </cell>
          <cell r="DV944" t="str">
            <v/>
          </cell>
          <cell r="DW944" t="str">
            <v/>
          </cell>
          <cell r="EB944" t="str">
            <v/>
          </cell>
          <cell r="EC944" t="str">
            <v/>
          </cell>
          <cell r="EH944" t="str">
            <v/>
          </cell>
          <cell r="EI944" t="str">
            <v/>
          </cell>
          <cell r="EN944" t="str">
            <v/>
          </cell>
          <cell r="EO944" t="str">
            <v/>
          </cell>
          <cell r="ET944" t="str">
            <v/>
          </cell>
          <cell r="EU944" t="str">
            <v/>
          </cell>
          <cell r="EY944">
            <v>0</v>
          </cell>
          <cell r="EZ944" t="str">
            <v/>
          </cell>
          <cell r="FA944" t="str">
            <v/>
          </cell>
          <cell r="FB944">
            <v>0</v>
          </cell>
          <cell r="FC944" t="str">
            <v/>
          </cell>
          <cell r="FG944" t="str">
            <v/>
          </cell>
          <cell r="FH944" t="str">
            <v/>
          </cell>
          <cell r="FM944" t="str">
            <v/>
          </cell>
          <cell r="FN944" t="str">
            <v/>
          </cell>
          <cell r="FS944" t="str">
            <v/>
          </cell>
          <cell r="FT944" t="str">
            <v/>
          </cell>
          <cell r="FY944" t="str">
            <v/>
          </cell>
          <cell r="FZ944" t="str">
            <v/>
          </cell>
          <cell r="GE944" t="str">
            <v/>
          </cell>
          <cell r="GF944" t="str">
            <v/>
          </cell>
          <cell r="GK944" t="str">
            <v/>
          </cell>
          <cell r="GL944" t="str">
            <v/>
          </cell>
          <cell r="GQ944" t="str">
            <v/>
          </cell>
          <cell r="GR944" t="str">
            <v/>
          </cell>
          <cell r="GV944">
            <v>0</v>
          </cell>
          <cell r="GW944" t="str">
            <v/>
          </cell>
          <cell r="GX944" t="str">
            <v/>
          </cell>
          <cell r="GY944">
            <v>0</v>
          </cell>
          <cell r="GZ944" t="str">
            <v/>
          </cell>
          <cell r="HD944" t="str">
            <v/>
          </cell>
          <cell r="HE944" t="str">
            <v/>
          </cell>
          <cell r="HJ944" t="str">
            <v/>
          </cell>
          <cell r="HK944" t="str">
            <v/>
          </cell>
          <cell r="HP944" t="str">
            <v/>
          </cell>
          <cell r="HQ944" t="str">
            <v/>
          </cell>
          <cell r="HV944" t="str">
            <v/>
          </cell>
          <cell r="HW944" t="str">
            <v/>
          </cell>
          <cell r="IB944" t="str">
            <v/>
          </cell>
          <cell r="IC944" t="str">
            <v/>
          </cell>
          <cell r="IH944" t="str">
            <v/>
          </cell>
          <cell r="II944" t="str">
            <v/>
          </cell>
          <cell r="IN944" t="str">
            <v/>
          </cell>
          <cell r="IO944" t="str">
            <v/>
          </cell>
          <cell r="IS944">
            <v>0</v>
          </cell>
          <cell r="IT944" t="str">
            <v/>
          </cell>
          <cell r="IU944" t="str">
            <v/>
          </cell>
          <cell r="IV944">
            <v>0</v>
          </cell>
          <cell r="IW944" t="str">
            <v/>
          </cell>
        </row>
        <row r="945">
          <cell r="A945">
            <v>928</v>
          </cell>
          <cell r="J945" t="str">
            <v/>
          </cell>
          <cell r="K945" t="str">
            <v/>
          </cell>
          <cell r="L945" t="str">
            <v/>
          </cell>
          <cell r="P945" t="str">
            <v/>
          </cell>
          <cell r="Q945" t="str">
            <v/>
          </cell>
          <cell r="V945" t="str">
            <v/>
          </cell>
          <cell r="W945" t="str">
            <v/>
          </cell>
          <cell r="AB945" t="str">
            <v/>
          </cell>
          <cell r="AC945" t="str">
            <v/>
          </cell>
          <cell r="AH945" t="str">
            <v/>
          </cell>
          <cell r="AI945" t="str">
            <v/>
          </cell>
          <cell r="AJ945">
            <v>0</v>
          </cell>
          <cell r="AN945" t="str">
            <v/>
          </cell>
          <cell r="AO945" t="str">
            <v/>
          </cell>
          <cell r="AT945" t="str">
            <v/>
          </cell>
          <cell r="AU945" t="str">
            <v/>
          </cell>
          <cell r="AZ945" t="str">
            <v/>
          </cell>
          <cell r="BA945" t="str">
            <v/>
          </cell>
          <cell r="BE945">
            <v>0</v>
          </cell>
          <cell r="BF945" t="str">
            <v/>
          </cell>
          <cell r="BG945" t="str">
            <v/>
          </cell>
          <cell r="BH945">
            <v>0</v>
          </cell>
          <cell r="BI945" t="str">
            <v/>
          </cell>
          <cell r="BM945" t="str">
            <v/>
          </cell>
          <cell r="BN945" t="str">
            <v/>
          </cell>
          <cell r="BS945" t="str">
            <v/>
          </cell>
          <cell r="BT945" t="str">
            <v/>
          </cell>
          <cell r="BY945" t="str">
            <v/>
          </cell>
          <cell r="BZ945" t="str">
            <v/>
          </cell>
          <cell r="CE945" t="str">
            <v/>
          </cell>
          <cell r="CF945" t="str">
            <v/>
          </cell>
          <cell r="CG945">
            <v>0</v>
          </cell>
          <cell r="CK945" t="str">
            <v/>
          </cell>
          <cell r="CL945" t="str">
            <v/>
          </cell>
          <cell r="CQ945" t="str">
            <v/>
          </cell>
          <cell r="CR945" t="str">
            <v/>
          </cell>
          <cell r="CW945" t="str">
            <v/>
          </cell>
          <cell r="CX945" t="str">
            <v/>
          </cell>
          <cell r="DB945">
            <v>0</v>
          </cell>
          <cell r="DC945" t="str">
            <v/>
          </cell>
          <cell r="DD945" t="str">
            <v/>
          </cell>
          <cell r="DE945">
            <v>0</v>
          </cell>
          <cell r="DF945" t="str">
            <v/>
          </cell>
          <cell r="DJ945" t="str">
            <v/>
          </cell>
          <cell r="DK945" t="str">
            <v/>
          </cell>
          <cell r="DP945" t="str">
            <v/>
          </cell>
          <cell r="DQ945" t="str">
            <v/>
          </cell>
          <cell r="DV945" t="str">
            <v/>
          </cell>
          <cell r="DW945" t="str">
            <v/>
          </cell>
          <cell r="EB945" t="str">
            <v/>
          </cell>
          <cell r="EC945" t="str">
            <v/>
          </cell>
          <cell r="EH945" t="str">
            <v/>
          </cell>
          <cell r="EI945" t="str">
            <v/>
          </cell>
          <cell r="EN945" t="str">
            <v/>
          </cell>
          <cell r="EO945" t="str">
            <v/>
          </cell>
          <cell r="ET945" t="str">
            <v/>
          </cell>
          <cell r="EU945" t="str">
            <v/>
          </cell>
          <cell r="EY945">
            <v>0</v>
          </cell>
          <cell r="EZ945" t="str">
            <v/>
          </cell>
          <cell r="FA945" t="str">
            <v/>
          </cell>
          <cell r="FB945">
            <v>0</v>
          </cell>
          <cell r="FC945" t="str">
            <v/>
          </cell>
          <cell r="FG945" t="str">
            <v/>
          </cell>
          <cell r="FH945" t="str">
            <v/>
          </cell>
          <cell r="FM945" t="str">
            <v/>
          </cell>
          <cell r="FN945" t="str">
            <v/>
          </cell>
          <cell r="FS945" t="str">
            <v/>
          </cell>
          <cell r="FT945" t="str">
            <v/>
          </cell>
          <cell r="FY945" t="str">
            <v/>
          </cell>
          <cell r="FZ945" t="str">
            <v/>
          </cell>
          <cell r="GE945" t="str">
            <v/>
          </cell>
          <cell r="GF945" t="str">
            <v/>
          </cell>
          <cell r="GK945" t="str">
            <v/>
          </cell>
          <cell r="GL945" t="str">
            <v/>
          </cell>
          <cell r="GQ945" t="str">
            <v/>
          </cell>
          <cell r="GR945" t="str">
            <v/>
          </cell>
          <cell r="GV945">
            <v>0</v>
          </cell>
          <cell r="GW945" t="str">
            <v/>
          </cell>
          <cell r="GX945" t="str">
            <v/>
          </cell>
          <cell r="GY945">
            <v>0</v>
          </cell>
          <cell r="GZ945" t="str">
            <v/>
          </cell>
          <cell r="HD945" t="str">
            <v/>
          </cell>
          <cell r="HE945" t="str">
            <v/>
          </cell>
          <cell r="HJ945" t="str">
            <v/>
          </cell>
          <cell r="HK945" t="str">
            <v/>
          </cell>
          <cell r="HP945" t="str">
            <v/>
          </cell>
          <cell r="HQ945" t="str">
            <v/>
          </cell>
          <cell r="HV945" t="str">
            <v/>
          </cell>
          <cell r="HW945" t="str">
            <v/>
          </cell>
          <cell r="IB945" t="str">
            <v/>
          </cell>
          <cell r="IC945" t="str">
            <v/>
          </cell>
          <cell r="IH945" t="str">
            <v/>
          </cell>
          <cell r="II945" t="str">
            <v/>
          </cell>
          <cell r="IN945" t="str">
            <v/>
          </cell>
          <cell r="IO945" t="str">
            <v/>
          </cell>
          <cell r="IS945">
            <v>0</v>
          </cell>
          <cell r="IT945" t="str">
            <v/>
          </cell>
          <cell r="IU945" t="str">
            <v/>
          </cell>
          <cell r="IV945">
            <v>0</v>
          </cell>
          <cell r="IW945" t="str">
            <v/>
          </cell>
        </row>
        <row r="946">
          <cell r="A946">
            <v>929</v>
          </cell>
          <cell r="J946" t="str">
            <v/>
          </cell>
          <cell r="K946" t="str">
            <v/>
          </cell>
          <cell r="L946" t="str">
            <v/>
          </cell>
          <cell r="P946" t="str">
            <v/>
          </cell>
          <cell r="Q946" t="str">
            <v/>
          </cell>
          <cell r="V946" t="str">
            <v/>
          </cell>
          <cell r="W946" t="str">
            <v/>
          </cell>
          <cell r="AB946" t="str">
            <v/>
          </cell>
          <cell r="AC946" t="str">
            <v/>
          </cell>
          <cell r="AH946" t="str">
            <v/>
          </cell>
          <cell r="AI946" t="str">
            <v/>
          </cell>
          <cell r="AJ946">
            <v>0</v>
          </cell>
          <cell r="AN946" t="str">
            <v/>
          </cell>
          <cell r="AO946" t="str">
            <v/>
          </cell>
          <cell r="AT946" t="str">
            <v/>
          </cell>
          <cell r="AU946" t="str">
            <v/>
          </cell>
          <cell r="AZ946" t="str">
            <v/>
          </cell>
          <cell r="BA946" t="str">
            <v/>
          </cell>
          <cell r="BE946">
            <v>0</v>
          </cell>
          <cell r="BF946" t="str">
            <v/>
          </cell>
          <cell r="BG946" t="str">
            <v/>
          </cell>
          <cell r="BH946">
            <v>0</v>
          </cell>
          <cell r="BI946" t="str">
            <v/>
          </cell>
          <cell r="BM946" t="str">
            <v/>
          </cell>
          <cell r="BN946" t="str">
            <v/>
          </cell>
          <cell r="BS946" t="str">
            <v/>
          </cell>
          <cell r="BT946" t="str">
            <v/>
          </cell>
          <cell r="BY946" t="str">
            <v/>
          </cell>
          <cell r="BZ946" t="str">
            <v/>
          </cell>
          <cell r="CE946" t="str">
            <v/>
          </cell>
          <cell r="CF946" t="str">
            <v/>
          </cell>
          <cell r="CG946">
            <v>0</v>
          </cell>
          <cell r="CK946" t="str">
            <v/>
          </cell>
          <cell r="CL946" t="str">
            <v/>
          </cell>
          <cell r="CQ946" t="str">
            <v/>
          </cell>
          <cell r="CR946" t="str">
            <v/>
          </cell>
          <cell r="CW946" t="str">
            <v/>
          </cell>
          <cell r="CX946" t="str">
            <v/>
          </cell>
          <cell r="DB946">
            <v>0</v>
          </cell>
          <cell r="DC946" t="str">
            <v/>
          </cell>
          <cell r="DD946" t="str">
            <v/>
          </cell>
          <cell r="DE946">
            <v>0</v>
          </cell>
          <cell r="DF946" t="str">
            <v/>
          </cell>
          <cell r="DJ946" t="str">
            <v/>
          </cell>
          <cell r="DK946" t="str">
            <v/>
          </cell>
          <cell r="DP946" t="str">
            <v/>
          </cell>
          <cell r="DQ946" t="str">
            <v/>
          </cell>
          <cell r="DV946" t="str">
            <v/>
          </cell>
          <cell r="DW946" t="str">
            <v/>
          </cell>
          <cell r="EB946" t="str">
            <v/>
          </cell>
          <cell r="EC946" t="str">
            <v/>
          </cell>
          <cell r="EH946" t="str">
            <v/>
          </cell>
          <cell r="EI946" t="str">
            <v/>
          </cell>
          <cell r="EN946" t="str">
            <v/>
          </cell>
          <cell r="EO946" t="str">
            <v/>
          </cell>
          <cell r="ET946" t="str">
            <v/>
          </cell>
          <cell r="EU946" t="str">
            <v/>
          </cell>
          <cell r="EY946">
            <v>0</v>
          </cell>
          <cell r="EZ946" t="str">
            <v/>
          </cell>
          <cell r="FA946" t="str">
            <v/>
          </cell>
          <cell r="FB946">
            <v>0</v>
          </cell>
          <cell r="FC946" t="str">
            <v/>
          </cell>
          <cell r="FG946" t="str">
            <v/>
          </cell>
          <cell r="FH946" t="str">
            <v/>
          </cell>
          <cell r="FM946" t="str">
            <v/>
          </cell>
          <cell r="FN946" t="str">
            <v/>
          </cell>
          <cell r="FS946" t="str">
            <v/>
          </cell>
          <cell r="FT946" t="str">
            <v/>
          </cell>
          <cell r="FY946" t="str">
            <v/>
          </cell>
          <cell r="FZ946" t="str">
            <v/>
          </cell>
          <cell r="GE946" t="str">
            <v/>
          </cell>
          <cell r="GF946" t="str">
            <v/>
          </cell>
          <cell r="GK946" t="str">
            <v/>
          </cell>
          <cell r="GL946" t="str">
            <v/>
          </cell>
          <cell r="GQ946" t="str">
            <v/>
          </cell>
          <cell r="GR946" t="str">
            <v/>
          </cell>
          <cell r="GV946">
            <v>0</v>
          </cell>
          <cell r="GW946" t="str">
            <v/>
          </cell>
          <cell r="GX946" t="str">
            <v/>
          </cell>
          <cell r="GY946">
            <v>0</v>
          </cell>
          <cell r="GZ946" t="str">
            <v/>
          </cell>
          <cell r="HD946" t="str">
            <v/>
          </cell>
          <cell r="HE946" t="str">
            <v/>
          </cell>
          <cell r="HJ946" t="str">
            <v/>
          </cell>
          <cell r="HK946" t="str">
            <v/>
          </cell>
          <cell r="HP946" t="str">
            <v/>
          </cell>
          <cell r="HQ946" t="str">
            <v/>
          </cell>
          <cell r="HV946" t="str">
            <v/>
          </cell>
          <cell r="HW946" t="str">
            <v/>
          </cell>
          <cell r="IB946" t="str">
            <v/>
          </cell>
          <cell r="IC946" t="str">
            <v/>
          </cell>
          <cell r="IH946" t="str">
            <v/>
          </cell>
          <cell r="II946" t="str">
            <v/>
          </cell>
          <cell r="IN946" t="str">
            <v/>
          </cell>
          <cell r="IO946" t="str">
            <v/>
          </cell>
          <cell r="IS946">
            <v>0</v>
          </cell>
          <cell r="IT946" t="str">
            <v/>
          </cell>
          <cell r="IU946" t="str">
            <v/>
          </cell>
          <cell r="IV946">
            <v>0</v>
          </cell>
          <cell r="IW946" t="str">
            <v/>
          </cell>
        </row>
        <row r="947">
          <cell r="A947">
            <v>930</v>
          </cell>
          <cell r="J947" t="str">
            <v/>
          </cell>
          <cell r="K947" t="str">
            <v/>
          </cell>
          <cell r="L947" t="str">
            <v/>
          </cell>
          <cell r="P947" t="str">
            <v/>
          </cell>
          <cell r="Q947" t="str">
            <v/>
          </cell>
          <cell r="V947" t="str">
            <v/>
          </cell>
          <cell r="W947" t="str">
            <v/>
          </cell>
          <cell r="AB947" t="str">
            <v/>
          </cell>
          <cell r="AC947" t="str">
            <v/>
          </cell>
          <cell r="AH947" t="str">
            <v/>
          </cell>
          <cell r="AI947" t="str">
            <v/>
          </cell>
          <cell r="AJ947">
            <v>0</v>
          </cell>
          <cell r="AN947" t="str">
            <v/>
          </cell>
          <cell r="AO947" t="str">
            <v/>
          </cell>
          <cell r="AT947" t="str">
            <v/>
          </cell>
          <cell r="AU947" t="str">
            <v/>
          </cell>
          <cell r="AZ947" t="str">
            <v/>
          </cell>
          <cell r="BA947" t="str">
            <v/>
          </cell>
          <cell r="BE947">
            <v>0</v>
          </cell>
          <cell r="BF947" t="str">
            <v/>
          </cell>
          <cell r="BG947" t="str">
            <v/>
          </cell>
          <cell r="BH947">
            <v>0</v>
          </cell>
          <cell r="BI947" t="str">
            <v/>
          </cell>
          <cell r="BM947" t="str">
            <v/>
          </cell>
          <cell r="BN947" t="str">
            <v/>
          </cell>
          <cell r="BS947" t="str">
            <v/>
          </cell>
          <cell r="BT947" t="str">
            <v/>
          </cell>
          <cell r="BY947" t="str">
            <v/>
          </cell>
          <cell r="BZ947" t="str">
            <v/>
          </cell>
          <cell r="CE947" t="str">
            <v/>
          </cell>
          <cell r="CF947" t="str">
            <v/>
          </cell>
          <cell r="CG947">
            <v>0</v>
          </cell>
          <cell r="CK947" t="str">
            <v/>
          </cell>
          <cell r="CL947" t="str">
            <v/>
          </cell>
          <cell r="CQ947" t="str">
            <v/>
          </cell>
          <cell r="CR947" t="str">
            <v/>
          </cell>
          <cell r="CW947" t="str">
            <v/>
          </cell>
          <cell r="CX947" t="str">
            <v/>
          </cell>
          <cell r="DB947">
            <v>0</v>
          </cell>
          <cell r="DC947" t="str">
            <v/>
          </cell>
          <cell r="DD947" t="str">
            <v/>
          </cell>
          <cell r="DE947">
            <v>0</v>
          </cell>
          <cell r="DF947" t="str">
            <v/>
          </cell>
          <cell r="DJ947" t="str">
            <v/>
          </cell>
          <cell r="DK947" t="str">
            <v/>
          </cell>
          <cell r="DP947" t="str">
            <v/>
          </cell>
          <cell r="DQ947" t="str">
            <v/>
          </cell>
          <cell r="DV947" t="str">
            <v/>
          </cell>
          <cell r="DW947" t="str">
            <v/>
          </cell>
          <cell r="EB947" t="str">
            <v/>
          </cell>
          <cell r="EC947" t="str">
            <v/>
          </cell>
          <cell r="EH947" t="str">
            <v/>
          </cell>
          <cell r="EI947" t="str">
            <v/>
          </cell>
          <cell r="EN947" t="str">
            <v/>
          </cell>
          <cell r="EO947" t="str">
            <v/>
          </cell>
          <cell r="ET947" t="str">
            <v/>
          </cell>
          <cell r="EU947" t="str">
            <v/>
          </cell>
          <cell r="EY947">
            <v>0</v>
          </cell>
          <cell r="EZ947" t="str">
            <v/>
          </cell>
          <cell r="FA947" t="str">
            <v/>
          </cell>
          <cell r="FB947">
            <v>0</v>
          </cell>
          <cell r="FC947" t="str">
            <v/>
          </cell>
          <cell r="FG947" t="str">
            <v/>
          </cell>
          <cell r="FH947" t="str">
            <v/>
          </cell>
          <cell r="FM947" t="str">
            <v/>
          </cell>
          <cell r="FN947" t="str">
            <v/>
          </cell>
          <cell r="FS947" t="str">
            <v/>
          </cell>
          <cell r="FT947" t="str">
            <v/>
          </cell>
          <cell r="FY947" t="str">
            <v/>
          </cell>
          <cell r="FZ947" t="str">
            <v/>
          </cell>
          <cell r="GE947" t="str">
            <v/>
          </cell>
          <cell r="GF947" t="str">
            <v/>
          </cell>
          <cell r="GK947" t="str">
            <v/>
          </cell>
          <cell r="GL947" t="str">
            <v/>
          </cell>
          <cell r="GQ947" t="str">
            <v/>
          </cell>
          <cell r="GR947" t="str">
            <v/>
          </cell>
          <cell r="GV947">
            <v>0</v>
          </cell>
          <cell r="GW947" t="str">
            <v/>
          </cell>
          <cell r="GX947" t="str">
            <v/>
          </cell>
          <cell r="GY947">
            <v>0</v>
          </cell>
          <cell r="GZ947" t="str">
            <v/>
          </cell>
          <cell r="HD947" t="str">
            <v/>
          </cell>
          <cell r="HE947" t="str">
            <v/>
          </cell>
          <cell r="HJ947" t="str">
            <v/>
          </cell>
          <cell r="HK947" t="str">
            <v/>
          </cell>
          <cell r="HP947" t="str">
            <v/>
          </cell>
          <cell r="HQ947" t="str">
            <v/>
          </cell>
          <cell r="HV947" t="str">
            <v/>
          </cell>
          <cell r="HW947" t="str">
            <v/>
          </cell>
          <cell r="IB947" t="str">
            <v/>
          </cell>
          <cell r="IC947" t="str">
            <v/>
          </cell>
          <cell r="IH947" t="str">
            <v/>
          </cell>
          <cell r="II947" t="str">
            <v/>
          </cell>
          <cell r="IN947" t="str">
            <v/>
          </cell>
          <cell r="IO947" t="str">
            <v/>
          </cell>
          <cell r="IS947">
            <v>0</v>
          </cell>
          <cell r="IT947" t="str">
            <v/>
          </cell>
          <cell r="IU947" t="str">
            <v/>
          </cell>
          <cell r="IV947">
            <v>0</v>
          </cell>
          <cell r="IW947" t="str">
            <v/>
          </cell>
        </row>
        <row r="948">
          <cell r="A948">
            <v>931</v>
          </cell>
          <cell r="J948" t="str">
            <v/>
          </cell>
          <cell r="K948" t="str">
            <v/>
          </cell>
          <cell r="L948" t="str">
            <v/>
          </cell>
          <cell r="P948" t="str">
            <v/>
          </cell>
          <cell r="Q948" t="str">
            <v/>
          </cell>
          <cell r="V948" t="str">
            <v/>
          </cell>
          <cell r="W948" t="str">
            <v/>
          </cell>
          <cell r="AB948" t="str">
            <v/>
          </cell>
          <cell r="AC948" t="str">
            <v/>
          </cell>
          <cell r="AH948" t="str">
            <v/>
          </cell>
          <cell r="AI948" t="str">
            <v/>
          </cell>
          <cell r="AJ948">
            <v>0</v>
          </cell>
          <cell r="AN948" t="str">
            <v/>
          </cell>
          <cell r="AO948" t="str">
            <v/>
          </cell>
          <cell r="AT948" t="str">
            <v/>
          </cell>
          <cell r="AU948" t="str">
            <v/>
          </cell>
          <cell r="AZ948" t="str">
            <v/>
          </cell>
          <cell r="BA948" t="str">
            <v/>
          </cell>
          <cell r="BE948">
            <v>0</v>
          </cell>
          <cell r="BF948" t="str">
            <v/>
          </cell>
          <cell r="BG948" t="str">
            <v/>
          </cell>
          <cell r="BH948">
            <v>0</v>
          </cell>
          <cell r="BI948" t="str">
            <v/>
          </cell>
          <cell r="BM948" t="str">
            <v/>
          </cell>
          <cell r="BN948" t="str">
            <v/>
          </cell>
          <cell r="BS948" t="str">
            <v/>
          </cell>
          <cell r="BT948" t="str">
            <v/>
          </cell>
          <cell r="BY948" t="str">
            <v/>
          </cell>
          <cell r="BZ948" t="str">
            <v/>
          </cell>
          <cell r="CE948" t="str">
            <v/>
          </cell>
          <cell r="CF948" t="str">
            <v/>
          </cell>
          <cell r="CG948">
            <v>0</v>
          </cell>
          <cell r="CK948" t="str">
            <v/>
          </cell>
          <cell r="CL948" t="str">
            <v/>
          </cell>
          <cell r="CQ948" t="str">
            <v/>
          </cell>
          <cell r="CR948" t="str">
            <v/>
          </cell>
          <cell r="CW948" t="str">
            <v/>
          </cell>
          <cell r="CX948" t="str">
            <v/>
          </cell>
          <cell r="DB948">
            <v>0</v>
          </cell>
          <cell r="DC948" t="str">
            <v/>
          </cell>
          <cell r="DD948" t="str">
            <v/>
          </cell>
          <cell r="DE948">
            <v>0</v>
          </cell>
          <cell r="DF948" t="str">
            <v/>
          </cell>
          <cell r="DJ948" t="str">
            <v/>
          </cell>
          <cell r="DK948" t="str">
            <v/>
          </cell>
          <cell r="DP948" t="str">
            <v/>
          </cell>
          <cell r="DQ948" t="str">
            <v/>
          </cell>
          <cell r="DV948" t="str">
            <v/>
          </cell>
          <cell r="DW948" t="str">
            <v/>
          </cell>
          <cell r="EB948" t="str">
            <v/>
          </cell>
          <cell r="EC948" t="str">
            <v/>
          </cell>
          <cell r="EH948" t="str">
            <v/>
          </cell>
          <cell r="EI948" t="str">
            <v/>
          </cell>
          <cell r="EN948" t="str">
            <v/>
          </cell>
          <cell r="EO948" t="str">
            <v/>
          </cell>
          <cell r="ET948" t="str">
            <v/>
          </cell>
          <cell r="EU948" t="str">
            <v/>
          </cell>
          <cell r="EY948">
            <v>0</v>
          </cell>
          <cell r="EZ948" t="str">
            <v/>
          </cell>
          <cell r="FA948" t="str">
            <v/>
          </cell>
          <cell r="FB948">
            <v>0</v>
          </cell>
          <cell r="FC948" t="str">
            <v/>
          </cell>
          <cell r="FG948" t="str">
            <v/>
          </cell>
          <cell r="FH948" t="str">
            <v/>
          </cell>
          <cell r="FM948" t="str">
            <v/>
          </cell>
          <cell r="FN948" t="str">
            <v/>
          </cell>
          <cell r="FS948" t="str">
            <v/>
          </cell>
          <cell r="FT948" t="str">
            <v/>
          </cell>
          <cell r="FY948" t="str">
            <v/>
          </cell>
          <cell r="FZ948" t="str">
            <v/>
          </cell>
          <cell r="GE948" t="str">
            <v/>
          </cell>
          <cell r="GF948" t="str">
            <v/>
          </cell>
          <cell r="GK948" t="str">
            <v/>
          </cell>
          <cell r="GL948" t="str">
            <v/>
          </cell>
          <cell r="GQ948" t="str">
            <v/>
          </cell>
          <cell r="GR948" t="str">
            <v/>
          </cell>
          <cell r="GV948">
            <v>0</v>
          </cell>
          <cell r="GW948" t="str">
            <v/>
          </cell>
          <cell r="GX948" t="str">
            <v/>
          </cell>
          <cell r="GY948">
            <v>0</v>
          </cell>
          <cell r="GZ948" t="str">
            <v/>
          </cell>
          <cell r="HD948" t="str">
            <v/>
          </cell>
          <cell r="HE948" t="str">
            <v/>
          </cell>
          <cell r="HJ948" t="str">
            <v/>
          </cell>
          <cell r="HK948" t="str">
            <v/>
          </cell>
          <cell r="HP948" t="str">
            <v/>
          </cell>
          <cell r="HQ948" t="str">
            <v/>
          </cell>
          <cell r="HV948" t="str">
            <v/>
          </cell>
          <cell r="HW948" t="str">
            <v/>
          </cell>
          <cell r="IB948" t="str">
            <v/>
          </cell>
          <cell r="IC948" t="str">
            <v/>
          </cell>
          <cell r="IH948" t="str">
            <v/>
          </cell>
          <cell r="II948" t="str">
            <v/>
          </cell>
          <cell r="IN948" t="str">
            <v/>
          </cell>
          <cell r="IO948" t="str">
            <v/>
          </cell>
          <cell r="IS948">
            <v>0</v>
          </cell>
          <cell r="IT948" t="str">
            <v/>
          </cell>
          <cell r="IU948" t="str">
            <v/>
          </cell>
          <cell r="IV948">
            <v>0</v>
          </cell>
          <cell r="IW948" t="str">
            <v/>
          </cell>
        </row>
        <row r="949">
          <cell r="A949">
            <v>932</v>
          </cell>
          <cell r="J949" t="str">
            <v/>
          </cell>
          <cell r="K949" t="str">
            <v/>
          </cell>
          <cell r="L949" t="str">
            <v/>
          </cell>
          <cell r="P949" t="str">
            <v/>
          </cell>
          <cell r="Q949" t="str">
            <v/>
          </cell>
          <cell r="V949" t="str">
            <v/>
          </cell>
          <cell r="W949" t="str">
            <v/>
          </cell>
          <cell r="AB949" t="str">
            <v/>
          </cell>
          <cell r="AC949" t="str">
            <v/>
          </cell>
          <cell r="AH949" t="str">
            <v/>
          </cell>
          <cell r="AI949" t="str">
            <v/>
          </cell>
          <cell r="AJ949">
            <v>0</v>
          </cell>
          <cell r="AN949" t="str">
            <v/>
          </cell>
          <cell r="AO949" t="str">
            <v/>
          </cell>
          <cell r="AT949" t="str">
            <v/>
          </cell>
          <cell r="AU949" t="str">
            <v/>
          </cell>
          <cell r="AZ949" t="str">
            <v/>
          </cell>
          <cell r="BA949" t="str">
            <v/>
          </cell>
          <cell r="BE949">
            <v>0</v>
          </cell>
          <cell r="BF949" t="str">
            <v/>
          </cell>
          <cell r="BG949" t="str">
            <v/>
          </cell>
          <cell r="BH949">
            <v>0</v>
          </cell>
          <cell r="BI949" t="str">
            <v/>
          </cell>
          <cell r="BM949" t="str">
            <v/>
          </cell>
          <cell r="BN949" t="str">
            <v/>
          </cell>
          <cell r="BS949" t="str">
            <v/>
          </cell>
          <cell r="BT949" t="str">
            <v/>
          </cell>
          <cell r="BY949" t="str">
            <v/>
          </cell>
          <cell r="BZ949" t="str">
            <v/>
          </cell>
          <cell r="CE949" t="str">
            <v/>
          </cell>
          <cell r="CF949" t="str">
            <v/>
          </cell>
          <cell r="CG949">
            <v>0</v>
          </cell>
          <cell r="CK949" t="str">
            <v/>
          </cell>
          <cell r="CL949" t="str">
            <v/>
          </cell>
          <cell r="CQ949" t="str">
            <v/>
          </cell>
          <cell r="CR949" t="str">
            <v/>
          </cell>
          <cell r="CW949" t="str">
            <v/>
          </cell>
          <cell r="CX949" t="str">
            <v/>
          </cell>
          <cell r="DB949">
            <v>0</v>
          </cell>
          <cell r="DC949" t="str">
            <v/>
          </cell>
          <cell r="DD949" t="str">
            <v/>
          </cell>
          <cell r="DE949">
            <v>0</v>
          </cell>
          <cell r="DF949" t="str">
            <v/>
          </cell>
          <cell r="DJ949" t="str">
            <v/>
          </cell>
          <cell r="DK949" t="str">
            <v/>
          </cell>
          <cell r="DP949" t="str">
            <v/>
          </cell>
          <cell r="DQ949" t="str">
            <v/>
          </cell>
          <cell r="DV949" t="str">
            <v/>
          </cell>
          <cell r="DW949" t="str">
            <v/>
          </cell>
          <cell r="EB949" t="str">
            <v/>
          </cell>
          <cell r="EC949" t="str">
            <v/>
          </cell>
          <cell r="EH949" t="str">
            <v/>
          </cell>
          <cell r="EI949" t="str">
            <v/>
          </cell>
          <cell r="EN949" t="str">
            <v/>
          </cell>
          <cell r="EO949" t="str">
            <v/>
          </cell>
          <cell r="ET949" t="str">
            <v/>
          </cell>
          <cell r="EU949" t="str">
            <v/>
          </cell>
          <cell r="EY949">
            <v>0</v>
          </cell>
          <cell r="EZ949" t="str">
            <v/>
          </cell>
          <cell r="FA949" t="str">
            <v/>
          </cell>
          <cell r="FB949">
            <v>0</v>
          </cell>
          <cell r="FC949" t="str">
            <v/>
          </cell>
          <cell r="FG949" t="str">
            <v/>
          </cell>
          <cell r="FH949" t="str">
            <v/>
          </cell>
          <cell r="FM949" t="str">
            <v/>
          </cell>
          <cell r="FN949" t="str">
            <v/>
          </cell>
          <cell r="FS949" t="str">
            <v/>
          </cell>
          <cell r="FT949" t="str">
            <v/>
          </cell>
          <cell r="FY949" t="str">
            <v/>
          </cell>
          <cell r="FZ949" t="str">
            <v/>
          </cell>
          <cell r="GE949" t="str">
            <v/>
          </cell>
          <cell r="GF949" t="str">
            <v/>
          </cell>
          <cell r="GK949" t="str">
            <v/>
          </cell>
          <cell r="GL949" t="str">
            <v/>
          </cell>
          <cell r="GQ949" t="str">
            <v/>
          </cell>
          <cell r="GR949" t="str">
            <v/>
          </cell>
          <cell r="GV949">
            <v>0</v>
          </cell>
          <cell r="GW949" t="str">
            <v/>
          </cell>
          <cell r="GX949" t="str">
            <v/>
          </cell>
          <cell r="GY949">
            <v>0</v>
          </cell>
          <cell r="GZ949" t="str">
            <v/>
          </cell>
          <cell r="HD949" t="str">
            <v/>
          </cell>
          <cell r="HE949" t="str">
            <v/>
          </cell>
          <cell r="HJ949" t="str">
            <v/>
          </cell>
          <cell r="HK949" t="str">
            <v/>
          </cell>
          <cell r="HP949" t="str">
            <v/>
          </cell>
          <cell r="HQ949" t="str">
            <v/>
          </cell>
          <cell r="HV949" t="str">
            <v/>
          </cell>
          <cell r="HW949" t="str">
            <v/>
          </cell>
          <cell r="IB949" t="str">
            <v/>
          </cell>
          <cell r="IC949" t="str">
            <v/>
          </cell>
          <cell r="IH949" t="str">
            <v/>
          </cell>
          <cell r="II949" t="str">
            <v/>
          </cell>
          <cell r="IN949" t="str">
            <v/>
          </cell>
          <cell r="IO949" t="str">
            <v/>
          </cell>
          <cell r="IS949">
            <v>0</v>
          </cell>
          <cell r="IT949" t="str">
            <v/>
          </cell>
          <cell r="IU949" t="str">
            <v/>
          </cell>
          <cell r="IV949">
            <v>0</v>
          </cell>
          <cell r="IW949" t="str">
            <v/>
          </cell>
        </row>
        <row r="950">
          <cell r="A950">
            <v>933</v>
          </cell>
          <cell r="J950" t="str">
            <v/>
          </cell>
          <cell r="K950" t="str">
            <v/>
          </cell>
          <cell r="L950" t="str">
            <v/>
          </cell>
          <cell r="P950" t="str">
            <v/>
          </cell>
          <cell r="Q950" t="str">
            <v/>
          </cell>
          <cell r="V950" t="str">
            <v/>
          </cell>
          <cell r="W950" t="str">
            <v/>
          </cell>
          <cell r="AB950" t="str">
            <v/>
          </cell>
          <cell r="AC950" t="str">
            <v/>
          </cell>
          <cell r="AH950" t="str">
            <v/>
          </cell>
          <cell r="AI950" t="str">
            <v/>
          </cell>
          <cell r="AJ950">
            <v>0</v>
          </cell>
          <cell r="AN950" t="str">
            <v/>
          </cell>
          <cell r="AO950" t="str">
            <v/>
          </cell>
          <cell r="AT950" t="str">
            <v/>
          </cell>
          <cell r="AU950" t="str">
            <v/>
          </cell>
          <cell r="AZ950" t="str">
            <v/>
          </cell>
          <cell r="BA950" t="str">
            <v/>
          </cell>
          <cell r="BE950">
            <v>0</v>
          </cell>
          <cell r="BF950" t="str">
            <v/>
          </cell>
          <cell r="BG950" t="str">
            <v/>
          </cell>
          <cell r="BH950">
            <v>0</v>
          </cell>
          <cell r="BI950" t="str">
            <v/>
          </cell>
          <cell r="BM950" t="str">
            <v/>
          </cell>
          <cell r="BN950" t="str">
            <v/>
          </cell>
          <cell r="BS950" t="str">
            <v/>
          </cell>
          <cell r="BT950" t="str">
            <v/>
          </cell>
          <cell r="BY950" t="str">
            <v/>
          </cell>
          <cell r="BZ950" t="str">
            <v/>
          </cell>
          <cell r="CE950" t="str">
            <v/>
          </cell>
          <cell r="CF950" t="str">
            <v/>
          </cell>
          <cell r="CG950">
            <v>0</v>
          </cell>
          <cell r="CK950" t="str">
            <v/>
          </cell>
          <cell r="CL950" t="str">
            <v/>
          </cell>
          <cell r="CQ950" t="str">
            <v/>
          </cell>
          <cell r="CR950" t="str">
            <v/>
          </cell>
          <cell r="CW950" t="str">
            <v/>
          </cell>
          <cell r="CX950" t="str">
            <v/>
          </cell>
          <cell r="DB950">
            <v>0</v>
          </cell>
          <cell r="DC950" t="str">
            <v/>
          </cell>
          <cell r="DD950" t="str">
            <v/>
          </cell>
          <cell r="DE950">
            <v>0</v>
          </cell>
          <cell r="DF950" t="str">
            <v/>
          </cell>
          <cell r="DJ950" t="str">
            <v/>
          </cell>
          <cell r="DK950" t="str">
            <v/>
          </cell>
          <cell r="DP950" t="str">
            <v/>
          </cell>
          <cell r="DQ950" t="str">
            <v/>
          </cell>
          <cell r="DV950" t="str">
            <v/>
          </cell>
          <cell r="DW950" t="str">
            <v/>
          </cell>
          <cell r="EB950" t="str">
            <v/>
          </cell>
          <cell r="EC950" t="str">
            <v/>
          </cell>
          <cell r="EH950" t="str">
            <v/>
          </cell>
          <cell r="EI950" t="str">
            <v/>
          </cell>
          <cell r="EN950" t="str">
            <v/>
          </cell>
          <cell r="EO950" t="str">
            <v/>
          </cell>
          <cell r="ET950" t="str">
            <v/>
          </cell>
          <cell r="EU950" t="str">
            <v/>
          </cell>
          <cell r="EY950">
            <v>0</v>
          </cell>
          <cell r="EZ950" t="str">
            <v/>
          </cell>
          <cell r="FA950" t="str">
            <v/>
          </cell>
          <cell r="FB950">
            <v>0</v>
          </cell>
          <cell r="FC950" t="str">
            <v/>
          </cell>
          <cell r="FG950" t="str">
            <v/>
          </cell>
          <cell r="FH950" t="str">
            <v/>
          </cell>
          <cell r="FM950" t="str">
            <v/>
          </cell>
          <cell r="FN950" t="str">
            <v/>
          </cell>
          <cell r="FS950" t="str">
            <v/>
          </cell>
          <cell r="FT950" t="str">
            <v/>
          </cell>
          <cell r="FY950" t="str">
            <v/>
          </cell>
          <cell r="FZ950" t="str">
            <v/>
          </cell>
          <cell r="GE950" t="str">
            <v/>
          </cell>
          <cell r="GF950" t="str">
            <v/>
          </cell>
          <cell r="GK950" t="str">
            <v/>
          </cell>
          <cell r="GL950" t="str">
            <v/>
          </cell>
          <cell r="GQ950" t="str">
            <v/>
          </cell>
          <cell r="GR950" t="str">
            <v/>
          </cell>
          <cell r="GV950">
            <v>0</v>
          </cell>
          <cell r="GW950" t="str">
            <v/>
          </cell>
          <cell r="GX950" t="str">
            <v/>
          </cell>
          <cell r="GY950">
            <v>0</v>
          </cell>
          <cell r="GZ950" t="str">
            <v/>
          </cell>
          <cell r="HD950" t="str">
            <v/>
          </cell>
          <cell r="HE950" t="str">
            <v/>
          </cell>
          <cell r="HJ950" t="str">
            <v/>
          </cell>
          <cell r="HK950" t="str">
            <v/>
          </cell>
          <cell r="HP950" t="str">
            <v/>
          </cell>
          <cell r="HQ950" t="str">
            <v/>
          </cell>
          <cell r="HV950" t="str">
            <v/>
          </cell>
          <cell r="HW950" t="str">
            <v/>
          </cell>
          <cell r="IB950" t="str">
            <v/>
          </cell>
          <cell r="IC950" t="str">
            <v/>
          </cell>
          <cell r="IH950" t="str">
            <v/>
          </cell>
          <cell r="II950" t="str">
            <v/>
          </cell>
          <cell r="IN950" t="str">
            <v/>
          </cell>
          <cell r="IO950" t="str">
            <v/>
          </cell>
          <cell r="IS950">
            <v>0</v>
          </cell>
          <cell r="IT950" t="str">
            <v/>
          </cell>
          <cell r="IU950" t="str">
            <v/>
          </cell>
          <cell r="IV950">
            <v>0</v>
          </cell>
          <cell r="IW950" t="str">
            <v/>
          </cell>
        </row>
        <row r="951">
          <cell r="A951">
            <v>934</v>
          </cell>
          <cell r="J951" t="str">
            <v/>
          </cell>
          <cell r="K951" t="str">
            <v/>
          </cell>
          <cell r="L951" t="str">
            <v/>
          </cell>
          <cell r="P951" t="str">
            <v/>
          </cell>
          <cell r="Q951" t="str">
            <v/>
          </cell>
          <cell r="V951" t="str">
            <v/>
          </cell>
          <cell r="W951" t="str">
            <v/>
          </cell>
          <cell r="AB951" t="str">
            <v/>
          </cell>
          <cell r="AC951" t="str">
            <v/>
          </cell>
          <cell r="AH951" t="str">
            <v/>
          </cell>
          <cell r="AI951" t="str">
            <v/>
          </cell>
          <cell r="AJ951">
            <v>0</v>
          </cell>
          <cell r="AN951" t="str">
            <v/>
          </cell>
          <cell r="AO951" t="str">
            <v/>
          </cell>
          <cell r="AT951" t="str">
            <v/>
          </cell>
          <cell r="AU951" t="str">
            <v/>
          </cell>
          <cell r="AZ951" t="str">
            <v/>
          </cell>
          <cell r="BA951" t="str">
            <v/>
          </cell>
          <cell r="BE951">
            <v>0</v>
          </cell>
          <cell r="BF951" t="str">
            <v/>
          </cell>
          <cell r="BG951" t="str">
            <v/>
          </cell>
          <cell r="BH951">
            <v>0</v>
          </cell>
          <cell r="BI951" t="str">
            <v/>
          </cell>
          <cell r="BM951" t="str">
            <v/>
          </cell>
          <cell r="BN951" t="str">
            <v/>
          </cell>
          <cell r="BS951" t="str">
            <v/>
          </cell>
          <cell r="BT951" t="str">
            <v/>
          </cell>
          <cell r="BY951" t="str">
            <v/>
          </cell>
          <cell r="BZ951" t="str">
            <v/>
          </cell>
          <cell r="CE951" t="str">
            <v/>
          </cell>
          <cell r="CF951" t="str">
            <v/>
          </cell>
          <cell r="CG951">
            <v>0</v>
          </cell>
          <cell r="CK951" t="str">
            <v/>
          </cell>
          <cell r="CL951" t="str">
            <v/>
          </cell>
          <cell r="CQ951" t="str">
            <v/>
          </cell>
          <cell r="CR951" t="str">
            <v/>
          </cell>
          <cell r="CW951" t="str">
            <v/>
          </cell>
          <cell r="CX951" t="str">
            <v/>
          </cell>
          <cell r="DB951">
            <v>0</v>
          </cell>
          <cell r="DC951" t="str">
            <v/>
          </cell>
          <cell r="DD951" t="str">
            <v/>
          </cell>
          <cell r="DE951">
            <v>0</v>
          </cell>
          <cell r="DF951" t="str">
            <v/>
          </cell>
          <cell r="DJ951" t="str">
            <v/>
          </cell>
          <cell r="DK951" t="str">
            <v/>
          </cell>
          <cell r="DP951" t="str">
            <v/>
          </cell>
          <cell r="DQ951" t="str">
            <v/>
          </cell>
          <cell r="DV951" t="str">
            <v/>
          </cell>
          <cell r="DW951" t="str">
            <v/>
          </cell>
          <cell r="EB951" t="str">
            <v/>
          </cell>
          <cell r="EC951" t="str">
            <v/>
          </cell>
          <cell r="EH951" t="str">
            <v/>
          </cell>
          <cell r="EI951" t="str">
            <v/>
          </cell>
          <cell r="EN951" t="str">
            <v/>
          </cell>
          <cell r="EO951" t="str">
            <v/>
          </cell>
          <cell r="ET951" t="str">
            <v/>
          </cell>
          <cell r="EU951" t="str">
            <v/>
          </cell>
          <cell r="EY951">
            <v>0</v>
          </cell>
          <cell r="EZ951" t="str">
            <v/>
          </cell>
          <cell r="FA951" t="str">
            <v/>
          </cell>
          <cell r="FB951">
            <v>0</v>
          </cell>
          <cell r="FC951" t="str">
            <v/>
          </cell>
          <cell r="FG951" t="str">
            <v/>
          </cell>
          <cell r="FH951" t="str">
            <v/>
          </cell>
          <cell r="FM951" t="str">
            <v/>
          </cell>
          <cell r="FN951" t="str">
            <v/>
          </cell>
          <cell r="FS951" t="str">
            <v/>
          </cell>
          <cell r="FT951" t="str">
            <v/>
          </cell>
          <cell r="FY951" t="str">
            <v/>
          </cell>
          <cell r="FZ951" t="str">
            <v/>
          </cell>
          <cell r="GE951" t="str">
            <v/>
          </cell>
          <cell r="GF951" t="str">
            <v/>
          </cell>
          <cell r="GK951" t="str">
            <v/>
          </cell>
          <cell r="GL951" t="str">
            <v/>
          </cell>
          <cell r="GQ951" t="str">
            <v/>
          </cell>
          <cell r="GR951" t="str">
            <v/>
          </cell>
          <cell r="GV951">
            <v>0</v>
          </cell>
          <cell r="GW951" t="str">
            <v/>
          </cell>
          <cell r="GX951" t="str">
            <v/>
          </cell>
          <cell r="GY951">
            <v>0</v>
          </cell>
          <cell r="GZ951" t="str">
            <v/>
          </cell>
          <cell r="HD951" t="str">
            <v/>
          </cell>
          <cell r="HE951" t="str">
            <v/>
          </cell>
          <cell r="HJ951" t="str">
            <v/>
          </cell>
          <cell r="HK951" t="str">
            <v/>
          </cell>
          <cell r="HP951" t="str">
            <v/>
          </cell>
          <cell r="HQ951" t="str">
            <v/>
          </cell>
          <cell r="HV951" t="str">
            <v/>
          </cell>
          <cell r="HW951" t="str">
            <v/>
          </cell>
          <cell r="IB951" t="str">
            <v/>
          </cell>
          <cell r="IC951" t="str">
            <v/>
          </cell>
          <cell r="IH951" t="str">
            <v/>
          </cell>
          <cell r="II951" t="str">
            <v/>
          </cell>
          <cell r="IN951" t="str">
            <v/>
          </cell>
          <cell r="IO951" t="str">
            <v/>
          </cell>
          <cell r="IS951">
            <v>0</v>
          </cell>
          <cell r="IT951" t="str">
            <v/>
          </cell>
          <cell r="IU951" t="str">
            <v/>
          </cell>
          <cell r="IV951">
            <v>0</v>
          </cell>
          <cell r="IW951" t="str">
            <v/>
          </cell>
        </row>
        <row r="952">
          <cell r="A952">
            <v>935</v>
          </cell>
          <cell r="J952" t="str">
            <v/>
          </cell>
          <cell r="K952" t="str">
            <v/>
          </cell>
          <cell r="L952" t="str">
            <v/>
          </cell>
          <cell r="P952" t="str">
            <v/>
          </cell>
          <cell r="Q952" t="str">
            <v/>
          </cell>
          <cell r="V952" t="str">
            <v/>
          </cell>
          <cell r="W952" t="str">
            <v/>
          </cell>
          <cell r="AB952" t="str">
            <v/>
          </cell>
          <cell r="AC952" t="str">
            <v/>
          </cell>
          <cell r="AH952" t="str">
            <v/>
          </cell>
          <cell r="AI952" t="str">
            <v/>
          </cell>
          <cell r="AJ952">
            <v>0</v>
          </cell>
          <cell r="AN952" t="str">
            <v/>
          </cell>
          <cell r="AO952" t="str">
            <v/>
          </cell>
          <cell r="AT952" t="str">
            <v/>
          </cell>
          <cell r="AU952" t="str">
            <v/>
          </cell>
          <cell r="AZ952" t="str">
            <v/>
          </cell>
          <cell r="BA952" t="str">
            <v/>
          </cell>
          <cell r="BE952">
            <v>0</v>
          </cell>
          <cell r="BF952" t="str">
            <v/>
          </cell>
          <cell r="BG952" t="str">
            <v/>
          </cell>
          <cell r="BH952">
            <v>0</v>
          </cell>
          <cell r="BI952" t="str">
            <v/>
          </cell>
          <cell r="BM952" t="str">
            <v/>
          </cell>
          <cell r="BN952" t="str">
            <v/>
          </cell>
          <cell r="BS952" t="str">
            <v/>
          </cell>
          <cell r="BT952" t="str">
            <v/>
          </cell>
          <cell r="BY952" t="str">
            <v/>
          </cell>
          <cell r="BZ952" t="str">
            <v/>
          </cell>
          <cell r="CE952" t="str">
            <v/>
          </cell>
          <cell r="CF952" t="str">
            <v/>
          </cell>
          <cell r="CG952">
            <v>0</v>
          </cell>
          <cell r="CK952" t="str">
            <v/>
          </cell>
          <cell r="CL952" t="str">
            <v/>
          </cell>
          <cell r="CQ952" t="str">
            <v/>
          </cell>
          <cell r="CR952" t="str">
            <v/>
          </cell>
          <cell r="CW952" t="str">
            <v/>
          </cell>
          <cell r="CX952" t="str">
            <v/>
          </cell>
          <cell r="DB952">
            <v>0</v>
          </cell>
          <cell r="DC952" t="str">
            <v/>
          </cell>
          <cell r="DD952" t="str">
            <v/>
          </cell>
          <cell r="DE952">
            <v>0</v>
          </cell>
          <cell r="DF952" t="str">
            <v/>
          </cell>
          <cell r="DJ952" t="str">
            <v/>
          </cell>
          <cell r="DK952" t="str">
            <v/>
          </cell>
          <cell r="DP952" t="str">
            <v/>
          </cell>
          <cell r="DQ952" t="str">
            <v/>
          </cell>
          <cell r="DV952" t="str">
            <v/>
          </cell>
          <cell r="DW952" t="str">
            <v/>
          </cell>
          <cell r="EB952" t="str">
            <v/>
          </cell>
          <cell r="EC952" t="str">
            <v/>
          </cell>
          <cell r="EH952" t="str">
            <v/>
          </cell>
          <cell r="EI952" t="str">
            <v/>
          </cell>
          <cell r="EN952" t="str">
            <v/>
          </cell>
          <cell r="EO952" t="str">
            <v/>
          </cell>
          <cell r="ET952" t="str">
            <v/>
          </cell>
          <cell r="EU952" t="str">
            <v/>
          </cell>
          <cell r="EY952">
            <v>0</v>
          </cell>
          <cell r="EZ952" t="str">
            <v/>
          </cell>
          <cell r="FA952" t="str">
            <v/>
          </cell>
          <cell r="FB952">
            <v>0</v>
          </cell>
          <cell r="FC952" t="str">
            <v/>
          </cell>
          <cell r="FG952" t="str">
            <v/>
          </cell>
          <cell r="FH952" t="str">
            <v/>
          </cell>
          <cell r="FM952" t="str">
            <v/>
          </cell>
          <cell r="FN952" t="str">
            <v/>
          </cell>
          <cell r="FS952" t="str">
            <v/>
          </cell>
          <cell r="FT952" t="str">
            <v/>
          </cell>
          <cell r="FY952" t="str">
            <v/>
          </cell>
          <cell r="FZ952" t="str">
            <v/>
          </cell>
          <cell r="GE952" t="str">
            <v/>
          </cell>
          <cell r="GF952" t="str">
            <v/>
          </cell>
          <cell r="GK952" t="str">
            <v/>
          </cell>
          <cell r="GL952" t="str">
            <v/>
          </cell>
          <cell r="GQ952" t="str">
            <v/>
          </cell>
          <cell r="GR952" t="str">
            <v/>
          </cell>
          <cell r="GV952">
            <v>0</v>
          </cell>
          <cell r="GW952" t="str">
            <v/>
          </cell>
          <cell r="GX952" t="str">
            <v/>
          </cell>
          <cell r="GY952">
            <v>0</v>
          </cell>
          <cell r="GZ952" t="str">
            <v/>
          </cell>
          <cell r="HD952" t="str">
            <v/>
          </cell>
          <cell r="HE952" t="str">
            <v/>
          </cell>
          <cell r="HJ952" t="str">
            <v/>
          </cell>
          <cell r="HK952" t="str">
            <v/>
          </cell>
          <cell r="HP952" t="str">
            <v/>
          </cell>
          <cell r="HQ952" t="str">
            <v/>
          </cell>
          <cell r="HV952" t="str">
            <v/>
          </cell>
          <cell r="HW952" t="str">
            <v/>
          </cell>
          <cell r="IB952" t="str">
            <v/>
          </cell>
          <cell r="IC952" t="str">
            <v/>
          </cell>
          <cell r="IH952" t="str">
            <v/>
          </cell>
          <cell r="II952" t="str">
            <v/>
          </cell>
          <cell r="IN952" t="str">
            <v/>
          </cell>
          <cell r="IO952" t="str">
            <v/>
          </cell>
          <cell r="IS952">
            <v>0</v>
          </cell>
          <cell r="IT952" t="str">
            <v/>
          </cell>
          <cell r="IU952" t="str">
            <v/>
          </cell>
          <cell r="IV952">
            <v>0</v>
          </cell>
          <cell r="IW952" t="str">
            <v/>
          </cell>
        </row>
        <row r="953">
          <cell r="A953">
            <v>936</v>
          </cell>
          <cell r="J953" t="str">
            <v/>
          </cell>
          <cell r="K953" t="str">
            <v/>
          </cell>
          <cell r="L953" t="str">
            <v/>
          </cell>
          <cell r="P953" t="str">
            <v/>
          </cell>
          <cell r="Q953" t="str">
            <v/>
          </cell>
          <cell r="V953" t="str">
            <v/>
          </cell>
          <cell r="W953" t="str">
            <v/>
          </cell>
          <cell r="AB953" t="str">
            <v/>
          </cell>
          <cell r="AC953" t="str">
            <v/>
          </cell>
          <cell r="AH953" t="str">
            <v/>
          </cell>
          <cell r="AI953" t="str">
            <v/>
          </cell>
          <cell r="AJ953">
            <v>0</v>
          </cell>
          <cell r="AN953" t="str">
            <v/>
          </cell>
          <cell r="AO953" t="str">
            <v/>
          </cell>
          <cell r="AT953" t="str">
            <v/>
          </cell>
          <cell r="AU953" t="str">
            <v/>
          </cell>
          <cell r="AZ953" t="str">
            <v/>
          </cell>
          <cell r="BA953" t="str">
            <v/>
          </cell>
          <cell r="BE953">
            <v>0</v>
          </cell>
          <cell r="BF953" t="str">
            <v/>
          </cell>
          <cell r="BG953" t="str">
            <v/>
          </cell>
          <cell r="BH953">
            <v>0</v>
          </cell>
          <cell r="BI953" t="str">
            <v/>
          </cell>
          <cell r="BM953" t="str">
            <v/>
          </cell>
          <cell r="BN953" t="str">
            <v/>
          </cell>
          <cell r="BS953" t="str">
            <v/>
          </cell>
          <cell r="BT953" t="str">
            <v/>
          </cell>
          <cell r="BY953" t="str">
            <v/>
          </cell>
          <cell r="BZ953" t="str">
            <v/>
          </cell>
          <cell r="CE953" t="str">
            <v/>
          </cell>
          <cell r="CF953" t="str">
            <v/>
          </cell>
          <cell r="CG953">
            <v>0</v>
          </cell>
          <cell r="CK953" t="str">
            <v/>
          </cell>
          <cell r="CL953" t="str">
            <v/>
          </cell>
          <cell r="CQ953" t="str">
            <v/>
          </cell>
          <cell r="CR953" t="str">
            <v/>
          </cell>
          <cell r="CW953" t="str">
            <v/>
          </cell>
          <cell r="CX953" t="str">
            <v/>
          </cell>
          <cell r="DB953">
            <v>0</v>
          </cell>
          <cell r="DC953" t="str">
            <v/>
          </cell>
          <cell r="DD953" t="str">
            <v/>
          </cell>
          <cell r="DE953">
            <v>0</v>
          </cell>
          <cell r="DF953" t="str">
            <v/>
          </cell>
          <cell r="DJ953" t="str">
            <v/>
          </cell>
          <cell r="DK953" t="str">
            <v/>
          </cell>
          <cell r="DP953" t="str">
            <v/>
          </cell>
          <cell r="DQ953" t="str">
            <v/>
          </cell>
          <cell r="DV953" t="str">
            <v/>
          </cell>
          <cell r="DW953" t="str">
            <v/>
          </cell>
          <cell r="EB953" t="str">
            <v/>
          </cell>
          <cell r="EC953" t="str">
            <v/>
          </cell>
          <cell r="EH953" t="str">
            <v/>
          </cell>
          <cell r="EI953" t="str">
            <v/>
          </cell>
          <cell r="EN953" t="str">
            <v/>
          </cell>
          <cell r="EO953" t="str">
            <v/>
          </cell>
          <cell r="ET953" t="str">
            <v/>
          </cell>
          <cell r="EU953" t="str">
            <v/>
          </cell>
          <cell r="EY953">
            <v>0</v>
          </cell>
          <cell r="EZ953" t="str">
            <v/>
          </cell>
          <cell r="FA953" t="str">
            <v/>
          </cell>
          <cell r="FB953">
            <v>0</v>
          </cell>
          <cell r="FC953" t="str">
            <v/>
          </cell>
          <cell r="FG953" t="str">
            <v/>
          </cell>
          <cell r="FH953" t="str">
            <v/>
          </cell>
          <cell r="FM953" t="str">
            <v/>
          </cell>
          <cell r="FN953" t="str">
            <v/>
          </cell>
          <cell r="FS953" t="str">
            <v/>
          </cell>
          <cell r="FT953" t="str">
            <v/>
          </cell>
          <cell r="FY953" t="str">
            <v/>
          </cell>
          <cell r="FZ953" t="str">
            <v/>
          </cell>
          <cell r="GE953" t="str">
            <v/>
          </cell>
          <cell r="GF953" t="str">
            <v/>
          </cell>
          <cell r="GK953" t="str">
            <v/>
          </cell>
          <cell r="GL953" t="str">
            <v/>
          </cell>
          <cell r="GQ953" t="str">
            <v/>
          </cell>
          <cell r="GR953" t="str">
            <v/>
          </cell>
          <cell r="GV953">
            <v>0</v>
          </cell>
          <cell r="GW953" t="str">
            <v/>
          </cell>
          <cell r="GX953" t="str">
            <v/>
          </cell>
          <cell r="GY953">
            <v>0</v>
          </cell>
          <cell r="GZ953" t="str">
            <v/>
          </cell>
          <cell r="HD953" t="str">
            <v/>
          </cell>
          <cell r="HE953" t="str">
            <v/>
          </cell>
          <cell r="HJ953" t="str">
            <v/>
          </cell>
          <cell r="HK953" t="str">
            <v/>
          </cell>
          <cell r="HP953" t="str">
            <v/>
          </cell>
          <cell r="HQ953" t="str">
            <v/>
          </cell>
          <cell r="HV953" t="str">
            <v/>
          </cell>
          <cell r="HW953" t="str">
            <v/>
          </cell>
          <cell r="IB953" t="str">
            <v/>
          </cell>
          <cell r="IC953" t="str">
            <v/>
          </cell>
          <cell r="IH953" t="str">
            <v/>
          </cell>
          <cell r="II953" t="str">
            <v/>
          </cell>
          <cell r="IN953" t="str">
            <v/>
          </cell>
          <cell r="IO953" t="str">
            <v/>
          </cell>
          <cell r="IS953">
            <v>0</v>
          </cell>
          <cell r="IT953" t="str">
            <v/>
          </cell>
          <cell r="IU953" t="str">
            <v/>
          </cell>
          <cell r="IV953">
            <v>0</v>
          </cell>
          <cell r="IW953" t="str">
            <v/>
          </cell>
        </row>
        <row r="954">
          <cell r="A954">
            <v>937</v>
          </cell>
          <cell r="J954" t="str">
            <v/>
          </cell>
          <cell r="K954" t="str">
            <v/>
          </cell>
          <cell r="L954" t="str">
            <v/>
          </cell>
          <cell r="P954" t="str">
            <v/>
          </cell>
          <cell r="Q954" t="str">
            <v/>
          </cell>
          <cell r="V954" t="str">
            <v/>
          </cell>
          <cell r="W954" t="str">
            <v/>
          </cell>
          <cell r="AB954" t="str">
            <v/>
          </cell>
          <cell r="AC954" t="str">
            <v/>
          </cell>
          <cell r="AH954" t="str">
            <v/>
          </cell>
          <cell r="AI954" t="str">
            <v/>
          </cell>
          <cell r="AJ954">
            <v>0</v>
          </cell>
          <cell r="AN954" t="str">
            <v/>
          </cell>
          <cell r="AO954" t="str">
            <v/>
          </cell>
          <cell r="AT954" t="str">
            <v/>
          </cell>
          <cell r="AU954" t="str">
            <v/>
          </cell>
          <cell r="AZ954" t="str">
            <v/>
          </cell>
          <cell r="BA954" t="str">
            <v/>
          </cell>
          <cell r="BE954">
            <v>0</v>
          </cell>
          <cell r="BF954" t="str">
            <v/>
          </cell>
          <cell r="BG954" t="str">
            <v/>
          </cell>
          <cell r="BH954">
            <v>0</v>
          </cell>
          <cell r="BI954" t="str">
            <v/>
          </cell>
          <cell r="BM954" t="str">
            <v/>
          </cell>
          <cell r="BN954" t="str">
            <v/>
          </cell>
          <cell r="BS954" t="str">
            <v/>
          </cell>
          <cell r="BT954" t="str">
            <v/>
          </cell>
          <cell r="BY954" t="str">
            <v/>
          </cell>
          <cell r="BZ954" t="str">
            <v/>
          </cell>
          <cell r="CE954" t="str">
            <v/>
          </cell>
          <cell r="CF954" t="str">
            <v/>
          </cell>
          <cell r="CG954">
            <v>0</v>
          </cell>
          <cell r="CK954" t="str">
            <v/>
          </cell>
          <cell r="CL954" t="str">
            <v/>
          </cell>
          <cell r="CQ954" t="str">
            <v/>
          </cell>
          <cell r="CR954" t="str">
            <v/>
          </cell>
          <cell r="CW954" t="str">
            <v/>
          </cell>
          <cell r="CX954" t="str">
            <v/>
          </cell>
          <cell r="DB954">
            <v>0</v>
          </cell>
          <cell r="DC954" t="str">
            <v/>
          </cell>
          <cell r="DD954" t="str">
            <v/>
          </cell>
          <cell r="DE954">
            <v>0</v>
          </cell>
          <cell r="DF954" t="str">
            <v/>
          </cell>
          <cell r="DJ954" t="str">
            <v/>
          </cell>
          <cell r="DK954" t="str">
            <v/>
          </cell>
          <cell r="DP954" t="str">
            <v/>
          </cell>
          <cell r="DQ954" t="str">
            <v/>
          </cell>
          <cell r="DV954" t="str">
            <v/>
          </cell>
          <cell r="DW954" t="str">
            <v/>
          </cell>
          <cell r="EB954" t="str">
            <v/>
          </cell>
          <cell r="EC954" t="str">
            <v/>
          </cell>
          <cell r="EH954" t="str">
            <v/>
          </cell>
          <cell r="EI954" t="str">
            <v/>
          </cell>
          <cell r="EN954" t="str">
            <v/>
          </cell>
          <cell r="EO954" t="str">
            <v/>
          </cell>
          <cell r="ET954" t="str">
            <v/>
          </cell>
          <cell r="EU954" t="str">
            <v/>
          </cell>
          <cell r="EY954">
            <v>0</v>
          </cell>
          <cell r="EZ954" t="str">
            <v/>
          </cell>
          <cell r="FA954" t="str">
            <v/>
          </cell>
          <cell r="FB954">
            <v>0</v>
          </cell>
          <cell r="FC954" t="str">
            <v/>
          </cell>
          <cell r="FG954" t="str">
            <v/>
          </cell>
          <cell r="FH954" t="str">
            <v/>
          </cell>
          <cell r="FM954" t="str">
            <v/>
          </cell>
          <cell r="FN954" t="str">
            <v/>
          </cell>
          <cell r="FS954" t="str">
            <v/>
          </cell>
          <cell r="FT954" t="str">
            <v/>
          </cell>
          <cell r="FY954" t="str">
            <v/>
          </cell>
          <cell r="FZ954" t="str">
            <v/>
          </cell>
          <cell r="GE954" t="str">
            <v/>
          </cell>
          <cell r="GF954" t="str">
            <v/>
          </cell>
          <cell r="GK954" t="str">
            <v/>
          </cell>
          <cell r="GL954" t="str">
            <v/>
          </cell>
          <cell r="GQ954" t="str">
            <v/>
          </cell>
          <cell r="GR954" t="str">
            <v/>
          </cell>
          <cell r="GV954">
            <v>0</v>
          </cell>
          <cell r="GW954" t="str">
            <v/>
          </cell>
          <cell r="GX954" t="str">
            <v/>
          </cell>
          <cell r="GY954">
            <v>0</v>
          </cell>
          <cell r="GZ954" t="str">
            <v/>
          </cell>
          <cell r="HD954" t="str">
            <v/>
          </cell>
          <cell r="HE954" t="str">
            <v/>
          </cell>
          <cell r="HJ954" t="str">
            <v/>
          </cell>
          <cell r="HK954" t="str">
            <v/>
          </cell>
          <cell r="HP954" t="str">
            <v/>
          </cell>
          <cell r="HQ954" t="str">
            <v/>
          </cell>
          <cell r="HV954" t="str">
            <v/>
          </cell>
          <cell r="HW954" t="str">
            <v/>
          </cell>
          <cell r="IB954" t="str">
            <v/>
          </cell>
          <cell r="IC954" t="str">
            <v/>
          </cell>
          <cell r="IH954" t="str">
            <v/>
          </cell>
          <cell r="II954" t="str">
            <v/>
          </cell>
          <cell r="IN954" t="str">
            <v/>
          </cell>
          <cell r="IO954" t="str">
            <v/>
          </cell>
          <cell r="IS954">
            <v>0</v>
          </cell>
          <cell r="IT954" t="str">
            <v/>
          </cell>
          <cell r="IU954" t="str">
            <v/>
          </cell>
          <cell r="IV954">
            <v>0</v>
          </cell>
          <cell r="IW954" t="str">
            <v/>
          </cell>
        </row>
        <row r="955">
          <cell r="A955">
            <v>938</v>
          </cell>
          <cell r="J955" t="str">
            <v/>
          </cell>
          <cell r="K955" t="str">
            <v/>
          </cell>
          <cell r="L955" t="str">
            <v/>
          </cell>
          <cell r="P955" t="str">
            <v/>
          </cell>
          <cell r="Q955" t="str">
            <v/>
          </cell>
          <cell r="V955" t="str">
            <v/>
          </cell>
          <cell r="W955" t="str">
            <v/>
          </cell>
          <cell r="AB955" t="str">
            <v/>
          </cell>
          <cell r="AC955" t="str">
            <v/>
          </cell>
          <cell r="AH955" t="str">
            <v/>
          </cell>
          <cell r="AI955" t="str">
            <v/>
          </cell>
          <cell r="AJ955">
            <v>0</v>
          </cell>
          <cell r="AN955" t="str">
            <v/>
          </cell>
          <cell r="AO955" t="str">
            <v/>
          </cell>
          <cell r="AT955" t="str">
            <v/>
          </cell>
          <cell r="AU955" t="str">
            <v/>
          </cell>
          <cell r="AZ955" t="str">
            <v/>
          </cell>
          <cell r="BA955" t="str">
            <v/>
          </cell>
          <cell r="BE955">
            <v>0</v>
          </cell>
          <cell r="BF955" t="str">
            <v/>
          </cell>
          <cell r="BG955" t="str">
            <v/>
          </cell>
          <cell r="BH955">
            <v>0</v>
          </cell>
          <cell r="BI955" t="str">
            <v/>
          </cell>
          <cell r="BM955" t="str">
            <v/>
          </cell>
          <cell r="BN955" t="str">
            <v/>
          </cell>
          <cell r="BS955" t="str">
            <v/>
          </cell>
          <cell r="BT955" t="str">
            <v/>
          </cell>
          <cell r="BY955" t="str">
            <v/>
          </cell>
          <cell r="BZ955" t="str">
            <v/>
          </cell>
          <cell r="CE955" t="str">
            <v/>
          </cell>
          <cell r="CF955" t="str">
            <v/>
          </cell>
          <cell r="CG955">
            <v>0</v>
          </cell>
          <cell r="CK955" t="str">
            <v/>
          </cell>
          <cell r="CL955" t="str">
            <v/>
          </cell>
          <cell r="CQ955" t="str">
            <v/>
          </cell>
          <cell r="CR955" t="str">
            <v/>
          </cell>
          <cell r="CW955" t="str">
            <v/>
          </cell>
          <cell r="CX955" t="str">
            <v/>
          </cell>
          <cell r="DB955">
            <v>0</v>
          </cell>
          <cell r="DC955" t="str">
            <v/>
          </cell>
          <cell r="DD955" t="str">
            <v/>
          </cell>
          <cell r="DE955">
            <v>0</v>
          </cell>
          <cell r="DF955" t="str">
            <v/>
          </cell>
          <cell r="DJ955" t="str">
            <v/>
          </cell>
          <cell r="DK955" t="str">
            <v/>
          </cell>
          <cell r="DP955" t="str">
            <v/>
          </cell>
          <cell r="DQ955" t="str">
            <v/>
          </cell>
          <cell r="DV955" t="str">
            <v/>
          </cell>
          <cell r="DW955" t="str">
            <v/>
          </cell>
          <cell r="EB955" t="str">
            <v/>
          </cell>
          <cell r="EC955" t="str">
            <v/>
          </cell>
          <cell r="EH955" t="str">
            <v/>
          </cell>
          <cell r="EI955" t="str">
            <v/>
          </cell>
          <cell r="EN955" t="str">
            <v/>
          </cell>
          <cell r="EO955" t="str">
            <v/>
          </cell>
          <cell r="ET955" t="str">
            <v/>
          </cell>
          <cell r="EU955" t="str">
            <v/>
          </cell>
          <cell r="EY955">
            <v>0</v>
          </cell>
          <cell r="EZ955" t="str">
            <v/>
          </cell>
          <cell r="FA955" t="str">
            <v/>
          </cell>
          <cell r="FB955">
            <v>0</v>
          </cell>
          <cell r="FC955" t="str">
            <v/>
          </cell>
          <cell r="FG955" t="str">
            <v/>
          </cell>
          <cell r="FH955" t="str">
            <v/>
          </cell>
          <cell r="FM955" t="str">
            <v/>
          </cell>
          <cell r="FN955" t="str">
            <v/>
          </cell>
          <cell r="FS955" t="str">
            <v/>
          </cell>
          <cell r="FT955" t="str">
            <v/>
          </cell>
          <cell r="FY955" t="str">
            <v/>
          </cell>
          <cell r="FZ955" t="str">
            <v/>
          </cell>
          <cell r="GE955" t="str">
            <v/>
          </cell>
          <cell r="GF955" t="str">
            <v/>
          </cell>
          <cell r="GK955" t="str">
            <v/>
          </cell>
          <cell r="GL955" t="str">
            <v/>
          </cell>
          <cell r="GQ955" t="str">
            <v/>
          </cell>
          <cell r="GR955" t="str">
            <v/>
          </cell>
          <cell r="GV955">
            <v>0</v>
          </cell>
          <cell r="GW955" t="str">
            <v/>
          </cell>
          <cell r="GX955" t="str">
            <v/>
          </cell>
          <cell r="GY955">
            <v>0</v>
          </cell>
          <cell r="GZ955" t="str">
            <v/>
          </cell>
          <cell r="HD955" t="str">
            <v/>
          </cell>
          <cell r="HE955" t="str">
            <v/>
          </cell>
          <cell r="HJ955" t="str">
            <v/>
          </cell>
          <cell r="HK955" t="str">
            <v/>
          </cell>
          <cell r="HP955" t="str">
            <v/>
          </cell>
          <cell r="HQ955" t="str">
            <v/>
          </cell>
          <cell r="HV955" t="str">
            <v/>
          </cell>
          <cell r="HW955" t="str">
            <v/>
          </cell>
          <cell r="IB955" t="str">
            <v/>
          </cell>
          <cell r="IC955" t="str">
            <v/>
          </cell>
          <cell r="IH955" t="str">
            <v/>
          </cell>
          <cell r="II955" t="str">
            <v/>
          </cell>
          <cell r="IN955" t="str">
            <v/>
          </cell>
          <cell r="IO955" t="str">
            <v/>
          </cell>
          <cell r="IS955">
            <v>0</v>
          </cell>
          <cell r="IT955" t="str">
            <v/>
          </cell>
          <cell r="IU955" t="str">
            <v/>
          </cell>
          <cell r="IV955">
            <v>0</v>
          </cell>
          <cell r="IW955" t="str">
            <v/>
          </cell>
        </row>
        <row r="956">
          <cell r="A956">
            <v>939</v>
          </cell>
          <cell r="J956" t="str">
            <v/>
          </cell>
          <cell r="K956" t="str">
            <v/>
          </cell>
          <cell r="L956" t="str">
            <v/>
          </cell>
          <cell r="P956" t="str">
            <v/>
          </cell>
          <cell r="Q956" t="str">
            <v/>
          </cell>
          <cell r="V956" t="str">
            <v/>
          </cell>
          <cell r="W956" t="str">
            <v/>
          </cell>
          <cell r="AB956" t="str">
            <v/>
          </cell>
          <cell r="AC956" t="str">
            <v/>
          </cell>
          <cell r="AH956" t="str">
            <v/>
          </cell>
          <cell r="AI956" t="str">
            <v/>
          </cell>
          <cell r="AJ956">
            <v>0</v>
          </cell>
          <cell r="AN956" t="str">
            <v/>
          </cell>
          <cell r="AO956" t="str">
            <v/>
          </cell>
          <cell r="AT956" t="str">
            <v/>
          </cell>
          <cell r="AU956" t="str">
            <v/>
          </cell>
          <cell r="AZ956" t="str">
            <v/>
          </cell>
          <cell r="BA956" t="str">
            <v/>
          </cell>
          <cell r="BE956">
            <v>0</v>
          </cell>
          <cell r="BF956" t="str">
            <v/>
          </cell>
          <cell r="BG956" t="str">
            <v/>
          </cell>
          <cell r="BH956">
            <v>0</v>
          </cell>
          <cell r="BI956" t="str">
            <v/>
          </cell>
          <cell r="BM956" t="str">
            <v/>
          </cell>
          <cell r="BN956" t="str">
            <v/>
          </cell>
          <cell r="BS956" t="str">
            <v/>
          </cell>
          <cell r="BT956" t="str">
            <v/>
          </cell>
          <cell r="BY956" t="str">
            <v/>
          </cell>
          <cell r="BZ956" t="str">
            <v/>
          </cell>
          <cell r="CE956" t="str">
            <v/>
          </cell>
          <cell r="CF956" t="str">
            <v/>
          </cell>
          <cell r="CG956">
            <v>0</v>
          </cell>
          <cell r="CK956" t="str">
            <v/>
          </cell>
          <cell r="CL956" t="str">
            <v/>
          </cell>
          <cell r="CQ956" t="str">
            <v/>
          </cell>
          <cell r="CR956" t="str">
            <v/>
          </cell>
          <cell r="CW956" t="str">
            <v/>
          </cell>
          <cell r="CX956" t="str">
            <v/>
          </cell>
          <cell r="DB956">
            <v>0</v>
          </cell>
          <cell r="DC956" t="str">
            <v/>
          </cell>
          <cell r="DD956" t="str">
            <v/>
          </cell>
          <cell r="DE956">
            <v>0</v>
          </cell>
          <cell r="DF956" t="str">
            <v/>
          </cell>
          <cell r="DJ956" t="str">
            <v/>
          </cell>
          <cell r="DK956" t="str">
            <v/>
          </cell>
          <cell r="DP956" t="str">
            <v/>
          </cell>
          <cell r="DQ956" t="str">
            <v/>
          </cell>
          <cell r="DV956" t="str">
            <v/>
          </cell>
          <cell r="DW956" t="str">
            <v/>
          </cell>
          <cell r="EB956" t="str">
            <v/>
          </cell>
          <cell r="EC956" t="str">
            <v/>
          </cell>
          <cell r="EH956" t="str">
            <v/>
          </cell>
          <cell r="EI956" t="str">
            <v/>
          </cell>
          <cell r="EN956" t="str">
            <v/>
          </cell>
          <cell r="EO956" t="str">
            <v/>
          </cell>
          <cell r="ET956" t="str">
            <v/>
          </cell>
          <cell r="EU956" t="str">
            <v/>
          </cell>
          <cell r="EY956">
            <v>0</v>
          </cell>
          <cell r="EZ956" t="str">
            <v/>
          </cell>
          <cell r="FA956" t="str">
            <v/>
          </cell>
          <cell r="FB956">
            <v>0</v>
          </cell>
          <cell r="FC956" t="str">
            <v/>
          </cell>
          <cell r="FG956" t="str">
            <v/>
          </cell>
          <cell r="FH956" t="str">
            <v/>
          </cell>
          <cell r="FM956" t="str">
            <v/>
          </cell>
          <cell r="FN956" t="str">
            <v/>
          </cell>
          <cell r="FS956" t="str">
            <v/>
          </cell>
          <cell r="FT956" t="str">
            <v/>
          </cell>
          <cell r="FY956" t="str">
            <v/>
          </cell>
          <cell r="FZ956" t="str">
            <v/>
          </cell>
          <cell r="GE956" t="str">
            <v/>
          </cell>
          <cell r="GF956" t="str">
            <v/>
          </cell>
          <cell r="GK956" t="str">
            <v/>
          </cell>
          <cell r="GL956" t="str">
            <v/>
          </cell>
          <cell r="GQ956" t="str">
            <v/>
          </cell>
          <cell r="GR956" t="str">
            <v/>
          </cell>
          <cell r="GV956">
            <v>0</v>
          </cell>
          <cell r="GW956" t="str">
            <v/>
          </cell>
          <cell r="GX956" t="str">
            <v/>
          </cell>
          <cell r="GY956">
            <v>0</v>
          </cell>
          <cell r="GZ956" t="str">
            <v/>
          </cell>
          <cell r="HD956" t="str">
            <v/>
          </cell>
          <cell r="HE956" t="str">
            <v/>
          </cell>
          <cell r="HJ956" t="str">
            <v/>
          </cell>
          <cell r="HK956" t="str">
            <v/>
          </cell>
          <cell r="HP956" t="str">
            <v/>
          </cell>
          <cell r="HQ956" t="str">
            <v/>
          </cell>
          <cell r="HV956" t="str">
            <v/>
          </cell>
          <cell r="HW956" t="str">
            <v/>
          </cell>
          <cell r="IB956" t="str">
            <v/>
          </cell>
          <cell r="IC956" t="str">
            <v/>
          </cell>
          <cell r="IH956" t="str">
            <v/>
          </cell>
          <cell r="II956" t="str">
            <v/>
          </cell>
          <cell r="IN956" t="str">
            <v/>
          </cell>
          <cell r="IO956" t="str">
            <v/>
          </cell>
          <cell r="IS956">
            <v>0</v>
          </cell>
          <cell r="IT956" t="str">
            <v/>
          </cell>
          <cell r="IU956" t="str">
            <v/>
          </cell>
          <cell r="IV956">
            <v>0</v>
          </cell>
          <cell r="IW956" t="str">
            <v/>
          </cell>
        </row>
        <row r="957">
          <cell r="A957">
            <v>940</v>
          </cell>
          <cell r="J957" t="str">
            <v/>
          </cell>
          <cell r="K957" t="str">
            <v/>
          </cell>
          <cell r="L957" t="str">
            <v/>
          </cell>
          <cell r="P957" t="str">
            <v/>
          </cell>
          <cell r="Q957" t="str">
            <v/>
          </cell>
          <cell r="V957" t="str">
            <v/>
          </cell>
          <cell r="W957" t="str">
            <v/>
          </cell>
          <cell r="AB957" t="str">
            <v/>
          </cell>
          <cell r="AC957" t="str">
            <v/>
          </cell>
          <cell r="AH957" t="str">
            <v/>
          </cell>
          <cell r="AI957" t="str">
            <v/>
          </cell>
          <cell r="AJ957">
            <v>0</v>
          </cell>
          <cell r="AN957" t="str">
            <v/>
          </cell>
          <cell r="AO957" t="str">
            <v/>
          </cell>
          <cell r="AT957" t="str">
            <v/>
          </cell>
          <cell r="AU957" t="str">
            <v/>
          </cell>
          <cell r="AZ957" t="str">
            <v/>
          </cell>
          <cell r="BA957" t="str">
            <v/>
          </cell>
          <cell r="BE957">
            <v>0</v>
          </cell>
          <cell r="BF957" t="str">
            <v/>
          </cell>
          <cell r="BG957" t="str">
            <v/>
          </cell>
          <cell r="BH957">
            <v>0</v>
          </cell>
          <cell r="BI957" t="str">
            <v/>
          </cell>
          <cell r="BM957" t="str">
            <v/>
          </cell>
          <cell r="BN957" t="str">
            <v/>
          </cell>
          <cell r="BS957" t="str">
            <v/>
          </cell>
          <cell r="BT957" t="str">
            <v/>
          </cell>
          <cell r="BY957" t="str">
            <v/>
          </cell>
          <cell r="BZ957" t="str">
            <v/>
          </cell>
          <cell r="CE957" t="str">
            <v/>
          </cell>
          <cell r="CF957" t="str">
            <v/>
          </cell>
          <cell r="CG957">
            <v>0</v>
          </cell>
          <cell r="CK957" t="str">
            <v/>
          </cell>
          <cell r="CL957" t="str">
            <v/>
          </cell>
          <cell r="CQ957" t="str">
            <v/>
          </cell>
          <cell r="CR957" t="str">
            <v/>
          </cell>
          <cell r="CW957" t="str">
            <v/>
          </cell>
          <cell r="CX957" t="str">
            <v/>
          </cell>
          <cell r="DB957">
            <v>0</v>
          </cell>
          <cell r="DC957" t="str">
            <v/>
          </cell>
          <cell r="DD957" t="str">
            <v/>
          </cell>
          <cell r="DE957">
            <v>0</v>
          </cell>
          <cell r="DF957" t="str">
            <v/>
          </cell>
          <cell r="DJ957" t="str">
            <v/>
          </cell>
          <cell r="DK957" t="str">
            <v/>
          </cell>
          <cell r="DP957" t="str">
            <v/>
          </cell>
          <cell r="DQ957" t="str">
            <v/>
          </cell>
          <cell r="DV957" t="str">
            <v/>
          </cell>
          <cell r="DW957" t="str">
            <v/>
          </cell>
          <cell r="EB957" t="str">
            <v/>
          </cell>
          <cell r="EC957" t="str">
            <v/>
          </cell>
          <cell r="EH957" t="str">
            <v/>
          </cell>
          <cell r="EI957" t="str">
            <v/>
          </cell>
          <cell r="EN957" t="str">
            <v/>
          </cell>
          <cell r="EO957" t="str">
            <v/>
          </cell>
          <cell r="ET957" t="str">
            <v/>
          </cell>
          <cell r="EU957" t="str">
            <v/>
          </cell>
          <cell r="EY957">
            <v>0</v>
          </cell>
          <cell r="EZ957" t="str">
            <v/>
          </cell>
          <cell r="FA957" t="str">
            <v/>
          </cell>
          <cell r="FB957">
            <v>0</v>
          </cell>
          <cell r="FC957" t="str">
            <v/>
          </cell>
          <cell r="FG957" t="str">
            <v/>
          </cell>
          <cell r="FH957" t="str">
            <v/>
          </cell>
          <cell r="FM957" t="str">
            <v/>
          </cell>
          <cell r="FN957" t="str">
            <v/>
          </cell>
          <cell r="FS957" t="str">
            <v/>
          </cell>
          <cell r="FT957" t="str">
            <v/>
          </cell>
          <cell r="FY957" t="str">
            <v/>
          </cell>
          <cell r="FZ957" t="str">
            <v/>
          </cell>
          <cell r="GE957" t="str">
            <v/>
          </cell>
          <cell r="GF957" t="str">
            <v/>
          </cell>
          <cell r="GK957" t="str">
            <v/>
          </cell>
          <cell r="GL957" t="str">
            <v/>
          </cell>
          <cell r="GQ957" t="str">
            <v/>
          </cell>
          <cell r="GR957" t="str">
            <v/>
          </cell>
          <cell r="GV957">
            <v>0</v>
          </cell>
          <cell r="GW957" t="str">
            <v/>
          </cell>
          <cell r="GX957" t="str">
            <v/>
          </cell>
          <cell r="GY957">
            <v>0</v>
          </cell>
          <cell r="GZ957" t="str">
            <v/>
          </cell>
          <cell r="HD957" t="str">
            <v/>
          </cell>
          <cell r="HE957" t="str">
            <v/>
          </cell>
          <cell r="HJ957" t="str">
            <v/>
          </cell>
          <cell r="HK957" t="str">
            <v/>
          </cell>
          <cell r="HP957" t="str">
            <v/>
          </cell>
          <cell r="HQ957" t="str">
            <v/>
          </cell>
          <cell r="HV957" t="str">
            <v/>
          </cell>
          <cell r="HW957" t="str">
            <v/>
          </cell>
          <cell r="IB957" t="str">
            <v/>
          </cell>
          <cell r="IC957" t="str">
            <v/>
          </cell>
          <cell r="IH957" t="str">
            <v/>
          </cell>
          <cell r="II957" t="str">
            <v/>
          </cell>
          <cell r="IN957" t="str">
            <v/>
          </cell>
          <cell r="IO957" t="str">
            <v/>
          </cell>
          <cell r="IS957">
            <v>0</v>
          </cell>
          <cell r="IT957" t="str">
            <v/>
          </cell>
          <cell r="IU957" t="str">
            <v/>
          </cell>
          <cell r="IV957">
            <v>0</v>
          </cell>
          <cell r="IW957" t="str">
            <v/>
          </cell>
        </row>
        <row r="958">
          <cell r="A958">
            <v>941</v>
          </cell>
          <cell r="J958" t="str">
            <v/>
          </cell>
          <cell r="K958" t="str">
            <v/>
          </cell>
          <cell r="L958" t="str">
            <v/>
          </cell>
          <cell r="P958" t="str">
            <v/>
          </cell>
          <cell r="Q958" t="str">
            <v/>
          </cell>
          <cell r="V958" t="str">
            <v/>
          </cell>
          <cell r="W958" t="str">
            <v/>
          </cell>
          <cell r="AB958" t="str">
            <v/>
          </cell>
          <cell r="AC958" t="str">
            <v/>
          </cell>
          <cell r="AH958" t="str">
            <v/>
          </cell>
          <cell r="AI958" t="str">
            <v/>
          </cell>
          <cell r="AJ958">
            <v>0</v>
          </cell>
          <cell r="AN958" t="str">
            <v/>
          </cell>
          <cell r="AO958" t="str">
            <v/>
          </cell>
          <cell r="AT958" t="str">
            <v/>
          </cell>
          <cell r="AU958" t="str">
            <v/>
          </cell>
          <cell r="AZ958" t="str">
            <v/>
          </cell>
          <cell r="BA958" t="str">
            <v/>
          </cell>
          <cell r="BE958">
            <v>0</v>
          </cell>
          <cell r="BF958" t="str">
            <v/>
          </cell>
          <cell r="BG958" t="str">
            <v/>
          </cell>
          <cell r="BH958">
            <v>0</v>
          </cell>
          <cell r="BI958" t="str">
            <v/>
          </cell>
          <cell r="BM958" t="str">
            <v/>
          </cell>
          <cell r="BN958" t="str">
            <v/>
          </cell>
          <cell r="BS958" t="str">
            <v/>
          </cell>
          <cell r="BT958" t="str">
            <v/>
          </cell>
          <cell r="BY958" t="str">
            <v/>
          </cell>
          <cell r="BZ958" t="str">
            <v/>
          </cell>
          <cell r="CE958" t="str">
            <v/>
          </cell>
          <cell r="CF958" t="str">
            <v/>
          </cell>
          <cell r="CG958">
            <v>0</v>
          </cell>
          <cell r="CK958" t="str">
            <v/>
          </cell>
          <cell r="CL958" t="str">
            <v/>
          </cell>
          <cell r="CQ958" t="str">
            <v/>
          </cell>
          <cell r="CR958" t="str">
            <v/>
          </cell>
          <cell r="CW958" t="str">
            <v/>
          </cell>
          <cell r="CX958" t="str">
            <v/>
          </cell>
          <cell r="DB958">
            <v>0</v>
          </cell>
          <cell r="DC958" t="str">
            <v/>
          </cell>
          <cell r="DD958" t="str">
            <v/>
          </cell>
          <cell r="DE958">
            <v>0</v>
          </cell>
          <cell r="DF958" t="str">
            <v/>
          </cell>
          <cell r="DJ958" t="str">
            <v/>
          </cell>
          <cell r="DK958" t="str">
            <v/>
          </cell>
          <cell r="DP958" t="str">
            <v/>
          </cell>
          <cell r="DQ958" t="str">
            <v/>
          </cell>
          <cell r="DV958" t="str">
            <v/>
          </cell>
          <cell r="DW958" t="str">
            <v/>
          </cell>
          <cell r="EB958" t="str">
            <v/>
          </cell>
          <cell r="EC958" t="str">
            <v/>
          </cell>
          <cell r="EH958" t="str">
            <v/>
          </cell>
          <cell r="EI958" t="str">
            <v/>
          </cell>
          <cell r="EN958" t="str">
            <v/>
          </cell>
          <cell r="EO958" t="str">
            <v/>
          </cell>
          <cell r="ET958" t="str">
            <v/>
          </cell>
          <cell r="EU958" t="str">
            <v/>
          </cell>
          <cell r="EY958">
            <v>0</v>
          </cell>
          <cell r="EZ958" t="str">
            <v/>
          </cell>
          <cell r="FA958" t="str">
            <v/>
          </cell>
          <cell r="FB958">
            <v>0</v>
          </cell>
          <cell r="FC958" t="str">
            <v/>
          </cell>
          <cell r="FG958" t="str">
            <v/>
          </cell>
          <cell r="FH958" t="str">
            <v/>
          </cell>
          <cell r="FM958" t="str">
            <v/>
          </cell>
          <cell r="FN958" t="str">
            <v/>
          </cell>
          <cell r="FS958" t="str">
            <v/>
          </cell>
          <cell r="FT958" t="str">
            <v/>
          </cell>
          <cell r="FY958" t="str">
            <v/>
          </cell>
          <cell r="FZ958" t="str">
            <v/>
          </cell>
          <cell r="GE958" t="str">
            <v/>
          </cell>
          <cell r="GF958" t="str">
            <v/>
          </cell>
          <cell r="GK958" t="str">
            <v/>
          </cell>
          <cell r="GL958" t="str">
            <v/>
          </cell>
          <cell r="GQ958" t="str">
            <v/>
          </cell>
          <cell r="GR958" t="str">
            <v/>
          </cell>
          <cell r="GV958">
            <v>0</v>
          </cell>
          <cell r="GW958" t="str">
            <v/>
          </cell>
          <cell r="GX958" t="str">
            <v/>
          </cell>
          <cell r="GY958">
            <v>0</v>
          </cell>
          <cell r="GZ958" t="str">
            <v/>
          </cell>
          <cell r="HD958" t="str">
            <v/>
          </cell>
          <cell r="HE958" t="str">
            <v/>
          </cell>
          <cell r="HJ958" t="str">
            <v/>
          </cell>
          <cell r="HK958" t="str">
            <v/>
          </cell>
          <cell r="HP958" t="str">
            <v/>
          </cell>
          <cell r="HQ958" t="str">
            <v/>
          </cell>
          <cell r="HV958" t="str">
            <v/>
          </cell>
          <cell r="HW958" t="str">
            <v/>
          </cell>
          <cell r="IB958" t="str">
            <v/>
          </cell>
          <cell r="IC958" t="str">
            <v/>
          </cell>
          <cell r="IH958" t="str">
            <v/>
          </cell>
          <cell r="II958" t="str">
            <v/>
          </cell>
          <cell r="IN958" t="str">
            <v/>
          </cell>
          <cell r="IO958" t="str">
            <v/>
          </cell>
          <cell r="IS958">
            <v>0</v>
          </cell>
          <cell r="IT958" t="str">
            <v/>
          </cell>
          <cell r="IU958" t="str">
            <v/>
          </cell>
          <cell r="IV958">
            <v>0</v>
          </cell>
          <cell r="IW958" t="str">
            <v/>
          </cell>
        </row>
        <row r="959">
          <cell r="A959">
            <v>942</v>
          </cell>
          <cell r="J959" t="str">
            <v/>
          </cell>
          <cell r="K959" t="str">
            <v/>
          </cell>
          <cell r="L959" t="str">
            <v/>
          </cell>
          <cell r="P959" t="str">
            <v/>
          </cell>
          <cell r="Q959" t="str">
            <v/>
          </cell>
          <cell r="V959" t="str">
            <v/>
          </cell>
          <cell r="W959" t="str">
            <v/>
          </cell>
          <cell r="AB959" t="str">
            <v/>
          </cell>
          <cell r="AC959" t="str">
            <v/>
          </cell>
          <cell r="AH959" t="str">
            <v/>
          </cell>
          <cell r="AI959" t="str">
            <v/>
          </cell>
          <cell r="AJ959">
            <v>0</v>
          </cell>
          <cell r="AN959" t="str">
            <v/>
          </cell>
          <cell r="AO959" t="str">
            <v/>
          </cell>
          <cell r="AT959" t="str">
            <v/>
          </cell>
          <cell r="AU959" t="str">
            <v/>
          </cell>
          <cell r="AZ959" t="str">
            <v/>
          </cell>
          <cell r="BA959" t="str">
            <v/>
          </cell>
          <cell r="BE959">
            <v>0</v>
          </cell>
          <cell r="BF959" t="str">
            <v/>
          </cell>
          <cell r="BG959" t="str">
            <v/>
          </cell>
          <cell r="BH959">
            <v>0</v>
          </cell>
          <cell r="BI959" t="str">
            <v/>
          </cell>
          <cell r="BM959" t="str">
            <v/>
          </cell>
          <cell r="BN959" t="str">
            <v/>
          </cell>
          <cell r="BS959" t="str">
            <v/>
          </cell>
          <cell r="BT959" t="str">
            <v/>
          </cell>
          <cell r="BY959" t="str">
            <v/>
          </cell>
          <cell r="BZ959" t="str">
            <v/>
          </cell>
          <cell r="CE959" t="str">
            <v/>
          </cell>
          <cell r="CF959" t="str">
            <v/>
          </cell>
          <cell r="CG959">
            <v>0</v>
          </cell>
          <cell r="CK959" t="str">
            <v/>
          </cell>
          <cell r="CL959" t="str">
            <v/>
          </cell>
          <cell r="CQ959" t="str">
            <v/>
          </cell>
          <cell r="CR959" t="str">
            <v/>
          </cell>
          <cell r="CW959" t="str">
            <v/>
          </cell>
          <cell r="CX959" t="str">
            <v/>
          </cell>
          <cell r="DB959">
            <v>0</v>
          </cell>
          <cell r="DC959" t="str">
            <v/>
          </cell>
          <cell r="DD959" t="str">
            <v/>
          </cell>
          <cell r="DE959">
            <v>0</v>
          </cell>
          <cell r="DF959" t="str">
            <v/>
          </cell>
          <cell r="DJ959" t="str">
            <v/>
          </cell>
          <cell r="DK959" t="str">
            <v/>
          </cell>
          <cell r="DP959" t="str">
            <v/>
          </cell>
          <cell r="DQ959" t="str">
            <v/>
          </cell>
          <cell r="DV959" t="str">
            <v/>
          </cell>
          <cell r="DW959" t="str">
            <v/>
          </cell>
          <cell r="EB959" t="str">
            <v/>
          </cell>
          <cell r="EC959" t="str">
            <v/>
          </cell>
          <cell r="EH959" t="str">
            <v/>
          </cell>
          <cell r="EI959" t="str">
            <v/>
          </cell>
          <cell r="EN959" t="str">
            <v/>
          </cell>
          <cell r="EO959" t="str">
            <v/>
          </cell>
          <cell r="ET959" t="str">
            <v/>
          </cell>
          <cell r="EU959" t="str">
            <v/>
          </cell>
          <cell r="EY959">
            <v>0</v>
          </cell>
          <cell r="EZ959" t="str">
            <v/>
          </cell>
          <cell r="FA959" t="str">
            <v/>
          </cell>
          <cell r="FB959">
            <v>0</v>
          </cell>
          <cell r="FC959" t="str">
            <v/>
          </cell>
          <cell r="FG959" t="str">
            <v/>
          </cell>
          <cell r="FH959" t="str">
            <v/>
          </cell>
          <cell r="FM959" t="str">
            <v/>
          </cell>
          <cell r="FN959" t="str">
            <v/>
          </cell>
          <cell r="FS959" t="str">
            <v/>
          </cell>
          <cell r="FT959" t="str">
            <v/>
          </cell>
          <cell r="FY959" t="str">
            <v/>
          </cell>
          <cell r="FZ959" t="str">
            <v/>
          </cell>
          <cell r="GE959" t="str">
            <v/>
          </cell>
          <cell r="GF959" t="str">
            <v/>
          </cell>
          <cell r="GK959" t="str">
            <v/>
          </cell>
          <cell r="GL959" t="str">
            <v/>
          </cell>
          <cell r="GQ959" t="str">
            <v/>
          </cell>
          <cell r="GR959" t="str">
            <v/>
          </cell>
          <cell r="GV959">
            <v>0</v>
          </cell>
          <cell r="GW959" t="str">
            <v/>
          </cell>
          <cell r="GX959" t="str">
            <v/>
          </cell>
          <cell r="GY959">
            <v>0</v>
          </cell>
          <cell r="GZ959" t="str">
            <v/>
          </cell>
          <cell r="HD959" t="str">
            <v/>
          </cell>
          <cell r="HE959" t="str">
            <v/>
          </cell>
          <cell r="HJ959" t="str">
            <v/>
          </cell>
          <cell r="HK959" t="str">
            <v/>
          </cell>
          <cell r="HP959" t="str">
            <v/>
          </cell>
          <cell r="HQ959" t="str">
            <v/>
          </cell>
          <cell r="HV959" t="str">
            <v/>
          </cell>
          <cell r="HW959" t="str">
            <v/>
          </cell>
          <cell r="IB959" t="str">
            <v/>
          </cell>
          <cell r="IC959" t="str">
            <v/>
          </cell>
          <cell r="IH959" t="str">
            <v/>
          </cell>
          <cell r="II959" t="str">
            <v/>
          </cell>
          <cell r="IN959" t="str">
            <v/>
          </cell>
          <cell r="IO959" t="str">
            <v/>
          </cell>
          <cell r="IS959">
            <v>0</v>
          </cell>
          <cell r="IT959" t="str">
            <v/>
          </cell>
          <cell r="IU959" t="str">
            <v/>
          </cell>
          <cell r="IV959">
            <v>0</v>
          </cell>
          <cell r="IW959" t="str">
            <v/>
          </cell>
        </row>
        <row r="960">
          <cell r="A960">
            <v>943</v>
          </cell>
          <cell r="J960" t="str">
            <v/>
          </cell>
          <cell r="K960" t="str">
            <v/>
          </cell>
          <cell r="L960" t="str">
            <v/>
          </cell>
          <cell r="P960" t="str">
            <v/>
          </cell>
          <cell r="Q960" t="str">
            <v/>
          </cell>
          <cell r="V960" t="str">
            <v/>
          </cell>
          <cell r="W960" t="str">
            <v/>
          </cell>
          <cell r="AB960" t="str">
            <v/>
          </cell>
          <cell r="AC960" t="str">
            <v/>
          </cell>
          <cell r="AH960" t="str">
            <v/>
          </cell>
          <cell r="AI960" t="str">
            <v/>
          </cell>
          <cell r="AJ960">
            <v>0</v>
          </cell>
          <cell r="AN960" t="str">
            <v/>
          </cell>
          <cell r="AO960" t="str">
            <v/>
          </cell>
          <cell r="AT960" t="str">
            <v/>
          </cell>
          <cell r="AU960" t="str">
            <v/>
          </cell>
          <cell r="AZ960" t="str">
            <v/>
          </cell>
          <cell r="BA960" t="str">
            <v/>
          </cell>
          <cell r="BE960">
            <v>0</v>
          </cell>
          <cell r="BF960" t="str">
            <v/>
          </cell>
          <cell r="BG960" t="str">
            <v/>
          </cell>
          <cell r="BH960">
            <v>0</v>
          </cell>
          <cell r="BI960" t="str">
            <v/>
          </cell>
          <cell r="BM960" t="str">
            <v/>
          </cell>
          <cell r="BN960" t="str">
            <v/>
          </cell>
          <cell r="BS960" t="str">
            <v/>
          </cell>
          <cell r="BT960" t="str">
            <v/>
          </cell>
          <cell r="BY960" t="str">
            <v/>
          </cell>
          <cell r="BZ960" t="str">
            <v/>
          </cell>
          <cell r="CE960" t="str">
            <v/>
          </cell>
          <cell r="CF960" t="str">
            <v/>
          </cell>
          <cell r="CG960">
            <v>0</v>
          </cell>
          <cell r="CK960" t="str">
            <v/>
          </cell>
          <cell r="CL960" t="str">
            <v/>
          </cell>
          <cell r="CQ960" t="str">
            <v/>
          </cell>
          <cell r="CR960" t="str">
            <v/>
          </cell>
          <cell r="CW960" t="str">
            <v/>
          </cell>
          <cell r="CX960" t="str">
            <v/>
          </cell>
          <cell r="DB960">
            <v>0</v>
          </cell>
          <cell r="DC960" t="str">
            <v/>
          </cell>
          <cell r="DD960" t="str">
            <v/>
          </cell>
          <cell r="DE960">
            <v>0</v>
          </cell>
          <cell r="DF960" t="str">
            <v/>
          </cell>
          <cell r="DJ960" t="str">
            <v/>
          </cell>
          <cell r="DK960" t="str">
            <v/>
          </cell>
          <cell r="DP960" t="str">
            <v/>
          </cell>
          <cell r="DQ960" t="str">
            <v/>
          </cell>
          <cell r="DV960" t="str">
            <v/>
          </cell>
          <cell r="DW960" t="str">
            <v/>
          </cell>
          <cell r="EB960" t="str">
            <v/>
          </cell>
          <cell r="EC960" t="str">
            <v/>
          </cell>
          <cell r="EH960" t="str">
            <v/>
          </cell>
          <cell r="EI960" t="str">
            <v/>
          </cell>
          <cell r="EN960" t="str">
            <v/>
          </cell>
          <cell r="EO960" t="str">
            <v/>
          </cell>
          <cell r="ET960" t="str">
            <v/>
          </cell>
          <cell r="EU960" t="str">
            <v/>
          </cell>
          <cell r="EY960">
            <v>0</v>
          </cell>
          <cell r="EZ960" t="str">
            <v/>
          </cell>
          <cell r="FA960" t="str">
            <v/>
          </cell>
          <cell r="FB960">
            <v>0</v>
          </cell>
          <cell r="FC960" t="str">
            <v/>
          </cell>
          <cell r="FG960" t="str">
            <v/>
          </cell>
          <cell r="FH960" t="str">
            <v/>
          </cell>
          <cell r="FM960" t="str">
            <v/>
          </cell>
          <cell r="FN960" t="str">
            <v/>
          </cell>
          <cell r="FS960" t="str">
            <v/>
          </cell>
          <cell r="FT960" t="str">
            <v/>
          </cell>
          <cell r="FY960" t="str">
            <v/>
          </cell>
          <cell r="FZ960" t="str">
            <v/>
          </cell>
          <cell r="GE960" t="str">
            <v/>
          </cell>
          <cell r="GF960" t="str">
            <v/>
          </cell>
          <cell r="GK960" t="str">
            <v/>
          </cell>
          <cell r="GL960" t="str">
            <v/>
          </cell>
          <cell r="GQ960" t="str">
            <v/>
          </cell>
          <cell r="GR960" t="str">
            <v/>
          </cell>
          <cell r="GV960">
            <v>0</v>
          </cell>
          <cell r="GW960" t="str">
            <v/>
          </cell>
          <cell r="GX960" t="str">
            <v/>
          </cell>
          <cell r="GY960">
            <v>0</v>
          </cell>
          <cell r="GZ960" t="str">
            <v/>
          </cell>
          <cell r="HD960" t="str">
            <v/>
          </cell>
          <cell r="HE960" t="str">
            <v/>
          </cell>
          <cell r="HJ960" t="str">
            <v/>
          </cell>
          <cell r="HK960" t="str">
            <v/>
          </cell>
          <cell r="HP960" t="str">
            <v/>
          </cell>
          <cell r="HQ960" t="str">
            <v/>
          </cell>
          <cell r="HV960" t="str">
            <v/>
          </cell>
          <cell r="HW960" t="str">
            <v/>
          </cell>
          <cell r="IB960" t="str">
            <v/>
          </cell>
          <cell r="IC960" t="str">
            <v/>
          </cell>
          <cell r="IH960" t="str">
            <v/>
          </cell>
          <cell r="II960" t="str">
            <v/>
          </cell>
          <cell r="IN960" t="str">
            <v/>
          </cell>
          <cell r="IO960" t="str">
            <v/>
          </cell>
          <cell r="IS960">
            <v>0</v>
          </cell>
          <cell r="IT960" t="str">
            <v/>
          </cell>
          <cell r="IU960" t="str">
            <v/>
          </cell>
          <cell r="IV960">
            <v>0</v>
          </cell>
          <cell r="IW960" t="str">
            <v/>
          </cell>
        </row>
        <row r="961">
          <cell r="A961">
            <v>944</v>
          </cell>
          <cell r="J961" t="str">
            <v/>
          </cell>
          <cell r="K961" t="str">
            <v/>
          </cell>
          <cell r="L961" t="str">
            <v/>
          </cell>
          <cell r="P961" t="str">
            <v/>
          </cell>
          <cell r="Q961" t="str">
            <v/>
          </cell>
          <cell r="V961" t="str">
            <v/>
          </cell>
          <cell r="W961" t="str">
            <v/>
          </cell>
          <cell r="AB961" t="str">
            <v/>
          </cell>
          <cell r="AC961" t="str">
            <v/>
          </cell>
          <cell r="AH961" t="str">
            <v/>
          </cell>
          <cell r="AI961" t="str">
            <v/>
          </cell>
          <cell r="AJ961">
            <v>0</v>
          </cell>
          <cell r="AN961" t="str">
            <v/>
          </cell>
          <cell r="AO961" t="str">
            <v/>
          </cell>
          <cell r="AT961" t="str">
            <v/>
          </cell>
          <cell r="AU961" t="str">
            <v/>
          </cell>
          <cell r="AZ961" t="str">
            <v/>
          </cell>
          <cell r="BA961" t="str">
            <v/>
          </cell>
          <cell r="BE961">
            <v>0</v>
          </cell>
          <cell r="BF961" t="str">
            <v/>
          </cell>
          <cell r="BG961" t="str">
            <v/>
          </cell>
          <cell r="BH961">
            <v>0</v>
          </cell>
          <cell r="BI961" t="str">
            <v/>
          </cell>
          <cell r="BM961" t="str">
            <v/>
          </cell>
          <cell r="BN961" t="str">
            <v/>
          </cell>
          <cell r="BS961" t="str">
            <v/>
          </cell>
          <cell r="BT961" t="str">
            <v/>
          </cell>
          <cell r="BY961" t="str">
            <v/>
          </cell>
          <cell r="BZ961" t="str">
            <v/>
          </cell>
          <cell r="CE961" t="str">
            <v/>
          </cell>
          <cell r="CF961" t="str">
            <v/>
          </cell>
          <cell r="CG961">
            <v>0</v>
          </cell>
          <cell r="CK961" t="str">
            <v/>
          </cell>
          <cell r="CL961" t="str">
            <v/>
          </cell>
          <cell r="CQ961" t="str">
            <v/>
          </cell>
          <cell r="CR961" t="str">
            <v/>
          </cell>
          <cell r="CW961" t="str">
            <v/>
          </cell>
          <cell r="CX961" t="str">
            <v/>
          </cell>
          <cell r="DB961">
            <v>0</v>
          </cell>
          <cell r="DC961" t="str">
            <v/>
          </cell>
          <cell r="DD961" t="str">
            <v/>
          </cell>
          <cell r="DE961">
            <v>0</v>
          </cell>
          <cell r="DF961" t="str">
            <v/>
          </cell>
          <cell r="DJ961" t="str">
            <v/>
          </cell>
          <cell r="DK961" t="str">
            <v/>
          </cell>
          <cell r="DP961" t="str">
            <v/>
          </cell>
          <cell r="DQ961" t="str">
            <v/>
          </cell>
          <cell r="DV961" t="str">
            <v/>
          </cell>
          <cell r="DW961" t="str">
            <v/>
          </cell>
          <cell r="EB961" t="str">
            <v/>
          </cell>
          <cell r="EC961" t="str">
            <v/>
          </cell>
          <cell r="EH961" t="str">
            <v/>
          </cell>
          <cell r="EI961" t="str">
            <v/>
          </cell>
          <cell r="EN961" t="str">
            <v/>
          </cell>
          <cell r="EO961" t="str">
            <v/>
          </cell>
          <cell r="ET961" t="str">
            <v/>
          </cell>
          <cell r="EU961" t="str">
            <v/>
          </cell>
          <cell r="EY961">
            <v>0</v>
          </cell>
          <cell r="EZ961" t="str">
            <v/>
          </cell>
          <cell r="FA961" t="str">
            <v/>
          </cell>
          <cell r="FB961">
            <v>0</v>
          </cell>
          <cell r="FC961" t="str">
            <v/>
          </cell>
          <cell r="FG961" t="str">
            <v/>
          </cell>
          <cell r="FH961" t="str">
            <v/>
          </cell>
          <cell r="FM961" t="str">
            <v/>
          </cell>
          <cell r="FN961" t="str">
            <v/>
          </cell>
          <cell r="FS961" t="str">
            <v/>
          </cell>
          <cell r="FT961" t="str">
            <v/>
          </cell>
          <cell r="FY961" t="str">
            <v/>
          </cell>
          <cell r="FZ961" t="str">
            <v/>
          </cell>
          <cell r="GE961" t="str">
            <v/>
          </cell>
          <cell r="GF961" t="str">
            <v/>
          </cell>
          <cell r="GK961" t="str">
            <v/>
          </cell>
          <cell r="GL961" t="str">
            <v/>
          </cell>
          <cell r="GQ961" t="str">
            <v/>
          </cell>
          <cell r="GR961" t="str">
            <v/>
          </cell>
          <cell r="GV961">
            <v>0</v>
          </cell>
          <cell r="GW961" t="str">
            <v/>
          </cell>
          <cell r="GX961" t="str">
            <v/>
          </cell>
          <cell r="GY961">
            <v>0</v>
          </cell>
          <cell r="GZ961" t="str">
            <v/>
          </cell>
          <cell r="HD961" t="str">
            <v/>
          </cell>
          <cell r="HE961" t="str">
            <v/>
          </cell>
          <cell r="HJ961" t="str">
            <v/>
          </cell>
          <cell r="HK961" t="str">
            <v/>
          </cell>
          <cell r="HP961" t="str">
            <v/>
          </cell>
          <cell r="HQ961" t="str">
            <v/>
          </cell>
          <cell r="HV961" t="str">
            <v/>
          </cell>
          <cell r="HW961" t="str">
            <v/>
          </cell>
          <cell r="IB961" t="str">
            <v/>
          </cell>
          <cell r="IC961" t="str">
            <v/>
          </cell>
          <cell r="IH961" t="str">
            <v/>
          </cell>
          <cell r="II961" t="str">
            <v/>
          </cell>
          <cell r="IN961" t="str">
            <v/>
          </cell>
          <cell r="IO961" t="str">
            <v/>
          </cell>
          <cell r="IS961">
            <v>0</v>
          </cell>
          <cell r="IT961" t="str">
            <v/>
          </cell>
          <cell r="IU961" t="str">
            <v/>
          </cell>
          <cell r="IV961">
            <v>0</v>
          </cell>
          <cell r="IW961" t="str">
            <v/>
          </cell>
        </row>
        <row r="962">
          <cell r="A962">
            <v>945</v>
          </cell>
          <cell r="J962" t="str">
            <v/>
          </cell>
          <cell r="K962" t="str">
            <v/>
          </cell>
          <cell r="L962" t="str">
            <v/>
          </cell>
          <cell r="P962" t="str">
            <v/>
          </cell>
          <cell r="Q962" t="str">
            <v/>
          </cell>
          <cell r="V962" t="str">
            <v/>
          </cell>
          <cell r="W962" t="str">
            <v/>
          </cell>
          <cell r="AB962" t="str">
            <v/>
          </cell>
          <cell r="AC962" t="str">
            <v/>
          </cell>
          <cell r="AH962" t="str">
            <v/>
          </cell>
          <cell r="AI962" t="str">
            <v/>
          </cell>
          <cell r="AJ962">
            <v>0</v>
          </cell>
          <cell r="AN962" t="str">
            <v/>
          </cell>
          <cell r="AO962" t="str">
            <v/>
          </cell>
          <cell r="AT962" t="str">
            <v/>
          </cell>
          <cell r="AU962" t="str">
            <v/>
          </cell>
          <cell r="AZ962" t="str">
            <v/>
          </cell>
          <cell r="BA962" t="str">
            <v/>
          </cell>
          <cell r="BE962">
            <v>0</v>
          </cell>
          <cell r="BF962" t="str">
            <v/>
          </cell>
          <cell r="BG962" t="str">
            <v/>
          </cell>
          <cell r="BH962">
            <v>0</v>
          </cell>
          <cell r="BI962" t="str">
            <v/>
          </cell>
          <cell r="BM962" t="str">
            <v/>
          </cell>
          <cell r="BN962" t="str">
            <v/>
          </cell>
          <cell r="BS962" t="str">
            <v/>
          </cell>
          <cell r="BT962" t="str">
            <v/>
          </cell>
          <cell r="BY962" t="str">
            <v/>
          </cell>
          <cell r="BZ962" t="str">
            <v/>
          </cell>
          <cell r="CE962" t="str">
            <v/>
          </cell>
          <cell r="CF962" t="str">
            <v/>
          </cell>
          <cell r="CG962">
            <v>0</v>
          </cell>
          <cell r="CK962" t="str">
            <v/>
          </cell>
          <cell r="CL962" t="str">
            <v/>
          </cell>
          <cell r="CQ962" t="str">
            <v/>
          </cell>
          <cell r="CR962" t="str">
            <v/>
          </cell>
          <cell r="CW962" t="str">
            <v/>
          </cell>
          <cell r="CX962" t="str">
            <v/>
          </cell>
          <cell r="DB962">
            <v>0</v>
          </cell>
          <cell r="DC962" t="str">
            <v/>
          </cell>
          <cell r="DD962" t="str">
            <v/>
          </cell>
          <cell r="DE962">
            <v>0</v>
          </cell>
          <cell r="DF962" t="str">
            <v/>
          </cell>
          <cell r="DJ962" t="str">
            <v/>
          </cell>
          <cell r="DK962" t="str">
            <v/>
          </cell>
          <cell r="DP962" t="str">
            <v/>
          </cell>
          <cell r="DQ962" t="str">
            <v/>
          </cell>
          <cell r="DV962" t="str">
            <v/>
          </cell>
          <cell r="DW962" t="str">
            <v/>
          </cell>
          <cell r="EB962" t="str">
            <v/>
          </cell>
          <cell r="EC962" t="str">
            <v/>
          </cell>
          <cell r="EH962" t="str">
            <v/>
          </cell>
          <cell r="EI962" t="str">
            <v/>
          </cell>
          <cell r="EN962" t="str">
            <v/>
          </cell>
          <cell r="EO962" t="str">
            <v/>
          </cell>
          <cell r="ET962" t="str">
            <v/>
          </cell>
          <cell r="EU962" t="str">
            <v/>
          </cell>
          <cell r="EY962">
            <v>0</v>
          </cell>
          <cell r="EZ962" t="str">
            <v/>
          </cell>
          <cell r="FA962" t="str">
            <v/>
          </cell>
          <cell r="FB962">
            <v>0</v>
          </cell>
          <cell r="FC962" t="str">
            <v/>
          </cell>
          <cell r="FG962" t="str">
            <v/>
          </cell>
          <cell r="FH962" t="str">
            <v/>
          </cell>
          <cell r="FM962" t="str">
            <v/>
          </cell>
          <cell r="FN962" t="str">
            <v/>
          </cell>
          <cell r="FS962" t="str">
            <v/>
          </cell>
          <cell r="FT962" t="str">
            <v/>
          </cell>
          <cell r="FY962" t="str">
            <v/>
          </cell>
          <cell r="FZ962" t="str">
            <v/>
          </cell>
          <cell r="GE962" t="str">
            <v/>
          </cell>
          <cell r="GF962" t="str">
            <v/>
          </cell>
          <cell r="GK962" t="str">
            <v/>
          </cell>
          <cell r="GL962" t="str">
            <v/>
          </cell>
          <cell r="GQ962" t="str">
            <v/>
          </cell>
          <cell r="GR962" t="str">
            <v/>
          </cell>
          <cell r="GV962">
            <v>0</v>
          </cell>
          <cell r="GW962" t="str">
            <v/>
          </cell>
          <cell r="GX962" t="str">
            <v/>
          </cell>
          <cell r="GY962">
            <v>0</v>
          </cell>
          <cell r="GZ962" t="str">
            <v/>
          </cell>
          <cell r="HD962" t="str">
            <v/>
          </cell>
          <cell r="HE962" t="str">
            <v/>
          </cell>
          <cell r="HJ962" t="str">
            <v/>
          </cell>
          <cell r="HK962" t="str">
            <v/>
          </cell>
          <cell r="HP962" t="str">
            <v/>
          </cell>
          <cell r="HQ962" t="str">
            <v/>
          </cell>
          <cell r="HV962" t="str">
            <v/>
          </cell>
          <cell r="HW962" t="str">
            <v/>
          </cell>
          <cell r="IB962" t="str">
            <v/>
          </cell>
          <cell r="IC962" t="str">
            <v/>
          </cell>
          <cell r="IH962" t="str">
            <v/>
          </cell>
          <cell r="II962" t="str">
            <v/>
          </cell>
          <cell r="IN962" t="str">
            <v/>
          </cell>
          <cell r="IO962" t="str">
            <v/>
          </cell>
          <cell r="IS962">
            <v>0</v>
          </cell>
          <cell r="IT962" t="str">
            <v/>
          </cell>
          <cell r="IU962" t="str">
            <v/>
          </cell>
          <cell r="IV962">
            <v>0</v>
          </cell>
          <cell r="IW962" t="str">
            <v/>
          </cell>
        </row>
        <row r="963">
          <cell r="A963">
            <v>946</v>
          </cell>
          <cell r="J963" t="str">
            <v/>
          </cell>
          <cell r="K963" t="str">
            <v/>
          </cell>
          <cell r="L963" t="str">
            <v/>
          </cell>
          <cell r="P963" t="str">
            <v/>
          </cell>
          <cell r="Q963" t="str">
            <v/>
          </cell>
          <cell r="V963" t="str">
            <v/>
          </cell>
          <cell r="W963" t="str">
            <v/>
          </cell>
          <cell r="AB963" t="str">
            <v/>
          </cell>
          <cell r="AC963" t="str">
            <v/>
          </cell>
          <cell r="AH963" t="str">
            <v/>
          </cell>
          <cell r="AI963" t="str">
            <v/>
          </cell>
          <cell r="AJ963">
            <v>0</v>
          </cell>
          <cell r="AN963" t="str">
            <v/>
          </cell>
          <cell r="AO963" t="str">
            <v/>
          </cell>
          <cell r="AT963" t="str">
            <v/>
          </cell>
          <cell r="AU963" t="str">
            <v/>
          </cell>
          <cell r="AZ963" t="str">
            <v/>
          </cell>
          <cell r="BA963" t="str">
            <v/>
          </cell>
          <cell r="BE963">
            <v>0</v>
          </cell>
          <cell r="BF963" t="str">
            <v/>
          </cell>
          <cell r="BG963" t="str">
            <v/>
          </cell>
          <cell r="BH963">
            <v>0</v>
          </cell>
          <cell r="BI963" t="str">
            <v/>
          </cell>
          <cell r="BM963" t="str">
            <v/>
          </cell>
          <cell r="BN963" t="str">
            <v/>
          </cell>
          <cell r="BS963" t="str">
            <v/>
          </cell>
          <cell r="BT963" t="str">
            <v/>
          </cell>
          <cell r="BY963" t="str">
            <v/>
          </cell>
          <cell r="BZ963" t="str">
            <v/>
          </cell>
          <cell r="CE963" t="str">
            <v/>
          </cell>
          <cell r="CF963" t="str">
            <v/>
          </cell>
          <cell r="CG963">
            <v>0</v>
          </cell>
          <cell r="CK963" t="str">
            <v/>
          </cell>
          <cell r="CL963" t="str">
            <v/>
          </cell>
          <cell r="CQ963" t="str">
            <v/>
          </cell>
          <cell r="CR963" t="str">
            <v/>
          </cell>
          <cell r="CW963" t="str">
            <v/>
          </cell>
          <cell r="CX963" t="str">
            <v/>
          </cell>
          <cell r="DB963">
            <v>0</v>
          </cell>
          <cell r="DC963" t="str">
            <v/>
          </cell>
          <cell r="DD963" t="str">
            <v/>
          </cell>
          <cell r="DE963">
            <v>0</v>
          </cell>
          <cell r="DF963" t="str">
            <v/>
          </cell>
          <cell r="DJ963" t="str">
            <v/>
          </cell>
          <cell r="DK963" t="str">
            <v/>
          </cell>
          <cell r="DP963" t="str">
            <v/>
          </cell>
          <cell r="DQ963" t="str">
            <v/>
          </cell>
          <cell r="DV963" t="str">
            <v/>
          </cell>
          <cell r="DW963" t="str">
            <v/>
          </cell>
          <cell r="EB963" t="str">
            <v/>
          </cell>
          <cell r="EC963" t="str">
            <v/>
          </cell>
          <cell r="EH963" t="str">
            <v/>
          </cell>
          <cell r="EI963" t="str">
            <v/>
          </cell>
          <cell r="EN963" t="str">
            <v/>
          </cell>
          <cell r="EO963" t="str">
            <v/>
          </cell>
          <cell r="ET963" t="str">
            <v/>
          </cell>
          <cell r="EU963" t="str">
            <v/>
          </cell>
          <cell r="EY963">
            <v>0</v>
          </cell>
          <cell r="EZ963" t="str">
            <v/>
          </cell>
          <cell r="FA963" t="str">
            <v/>
          </cell>
          <cell r="FB963">
            <v>0</v>
          </cell>
          <cell r="FC963" t="str">
            <v/>
          </cell>
          <cell r="FG963" t="str">
            <v/>
          </cell>
          <cell r="FH963" t="str">
            <v/>
          </cell>
          <cell r="FM963" t="str">
            <v/>
          </cell>
          <cell r="FN963" t="str">
            <v/>
          </cell>
          <cell r="FS963" t="str">
            <v/>
          </cell>
          <cell r="FT963" t="str">
            <v/>
          </cell>
          <cell r="FY963" t="str">
            <v/>
          </cell>
          <cell r="FZ963" t="str">
            <v/>
          </cell>
          <cell r="GE963" t="str">
            <v/>
          </cell>
          <cell r="GF963" t="str">
            <v/>
          </cell>
          <cell r="GK963" t="str">
            <v/>
          </cell>
          <cell r="GL963" t="str">
            <v/>
          </cell>
          <cell r="GQ963" t="str">
            <v/>
          </cell>
          <cell r="GR963" t="str">
            <v/>
          </cell>
          <cell r="GV963">
            <v>0</v>
          </cell>
          <cell r="GW963" t="str">
            <v/>
          </cell>
          <cell r="GX963" t="str">
            <v/>
          </cell>
          <cell r="GY963">
            <v>0</v>
          </cell>
          <cell r="GZ963" t="str">
            <v/>
          </cell>
          <cell r="HD963" t="str">
            <v/>
          </cell>
          <cell r="HE963" t="str">
            <v/>
          </cell>
          <cell r="HJ963" t="str">
            <v/>
          </cell>
          <cell r="HK963" t="str">
            <v/>
          </cell>
          <cell r="HP963" t="str">
            <v/>
          </cell>
          <cell r="HQ963" t="str">
            <v/>
          </cell>
          <cell r="HV963" t="str">
            <v/>
          </cell>
          <cell r="HW963" t="str">
            <v/>
          </cell>
          <cell r="IB963" t="str">
            <v/>
          </cell>
          <cell r="IC963" t="str">
            <v/>
          </cell>
          <cell r="IH963" t="str">
            <v/>
          </cell>
          <cell r="II963" t="str">
            <v/>
          </cell>
          <cell r="IN963" t="str">
            <v/>
          </cell>
          <cell r="IO963" t="str">
            <v/>
          </cell>
          <cell r="IS963">
            <v>0</v>
          </cell>
          <cell r="IT963" t="str">
            <v/>
          </cell>
          <cell r="IU963" t="str">
            <v/>
          </cell>
          <cell r="IV963">
            <v>0</v>
          </cell>
          <cell r="IW963" t="str">
            <v/>
          </cell>
        </row>
        <row r="964">
          <cell r="A964">
            <v>947</v>
          </cell>
          <cell r="J964" t="str">
            <v/>
          </cell>
          <cell r="K964" t="str">
            <v/>
          </cell>
          <cell r="L964" t="str">
            <v/>
          </cell>
          <cell r="P964" t="str">
            <v/>
          </cell>
          <cell r="Q964" t="str">
            <v/>
          </cell>
          <cell r="V964" t="str">
            <v/>
          </cell>
          <cell r="W964" t="str">
            <v/>
          </cell>
          <cell r="AB964" t="str">
            <v/>
          </cell>
          <cell r="AC964" t="str">
            <v/>
          </cell>
          <cell r="AH964" t="str">
            <v/>
          </cell>
          <cell r="AI964" t="str">
            <v/>
          </cell>
          <cell r="AJ964">
            <v>0</v>
          </cell>
          <cell r="AN964" t="str">
            <v/>
          </cell>
          <cell r="AO964" t="str">
            <v/>
          </cell>
          <cell r="AT964" t="str">
            <v/>
          </cell>
          <cell r="AU964" t="str">
            <v/>
          </cell>
          <cell r="AZ964" t="str">
            <v/>
          </cell>
          <cell r="BA964" t="str">
            <v/>
          </cell>
          <cell r="BE964">
            <v>0</v>
          </cell>
          <cell r="BF964" t="str">
            <v/>
          </cell>
          <cell r="BG964" t="str">
            <v/>
          </cell>
          <cell r="BH964">
            <v>0</v>
          </cell>
          <cell r="BI964" t="str">
            <v/>
          </cell>
          <cell r="BM964" t="str">
            <v/>
          </cell>
          <cell r="BN964" t="str">
            <v/>
          </cell>
          <cell r="BS964" t="str">
            <v/>
          </cell>
          <cell r="BT964" t="str">
            <v/>
          </cell>
          <cell r="BY964" t="str">
            <v/>
          </cell>
          <cell r="BZ964" t="str">
            <v/>
          </cell>
          <cell r="CE964" t="str">
            <v/>
          </cell>
          <cell r="CF964" t="str">
            <v/>
          </cell>
          <cell r="CG964">
            <v>0</v>
          </cell>
          <cell r="CK964" t="str">
            <v/>
          </cell>
          <cell r="CL964" t="str">
            <v/>
          </cell>
          <cell r="CQ964" t="str">
            <v/>
          </cell>
          <cell r="CR964" t="str">
            <v/>
          </cell>
          <cell r="CW964" t="str">
            <v/>
          </cell>
          <cell r="CX964" t="str">
            <v/>
          </cell>
          <cell r="DB964">
            <v>0</v>
          </cell>
          <cell r="DC964" t="str">
            <v/>
          </cell>
          <cell r="DD964" t="str">
            <v/>
          </cell>
          <cell r="DE964">
            <v>0</v>
          </cell>
          <cell r="DF964" t="str">
            <v/>
          </cell>
          <cell r="DJ964" t="str">
            <v/>
          </cell>
          <cell r="DK964" t="str">
            <v/>
          </cell>
          <cell r="DP964" t="str">
            <v/>
          </cell>
          <cell r="DQ964" t="str">
            <v/>
          </cell>
          <cell r="DV964" t="str">
            <v/>
          </cell>
          <cell r="DW964" t="str">
            <v/>
          </cell>
          <cell r="EB964" t="str">
            <v/>
          </cell>
          <cell r="EC964" t="str">
            <v/>
          </cell>
          <cell r="EH964" t="str">
            <v/>
          </cell>
          <cell r="EI964" t="str">
            <v/>
          </cell>
          <cell r="EN964" t="str">
            <v/>
          </cell>
          <cell r="EO964" t="str">
            <v/>
          </cell>
          <cell r="ET964" t="str">
            <v/>
          </cell>
          <cell r="EU964" t="str">
            <v/>
          </cell>
          <cell r="EY964">
            <v>0</v>
          </cell>
          <cell r="EZ964" t="str">
            <v/>
          </cell>
          <cell r="FA964" t="str">
            <v/>
          </cell>
          <cell r="FB964">
            <v>0</v>
          </cell>
          <cell r="FC964" t="str">
            <v/>
          </cell>
          <cell r="FG964" t="str">
            <v/>
          </cell>
          <cell r="FH964" t="str">
            <v/>
          </cell>
          <cell r="FM964" t="str">
            <v/>
          </cell>
          <cell r="FN964" t="str">
            <v/>
          </cell>
          <cell r="FS964" t="str">
            <v/>
          </cell>
          <cell r="FT964" t="str">
            <v/>
          </cell>
          <cell r="FY964" t="str">
            <v/>
          </cell>
          <cell r="FZ964" t="str">
            <v/>
          </cell>
          <cell r="GE964" t="str">
            <v/>
          </cell>
          <cell r="GF964" t="str">
            <v/>
          </cell>
          <cell r="GK964" t="str">
            <v/>
          </cell>
          <cell r="GL964" t="str">
            <v/>
          </cell>
          <cell r="GQ964" t="str">
            <v/>
          </cell>
          <cell r="GR964" t="str">
            <v/>
          </cell>
          <cell r="GV964">
            <v>0</v>
          </cell>
          <cell r="GW964" t="str">
            <v/>
          </cell>
          <cell r="GX964" t="str">
            <v/>
          </cell>
          <cell r="GY964">
            <v>0</v>
          </cell>
          <cell r="GZ964" t="str">
            <v/>
          </cell>
          <cell r="HD964" t="str">
            <v/>
          </cell>
          <cell r="HE964" t="str">
            <v/>
          </cell>
          <cell r="HJ964" t="str">
            <v/>
          </cell>
          <cell r="HK964" t="str">
            <v/>
          </cell>
          <cell r="HP964" t="str">
            <v/>
          </cell>
          <cell r="HQ964" t="str">
            <v/>
          </cell>
          <cell r="HV964" t="str">
            <v/>
          </cell>
          <cell r="HW964" t="str">
            <v/>
          </cell>
          <cell r="IB964" t="str">
            <v/>
          </cell>
          <cell r="IC964" t="str">
            <v/>
          </cell>
          <cell r="IH964" t="str">
            <v/>
          </cell>
          <cell r="II964" t="str">
            <v/>
          </cell>
          <cell r="IN964" t="str">
            <v/>
          </cell>
          <cell r="IO964" t="str">
            <v/>
          </cell>
          <cell r="IS964">
            <v>0</v>
          </cell>
          <cell r="IT964" t="str">
            <v/>
          </cell>
          <cell r="IU964" t="str">
            <v/>
          </cell>
          <cell r="IV964">
            <v>0</v>
          </cell>
          <cell r="IW964" t="str">
            <v/>
          </cell>
        </row>
        <row r="965">
          <cell r="A965">
            <v>948</v>
          </cell>
          <cell r="J965" t="str">
            <v/>
          </cell>
          <cell r="K965" t="str">
            <v/>
          </cell>
          <cell r="L965" t="str">
            <v/>
          </cell>
          <cell r="P965" t="str">
            <v/>
          </cell>
          <cell r="Q965" t="str">
            <v/>
          </cell>
          <cell r="V965" t="str">
            <v/>
          </cell>
          <cell r="W965" t="str">
            <v/>
          </cell>
          <cell r="AB965" t="str">
            <v/>
          </cell>
          <cell r="AC965" t="str">
            <v/>
          </cell>
          <cell r="AH965" t="str">
            <v/>
          </cell>
          <cell r="AI965" t="str">
            <v/>
          </cell>
          <cell r="AJ965">
            <v>0</v>
          </cell>
          <cell r="AN965" t="str">
            <v/>
          </cell>
          <cell r="AO965" t="str">
            <v/>
          </cell>
          <cell r="AT965" t="str">
            <v/>
          </cell>
          <cell r="AU965" t="str">
            <v/>
          </cell>
          <cell r="AZ965" t="str">
            <v/>
          </cell>
          <cell r="BA965" t="str">
            <v/>
          </cell>
          <cell r="BE965">
            <v>0</v>
          </cell>
          <cell r="BF965" t="str">
            <v/>
          </cell>
          <cell r="BG965" t="str">
            <v/>
          </cell>
          <cell r="BH965">
            <v>0</v>
          </cell>
          <cell r="BI965" t="str">
            <v/>
          </cell>
          <cell r="BM965" t="str">
            <v/>
          </cell>
          <cell r="BN965" t="str">
            <v/>
          </cell>
          <cell r="BS965" t="str">
            <v/>
          </cell>
          <cell r="BT965" t="str">
            <v/>
          </cell>
          <cell r="BY965" t="str">
            <v/>
          </cell>
          <cell r="BZ965" t="str">
            <v/>
          </cell>
          <cell r="CE965" t="str">
            <v/>
          </cell>
          <cell r="CF965" t="str">
            <v/>
          </cell>
          <cell r="CG965">
            <v>0</v>
          </cell>
          <cell r="CK965" t="str">
            <v/>
          </cell>
          <cell r="CL965" t="str">
            <v/>
          </cell>
          <cell r="CQ965" t="str">
            <v/>
          </cell>
          <cell r="CR965" t="str">
            <v/>
          </cell>
          <cell r="CW965" t="str">
            <v/>
          </cell>
          <cell r="CX965" t="str">
            <v/>
          </cell>
          <cell r="DB965">
            <v>0</v>
          </cell>
          <cell r="DC965" t="str">
            <v/>
          </cell>
          <cell r="DD965" t="str">
            <v/>
          </cell>
          <cell r="DE965">
            <v>0</v>
          </cell>
          <cell r="DF965" t="str">
            <v/>
          </cell>
          <cell r="DJ965" t="str">
            <v/>
          </cell>
          <cell r="DK965" t="str">
            <v/>
          </cell>
          <cell r="DP965" t="str">
            <v/>
          </cell>
          <cell r="DQ965" t="str">
            <v/>
          </cell>
          <cell r="DV965" t="str">
            <v/>
          </cell>
          <cell r="DW965" t="str">
            <v/>
          </cell>
          <cell r="EB965" t="str">
            <v/>
          </cell>
          <cell r="EC965" t="str">
            <v/>
          </cell>
          <cell r="EH965" t="str">
            <v/>
          </cell>
          <cell r="EI965" t="str">
            <v/>
          </cell>
          <cell r="EN965" t="str">
            <v/>
          </cell>
          <cell r="EO965" t="str">
            <v/>
          </cell>
          <cell r="ET965" t="str">
            <v/>
          </cell>
          <cell r="EU965" t="str">
            <v/>
          </cell>
          <cell r="EY965">
            <v>0</v>
          </cell>
          <cell r="EZ965" t="str">
            <v/>
          </cell>
          <cell r="FA965" t="str">
            <v/>
          </cell>
          <cell r="FB965">
            <v>0</v>
          </cell>
          <cell r="FC965" t="str">
            <v/>
          </cell>
          <cell r="FG965" t="str">
            <v/>
          </cell>
          <cell r="FH965" t="str">
            <v/>
          </cell>
          <cell r="FM965" t="str">
            <v/>
          </cell>
          <cell r="FN965" t="str">
            <v/>
          </cell>
          <cell r="FS965" t="str">
            <v/>
          </cell>
          <cell r="FT965" t="str">
            <v/>
          </cell>
          <cell r="FY965" t="str">
            <v/>
          </cell>
          <cell r="FZ965" t="str">
            <v/>
          </cell>
          <cell r="GE965" t="str">
            <v/>
          </cell>
          <cell r="GF965" t="str">
            <v/>
          </cell>
          <cell r="GK965" t="str">
            <v/>
          </cell>
          <cell r="GL965" t="str">
            <v/>
          </cell>
          <cell r="GQ965" t="str">
            <v/>
          </cell>
          <cell r="GR965" t="str">
            <v/>
          </cell>
          <cell r="GV965">
            <v>0</v>
          </cell>
          <cell r="GW965" t="str">
            <v/>
          </cell>
          <cell r="GX965" t="str">
            <v/>
          </cell>
          <cell r="GY965">
            <v>0</v>
          </cell>
          <cell r="GZ965" t="str">
            <v/>
          </cell>
          <cell r="HD965" t="str">
            <v/>
          </cell>
          <cell r="HE965" t="str">
            <v/>
          </cell>
          <cell r="HJ965" t="str">
            <v/>
          </cell>
          <cell r="HK965" t="str">
            <v/>
          </cell>
          <cell r="HP965" t="str">
            <v/>
          </cell>
          <cell r="HQ965" t="str">
            <v/>
          </cell>
          <cell r="HV965" t="str">
            <v/>
          </cell>
          <cell r="HW965" t="str">
            <v/>
          </cell>
          <cell r="IB965" t="str">
            <v/>
          </cell>
          <cell r="IC965" t="str">
            <v/>
          </cell>
          <cell r="IH965" t="str">
            <v/>
          </cell>
          <cell r="II965" t="str">
            <v/>
          </cell>
          <cell r="IN965" t="str">
            <v/>
          </cell>
          <cell r="IO965" t="str">
            <v/>
          </cell>
          <cell r="IS965">
            <v>0</v>
          </cell>
          <cell r="IT965" t="str">
            <v/>
          </cell>
          <cell r="IU965" t="str">
            <v/>
          </cell>
          <cell r="IV965">
            <v>0</v>
          </cell>
          <cell r="IW965" t="str">
            <v/>
          </cell>
        </row>
        <row r="966">
          <cell r="A966">
            <v>949</v>
          </cell>
          <cell r="J966" t="str">
            <v/>
          </cell>
          <cell r="K966" t="str">
            <v/>
          </cell>
          <cell r="L966" t="str">
            <v/>
          </cell>
          <cell r="P966" t="str">
            <v/>
          </cell>
          <cell r="Q966" t="str">
            <v/>
          </cell>
          <cell r="V966" t="str">
            <v/>
          </cell>
          <cell r="W966" t="str">
            <v/>
          </cell>
          <cell r="AB966" t="str">
            <v/>
          </cell>
          <cell r="AC966" t="str">
            <v/>
          </cell>
          <cell r="AH966" t="str">
            <v/>
          </cell>
          <cell r="AI966" t="str">
            <v/>
          </cell>
          <cell r="AJ966">
            <v>0</v>
          </cell>
          <cell r="AN966" t="str">
            <v/>
          </cell>
          <cell r="AO966" t="str">
            <v/>
          </cell>
          <cell r="AT966" t="str">
            <v/>
          </cell>
          <cell r="AU966" t="str">
            <v/>
          </cell>
          <cell r="AZ966" t="str">
            <v/>
          </cell>
          <cell r="BA966" t="str">
            <v/>
          </cell>
          <cell r="BE966">
            <v>0</v>
          </cell>
          <cell r="BF966" t="str">
            <v/>
          </cell>
          <cell r="BG966" t="str">
            <v/>
          </cell>
          <cell r="BH966">
            <v>0</v>
          </cell>
          <cell r="BI966" t="str">
            <v/>
          </cell>
          <cell r="BM966" t="str">
            <v/>
          </cell>
          <cell r="BN966" t="str">
            <v/>
          </cell>
          <cell r="BS966" t="str">
            <v/>
          </cell>
          <cell r="BT966" t="str">
            <v/>
          </cell>
          <cell r="BY966" t="str">
            <v/>
          </cell>
          <cell r="BZ966" t="str">
            <v/>
          </cell>
          <cell r="CE966" t="str">
            <v/>
          </cell>
          <cell r="CF966" t="str">
            <v/>
          </cell>
          <cell r="CG966">
            <v>0</v>
          </cell>
          <cell r="CK966" t="str">
            <v/>
          </cell>
          <cell r="CL966" t="str">
            <v/>
          </cell>
          <cell r="CQ966" t="str">
            <v/>
          </cell>
          <cell r="CR966" t="str">
            <v/>
          </cell>
          <cell r="CW966" t="str">
            <v/>
          </cell>
          <cell r="CX966" t="str">
            <v/>
          </cell>
          <cell r="DB966">
            <v>0</v>
          </cell>
          <cell r="DC966" t="str">
            <v/>
          </cell>
          <cell r="DD966" t="str">
            <v/>
          </cell>
          <cell r="DE966">
            <v>0</v>
          </cell>
          <cell r="DF966" t="str">
            <v/>
          </cell>
          <cell r="DJ966" t="str">
            <v/>
          </cell>
          <cell r="DK966" t="str">
            <v/>
          </cell>
          <cell r="DP966" t="str">
            <v/>
          </cell>
          <cell r="DQ966" t="str">
            <v/>
          </cell>
          <cell r="DV966" t="str">
            <v/>
          </cell>
          <cell r="DW966" t="str">
            <v/>
          </cell>
          <cell r="EB966" t="str">
            <v/>
          </cell>
          <cell r="EC966" t="str">
            <v/>
          </cell>
          <cell r="EH966" t="str">
            <v/>
          </cell>
          <cell r="EI966" t="str">
            <v/>
          </cell>
          <cell r="EN966" t="str">
            <v/>
          </cell>
          <cell r="EO966" t="str">
            <v/>
          </cell>
          <cell r="ET966" t="str">
            <v/>
          </cell>
          <cell r="EU966" t="str">
            <v/>
          </cell>
          <cell r="EY966">
            <v>0</v>
          </cell>
          <cell r="EZ966" t="str">
            <v/>
          </cell>
          <cell r="FA966" t="str">
            <v/>
          </cell>
          <cell r="FB966">
            <v>0</v>
          </cell>
          <cell r="FC966" t="str">
            <v/>
          </cell>
          <cell r="FG966" t="str">
            <v/>
          </cell>
          <cell r="FH966" t="str">
            <v/>
          </cell>
          <cell r="FM966" t="str">
            <v/>
          </cell>
          <cell r="FN966" t="str">
            <v/>
          </cell>
          <cell r="FS966" t="str">
            <v/>
          </cell>
          <cell r="FT966" t="str">
            <v/>
          </cell>
          <cell r="FY966" t="str">
            <v/>
          </cell>
          <cell r="FZ966" t="str">
            <v/>
          </cell>
          <cell r="GE966" t="str">
            <v/>
          </cell>
          <cell r="GF966" t="str">
            <v/>
          </cell>
          <cell r="GK966" t="str">
            <v/>
          </cell>
          <cell r="GL966" t="str">
            <v/>
          </cell>
          <cell r="GQ966" t="str">
            <v/>
          </cell>
          <cell r="GR966" t="str">
            <v/>
          </cell>
          <cell r="GV966">
            <v>0</v>
          </cell>
          <cell r="GW966" t="str">
            <v/>
          </cell>
          <cell r="GX966" t="str">
            <v/>
          </cell>
          <cell r="GY966">
            <v>0</v>
          </cell>
          <cell r="GZ966" t="str">
            <v/>
          </cell>
          <cell r="HD966" t="str">
            <v/>
          </cell>
          <cell r="HE966" t="str">
            <v/>
          </cell>
          <cell r="HJ966" t="str">
            <v/>
          </cell>
          <cell r="HK966" t="str">
            <v/>
          </cell>
          <cell r="HP966" t="str">
            <v/>
          </cell>
          <cell r="HQ966" t="str">
            <v/>
          </cell>
          <cell r="HV966" t="str">
            <v/>
          </cell>
          <cell r="HW966" t="str">
            <v/>
          </cell>
          <cell r="IB966" t="str">
            <v/>
          </cell>
          <cell r="IC966" t="str">
            <v/>
          </cell>
          <cell r="IH966" t="str">
            <v/>
          </cell>
          <cell r="II966" t="str">
            <v/>
          </cell>
          <cell r="IN966" t="str">
            <v/>
          </cell>
          <cell r="IO966" t="str">
            <v/>
          </cell>
          <cell r="IS966">
            <v>0</v>
          </cell>
          <cell r="IT966" t="str">
            <v/>
          </cell>
          <cell r="IU966" t="str">
            <v/>
          </cell>
          <cell r="IV966">
            <v>0</v>
          </cell>
          <cell r="IW966" t="str">
            <v/>
          </cell>
        </row>
        <row r="967">
          <cell r="A967">
            <v>950</v>
          </cell>
          <cell r="J967" t="str">
            <v/>
          </cell>
          <cell r="K967" t="str">
            <v/>
          </cell>
          <cell r="L967" t="str">
            <v/>
          </cell>
          <cell r="P967" t="str">
            <v/>
          </cell>
          <cell r="Q967" t="str">
            <v/>
          </cell>
          <cell r="V967" t="str">
            <v/>
          </cell>
          <cell r="W967" t="str">
            <v/>
          </cell>
          <cell r="X967">
            <v>0</v>
          </cell>
          <cell r="AB967" t="str">
            <v/>
          </cell>
          <cell r="AC967" t="str">
            <v/>
          </cell>
          <cell r="AD967">
            <v>0</v>
          </cell>
          <cell r="AH967" t="str">
            <v/>
          </cell>
          <cell r="AI967" t="str">
            <v/>
          </cell>
          <cell r="AJ967">
            <v>0</v>
          </cell>
          <cell r="AN967" t="str">
            <v/>
          </cell>
          <cell r="AO967" t="str">
            <v/>
          </cell>
          <cell r="AT967" t="str">
            <v/>
          </cell>
          <cell r="AU967" t="str">
            <v/>
          </cell>
          <cell r="AZ967" t="str">
            <v/>
          </cell>
          <cell r="BA967" t="str">
            <v/>
          </cell>
          <cell r="BE967">
            <v>0</v>
          </cell>
          <cell r="BF967" t="str">
            <v/>
          </cell>
          <cell r="BG967" t="str">
            <v/>
          </cell>
          <cell r="BH967">
            <v>0</v>
          </cell>
          <cell r="BI967" t="str">
            <v/>
          </cell>
          <cell r="BM967" t="str">
            <v/>
          </cell>
          <cell r="BN967" t="str">
            <v/>
          </cell>
          <cell r="BS967" t="str">
            <v/>
          </cell>
          <cell r="BT967" t="str">
            <v/>
          </cell>
          <cell r="BU967">
            <v>0</v>
          </cell>
          <cell r="BY967" t="str">
            <v/>
          </cell>
          <cell r="BZ967" t="str">
            <v/>
          </cell>
          <cell r="CA967">
            <v>0</v>
          </cell>
          <cell r="CE967" t="str">
            <v/>
          </cell>
          <cell r="CF967" t="str">
            <v/>
          </cell>
          <cell r="CG967">
            <v>0</v>
          </cell>
          <cell r="CK967" t="str">
            <v/>
          </cell>
          <cell r="CL967" t="str">
            <v/>
          </cell>
          <cell r="CQ967" t="str">
            <v/>
          </cell>
          <cell r="CR967" t="str">
            <v/>
          </cell>
          <cell r="CW967" t="str">
            <v/>
          </cell>
          <cell r="CX967" t="str">
            <v/>
          </cell>
          <cell r="DB967">
            <v>0</v>
          </cell>
          <cell r="DC967" t="str">
            <v/>
          </cell>
          <cell r="DD967" t="str">
            <v/>
          </cell>
          <cell r="DE967">
            <v>0</v>
          </cell>
          <cell r="DF967" t="str">
            <v/>
          </cell>
          <cell r="DJ967" t="str">
            <v/>
          </cell>
          <cell r="DK967" t="str">
            <v/>
          </cell>
          <cell r="DP967" t="str">
            <v/>
          </cell>
          <cell r="DQ967" t="str">
            <v/>
          </cell>
          <cell r="DV967" t="str">
            <v/>
          </cell>
          <cell r="DW967" t="str">
            <v/>
          </cell>
          <cell r="EB967" t="str">
            <v/>
          </cell>
          <cell r="EC967" t="str">
            <v/>
          </cell>
          <cell r="EH967" t="str">
            <v/>
          </cell>
          <cell r="EI967" t="str">
            <v/>
          </cell>
          <cell r="EN967" t="str">
            <v/>
          </cell>
          <cell r="EO967" t="str">
            <v/>
          </cell>
          <cell r="ET967" t="str">
            <v/>
          </cell>
          <cell r="EU967" t="str">
            <v/>
          </cell>
          <cell r="EY967">
            <v>0</v>
          </cell>
          <cell r="EZ967" t="str">
            <v/>
          </cell>
          <cell r="FA967" t="str">
            <v/>
          </cell>
          <cell r="FB967">
            <v>0</v>
          </cell>
          <cell r="FC967" t="str">
            <v/>
          </cell>
          <cell r="FG967" t="str">
            <v/>
          </cell>
          <cell r="FH967" t="str">
            <v/>
          </cell>
          <cell r="FM967" t="str">
            <v/>
          </cell>
          <cell r="FN967" t="str">
            <v/>
          </cell>
          <cell r="FS967" t="str">
            <v/>
          </cell>
          <cell r="FT967" t="str">
            <v/>
          </cell>
          <cell r="FY967" t="str">
            <v/>
          </cell>
          <cell r="FZ967" t="str">
            <v/>
          </cell>
          <cell r="GE967" t="str">
            <v/>
          </cell>
          <cell r="GF967" t="str">
            <v/>
          </cell>
          <cell r="GK967" t="str">
            <v/>
          </cell>
          <cell r="GL967" t="str">
            <v/>
          </cell>
          <cell r="GQ967" t="str">
            <v/>
          </cell>
          <cell r="GR967" t="str">
            <v/>
          </cell>
          <cell r="GV967">
            <v>0</v>
          </cell>
          <cell r="GW967" t="str">
            <v/>
          </cell>
          <cell r="GX967" t="str">
            <v/>
          </cell>
          <cell r="GY967">
            <v>0</v>
          </cell>
          <cell r="GZ967" t="str">
            <v/>
          </cell>
          <cell r="HD967" t="str">
            <v/>
          </cell>
          <cell r="HE967" t="str">
            <v/>
          </cell>
          <cell r="HJ967" t="str">
            <v/>
          </cell>
          <cell r="HK967" t="str">
            <v/>
          </cell>
          <cell r="HP967" t="str">
            <v/>
          </cell>
          <cell r="HQ967" t="str">
            <v/>
          </cell>
          <cell r="HV967" t="str">
            <v/>
          </cell>
          <cell r="HW967" t="str">
            <v/>
          </cell>
          <cell r="IB967" t="str">
            <v/>
          </cell>
          <cell r="IC967" t="str">
            <v/>
          </cell>
          <cell r="IH967" t="str">
            <v/>
          </cell>
          <cell r="II967" t="str">
            <v/>
          </cell>
          <cell r="IN967" t="str">
            <v/>
          </cell>
          <cell r="IO967" t="str">
            <v/>
          </cell>
          <cell r="IS967">
            <v>0</v>
          </cell>
          <cell r="IT967" t="str">
            <v/>
          </cell>
          <cell r="IU967" t="str">
            <v/>
          </cell>
          <cell r="IV967">
            <v>0</v>
          </cell>
          <cell r="IW967" t="str">
            <v/>
          </cell>
        </row>
        <row r="968">
          <cell r="A968">
            <v>951</v>
          </cell>
          <cell r="J968" t="str">
            <v/>
          </cell>
          <cell r="K968" t="str">
            <v/>
          </cell>
          <cell r="L968" t="str">
            <v/>
          </cell>
          <cell r="P968" t="str">
            <v/>
          </cell>
          <cell r="Q968" t="str">
            <v/>
          </cell>
          <cell r="V968" t="str">
            <v/>
          </cell>
          <cell r="W968" t="str">
            <v/>
          </cell>
          <cell r="X968">
            <v>0</v>
          </cell>
          <cell r="AB968" t="str">
            <v/>
          </cell>
          <cell r="AC968" t="str">
            <v/>
          </cell>
          <cell r="AD968">
            <v>0</v>
          </cell>
          <cell r="AH968" t="str">
            <v/>
          </cell>
          <cell r="AI968" t="str">
            <v/>
          </cell>
          <cell r="AJ968">
            <v>0</v>
          </cell>
          <cell r="AN968" t="str">
            <v/>
          </cell>
          <cell r="AO968" t="str">
            <v/>
          </cell>
          <cell r="AT968" t="str">
            <v/>
          </cell>
          <cell r="AU968" t="str">
            <v/>
          </cell>
          <cell r="AZ968" t="str">
            <v/>
          </cell>
          <cell r="BA968" t="str">
            <v/>
          </cell>
          <cell r="BE968">
            <v>0</v>
          </cell>
          <cell r="BF968" t="str">
            <v/>
          </cell>
          <cell r="BG968" t="str">
            <v/>
          </cell>
          <cell r="BH968">
            <v>0</v>
          </cell>
          <cell r="BI968" t="str">
            <v/>
          </cell>
          <cell r="BM968" t="str">
            <v/>
          </cell>
          <cell r="BN968" t="str">
            <v/>
          </cell>
          <cell r="BS968" t="str">
            <v/>
          </cell>
          <cell r="BT968" t="str">
            <v/>
          </cell>
          <cell r="BU968">
            <v>0</v>
          </cell>
          <cell r="BY968" t="str">
            <v/>
          </cell>
          <cell r="BZ968" t="str">
            <v/>
          </cell>
          <cell r="CA968">
            <v>0</v>
          </cell>
          <cell r="CE968" t="str">
            <v/>
          </cell>
          <cell r="CF968" t="str">
            <v/>
          </cell>
          <cell r="CG968">
            <v>0</v>
          </cell>
          <cell r="CK968" t="str">
            <v/>
          </cell>
          <cell r="CL968" t="str">
            <v/>
          </cell>
          <cell r="CQ968" t="str">
            <v/>
          </cell>
          <cell r="CR968" t="str">
            <v/>
          </cell>
          <cell r="CW968" t="str">
            <v/>
          </cell>
          <cell r="CX968" t="str">
            <v/>
          </cell>
          <cell r="DB968">
            <v>0</v>
          </cell>
          <cell r="DC968" t="str">
            <v/>
          </cell>
          <cell r="DD968" t="str">
            <v/>
          </cell>
          <cell r="DE968">
            <v>0</v>
          </cell>
          <cell r="DF968" t="str">
            <v/>
          </cell>
          <cell r="DJ968" t="str">
            <v/>
          </cell>
          <cell r="DK968" t="str">
            <v/>
          </cell>
          <cell r="DP968" t="str">
            <v/>
          </cell>
          <cell r="DQ968" t="str">
            <v/>
          </cell>
          <cell r="DV968" t="str">
            <v/>
          </cell>
          <cell r="DW968" t="str">
            <v/>
          </cell>
          <cell r="EB968" t="str">
            <v/>
          </cell>
          <cell r="EC968" t="str">
            <v/>
          </cell>
          <cell r="EH968" t="str">
            <v/>
          </cell>
          <cell r="EI968" t="str">
            <v/>
          </cell>
          <cell r="EN968" t="str">
            <v/>
          </cell>
          <cell r="EO968" t="str">
            <v/>
          </cell>
          <cell r="ET968" t="str">
            <v/>
          </cell>
          <cell r="EU968" t="str">
            <v/>
          </cell>
          <cell r="EY968">
            <v>0</v>
          </cell>
          <cell r="EZ968" t="str">
            <v/>
          </cell>
          <cell r="FA968" t="str">
            <v/>
          </cell>
          <cell r="FB968">
            <v>0</v>
          </cell>
          <cell r="FC968" t="str">
            <v/>
          </cell>
          <cell r="FG968" t="str">
            <v/>
          </cell>
          <cell r="FH968" t="str">
            <v/>
          </cell>
          <cell r="FM968" t="str">
            <v/>
          </cell>
          <cell r="FN968" t="str">
            <v/>
          </cell>
          <cell r="FS968" t="str">
            <v/>
          </cell>
          <cell r="FT968" t="str">
            <v/>
          </cell>
          <cell r="FY968" t="str">
            <v/>
          </cell>
          <cell r="FZ968" t="str">
            <v/>
          </cell>
          <cell r="GE968" t="str">
            <v/>
          </cell>
          <cell r="GF968" t="str">
            <v/>
          </cell>
          <cell r="GK968" t="str">
            <v/>
          </cell>
          <cell r="GL968" t="str">
            <v/>
          </cell>
          <cell r="GQ968" t="str">
            <v/>
          </cell>
          <cell r="GR968" t="str">
            <v/>
          </cell>
          <cell r="GV968">
            <v>0</v>
          </cell>
          <cell r="GW968" t="str">
            <v/>
          </cell>
          <cell r="GX968" t="str">
            <v/>
          </cell>
          <cell r="GY968">
            <v>0</v>
          </cell>
          <cell r="GZ968" t="str">
            <v/>
          </cell>
          <cell r="HD968" t="str">
            <v/>
          </cell>
          <cell r="HE968" t="str">
            <v/>
          </cell>
          <cell r="HJ968" t="str">
            <v/>
          </cell>
          <cell r="HK968" t="str">
            <v/>
          </cell>
          <cell r="HP968" t="str">
            <v/>
          </cell>
          <cell r="HQ968" t="str">
            <v/>
          </cell>
          <cell r="HV968" t="str">
            <v/>
          </cell>
          <cell r="HW968" t="str">
            <v/>
          </cell>
          <cell r="IB968" t="str">
            <v/>
          </cell>
          <cell r="IC968" t="str">
            <v/>
          </cell>
          <cell r="IH968" t="str">
            <v/>
          </cell>
          <cell r="II968" t="str">
            <v/>
          </cell>
          <cell r="IN968" t="str">
            <v/>
          </cell>
          <cell r="IO968" t="str">
            <v/>
          </cell>
          <cell r="IS968">
            <v>0</v>
          </cell>
          <cell r="IT968" t="str">
            <v/>
          </cell>
          <cell r="IU968" t="str">
            <v/>
          </cell>
          <cell r="IV968">
            <v>0</v>
          </cell>
          <cell r="IW968" t="str">
            <v/>
          </cell>
        </row>
        <row r="969">
          <cell r="A969">
            <v>952</v>
          </cell>
          <cell r="J969" t="str">
            <v/>
          </cell>
          <cell r="K969" t="str">
            <v/>
          </cell>
          <cell r="L969" t="str">
            <v/>
          </cell>
          <cell r="P969" t="str">
            <v/>
          </cell>
          <cell r="Q969" t="str">
            <v/>
          </cell>
          <cell r="V969" t="str">
            <v/>
          </cell>
          <cell r="W969" t="str">
            <v/>
          </cell>
          <cell r="X969">
            <v>0</v>
          </cell>
          <cell r="AB969" t="str">
            <v/>
          </cell>
          <cell r="AC969" t="str">
            <v/>
          </cell>
          <cell r="AD969">
            <v>0</v>
          </cell>
          <cell r="AH969" t="str">
            <v/>
          </cell>
          <cell r="AI969" t="str">
            <v/>
          </cell>
          <cell r="AJ969">
            <v>0</v>
          </cell>
          <cell r="AN969" t="str">
            <v/>
          </cell>
          <cell r="AO969" t="str">
            <v/>
          </cell>
          <cell r="AT969" t="str">
            <v/>
          </cell>
          <cell r="AU969" t="str">
            <v/>
          </cell>
          <cell r="AZ969" t="str">
            <v/>
          </cell>
          <cell r="BA969" t="str">
            <v/>
          </cell>
          <cell r="BE969">
            <v>0</v>
          </cell>
          <cell r="BF969" t="str">
            <v/>
          </cell>
          <cell r="BG969" t="str">
            <v/>
          </cell>
          <cell r="BH969">
            <v>0</v>
          </cell>
          <cell r="BI969" t="str">
            <v/>
          </cell>
          <cell r="BM969" t="str">
            <v/>
          </cell>
          <cell r="BN969" t="str">
            <v/>
          </cell>
          <cell r="BS969" t="str">
            <v/>
          </cell>
          <cell r="BT969" t="str">
            <v/>
          </cell>
          <cell r="BU969">
            <v>0</v>
          </cell>
          <cell r="BY969" t="str">
            <v/>
          </cell>
          <cell r="BZ969" t="str">
            <v/>
          </cell>
          <cell r="CA969">
            <v>0</v>
          </cell>
          <cell r="CE969" t="str">
            <v/>
          </cell>
          <cell r="CF969" t="str">
            <v/>
          </cell>
          <cell r="CG969">
            <v>0</v>
          </cell>
          <cell r="CK969" t="str">
            <v/>
          </cell>
          <cell r="CL969" t="str">
            <v/>
          </cell>
          <cell r="CQ969" t="str">
            <v/>
          </cell>
          <cell r="CR969" t="str">
            <v/>
          </cell>
          <cell r="CW969" t="str">
            <v/>
          </cell>
          <cell r="CX969" t="str">
            <v/>
          </cell>
          <cell r="DB969">
            <v>0</v>
          </cell>
          <cell r="DC969" t="str">
            <v/>
          </cell>
          <cell r="DD969" t="str">
            <v/>
          </cell>
          <cell r="DE969">
            <v>0</v>
          </cell>
          <cell r="DF969" t="str">
            <v/>
          </cell>
          <cell r="DJ969" t="str">
            <v/>
          </cell>
          <cell r="DK969" t="str">
            <v/>
          </cell>
          <cell r="DP969" t="str">
            <v/>
          </cell>
          <cell r="DQ969" t="str">
            <v/>
          </cell>
          <cell r="DV969" t="str">
            <v/>
          </cell>
          <cell r="DW969" t="str">
            <v/>
          </cell>
          <cell r="EB969" t="str">
            <v/>
          </cell>
          <cell r="EC969" t="str">
            <v/>
          </cell>
          <cell r="EH969" t="str">
            <v/>
          </cell>
          <cell r="EI969" t="str">
            <v/>
          </cell>
          <cell r="EN969" t="str">
            <v/>
          </cell>
          <cell r="EO969" t="str">
            <v/>
          </cell>
          <cell r="ET969" t="str">
            <v/>
          </cell>
          <cell r="EU969" t="str">
            <v/>
          </cell>
          <cell r="EY969">
            <v>0</v>
          </cell>
          <cell r="EZ969" t="str">
            <v/>
          </cell>
          <cell r="FA969" t="str">
            <v/>
          </cell>
          <cell r="FB969">
            <v>0</v>
          </cell>
          <cell r="FC969" t="str">
            <v/>
          </cell>
          <cell r="FG969" t="str">
            <v/>
          </cell>
          <cell r="FH969" t="str">
            <v/>
          </cell>
          <cell r="FM969" t="str">
            <v/>
          </cell>
          <cell r="FN969" t="str">
            <v/>
          </cell>
          <cell r="FS969" t="str">
            <v/>
          </cell>
          <cell r="FT969" t="str">
            <v/>
          </cell>
          <cell r="FY969" t="str">
            <v/>
          </cell>
          <cell r="FZ969" t="str">
            <v/>
          </cell>
          <cell r="GE969" t="str">
            <v/>
          </cell>
          <cell r="GF969" t="str">
            <v/>
          </cell>
          <cell r="GK969" t="str">
            <v/>
          </cell>
          <cell r="GL969" t="str">
            <v/>
          </cell>
          <cell r="GQ969" t="str">
            <v/>
          </cell>
          <cell r="GR969" t="str">
            <v/>
          </cell>
          <cell r="GV969">
            <v>0</v>
          </cell>
          <cell r="GW969" t="str">
            <v/>
          </cell>
          <cell r="GX969" t="str">
            <v/>
          </cell>
          <cell r="GY969">
            <v>0</v>
          </cell>
          <cell r="GZ969" t="str">
            <v/>
          </cell>
          <cell r="HD969" t="str">
            <v/>
          </cell>
          <cell r="HE969" t="str">
            <v/>
          </cell>
          <cell r="HJ969" t="str">
            <v/>
          </cell>
          <cell r="HK969" t="str">
            <v/>
          </cell>
          <cell r="HP969" t="str">
            <v/>
          </cell>
          <cell r="HQ969" t="str">
            <v/>
          </cell>
          <cell r="HV969" t="str">
            <v/>
          </cell>
          <cell r="HW969" t="str">
            <v/>
          </cell>
          <cell r="IB969" t="str">
            <v/>
          </cell>
          <cell r="IC969" t="str">
            <v/>
          </cell>
          <cell r="IH969" t="str">
            <v/>
          </cell>
          <cell r="II969" t="str">
            <v/>
          </cell>
          <cell r="IN969" t="str">
            <v/>
          </cell>
          <cell r="IO969" t="str">
            <v/>
          </cell>
          <cell r="IS969">
            <v>0</v>
          </cell>
          <cell r="IT969" t="str">
            <v/>
          </cell>
          <cell r="IU969" t="str">
            <v/>
          </cell>
          <cell r="IV969">
            <v>0</v>
          </cell>
          <cell r="IW969" t="str">
            <v/>
          </cell>
        </row>
        <row r="970">
          <cell r="A970">
            <v>953</v>
          </cell>
          <cell r="J970" t="str">
            <v/>
          </cell>
          <cell r="K970" t="str">
            <v/>
          </cell>
          <cell r="L970" t="str">
            <v/>
          </cell>
          <cell r="P970" t="str">
            <v/>
          </cell>
          <cell r="Q970" t="str">
            <v/>
          </cell>
          <cell r="V970" t="str">
            <v/>
          </cell>
          <cell r="W970" t="str">
            <v/>
          </cell>
          <cell r="X970">
            <v>0</v>
          </cell>
          <cell r="AB970" t="str">
            <v/>
          </cell>
          <cell r="AC970" t="str">
            <v/>
          </cell>
          <cell r="AD970">
            <v>0</v>
          </cell>
          <cell r="AH970" t="str">
            <v/>
          </cell>
          <cell r="AI970" t="str">
            <v/>
          </cell>
          <cell r="AJ970">
            <v>0</v>
          </cell>
          <cell r="AN970" t="str">
            <v/>
          </cell>
          <cell r="AO970" t="str">
            <v/>
          </cell>
          <cell r="AT970" t="str">
            <v/>
          </cell>
          <cell r="AU970" t="str">
            <v/>
          </cell>
          <cell r="AZ970" t="str">
            <v/>
          </cell>
          <cell r="BA970" t="str">
            <v/>
          </cell>
          <cell r="BE970">
            <v>0</v>
          </cell>
          <cell r="BF970" t="str">
            <v/>
          </cell>
          <cell r="BG970" t="str">
            <v/>
          </cell>
          <cell r="BH970">
            <v>0</v>
          </cell>
          <cell r="BI970" t="str">
            <v/>
          </cell>
          <cell r="BM970" t="str">
            <v/>
          </cell>
          <cell r="BN970" t="str">
            <v/>
          </cell>
          <cell r="BS970" t="str">
            <v/>
          </cell>
          <cell r="BT970" t="str">
            <v/>
          </cell>
          <cell r="BU970">
            <v>0</v>
          </cell>
          <cell r="BY970" t="str">
            <v/>
          </cell>
          <cell r="BZ970" t="str">
            <v/>
          </cell>
          <cell r="CA970">
            <v>0</v>
          </cell>
          <cell r="CE970" t="str">
            <v/>
          </cell>
          <cell r="CF970" t="str">
            <v/>
          </cell>
          <cell r="CG970">
            <v>0</v>
          </cell>
          <cell r="CK970" t="str">
            <v/>
          </cell>
          <cell r="CL970" t="str">
            <v/>
          </cell>
          <cell r="CQ970" t="str">
            <v/>
          </cell>
          <cell r="CR970" t="str">
            <v/>
          </cell>
          <cell r="CW970" t="str">
            <v/>
          </cell>
          <cell r="CX970" t="str">
            <v/>
          </cell>
          <cell r="DB970">
            <v>0</v>
          </cell>
          <cell r="DC970" t="str">
            <v/>
          </cell>
          <cell r="DD970" t="str">
            <v/>
          </cell>
          <cell r="DE970">
            <v>0</v>
          </cell>
          <cell r="DF970" t="str">
            <v/>
          </cell>
          <cell r="DJ970" t="str">
            <v/>
          </cell>
          <cell r="DK970" t="str">
            <v/>
          </cell>
          <cell r="DP970" t="str">
            <v/>
          </cell>
          <cell r="DQ970" t="str">
            <v/>
          </cell>
          <cell r="DV970" t="str">
            <v/>
          </cell>
          <cell r="DW970" t="str">
            <v/>
          </cell>
          <cell r="EB970" t="str">
            <v/>
          </cell>
          <cell r="EC970" t="str">
            <v/>
          </cell>
          <cell r="EH970" t="str">
            <v/>
          </cell>
          <cell r="EI970" t="str">
            <v/>
          </cell>
          <cell r="EN970" t="str">
            <v/>
          </cell>
          <cell r="EO970" t="str">
            <v/>
          </cell>
          <cell r="ET970" t="str">
            <v/>
          </cell>
          <cell r="EU970" t="str">
            <v/>
          </cell>
          <cell r="EY970">
            <v>0</v>
          </cell>
          <cell r="EZ970" t="str">
            <v/>
          </cell>
          <cell r="FA970" t="str">
            <v/>
          </cell>
          <cell r="FB970">
            <v>0</v>
          </cell>
          <cell r="FC970" t="str">
            <v/>
          </cell>
          <cell r="FG970" t="str">
            <v/>
          </cell>
          <cell r="FH970" t="str">
            <v/>
          </cell>
          <cell r="FM970" t="str">
            <v/>
          </cell>
          <cell r="FN970" t="str">
            <v/>
          </cell>
          <cell r="FS970" t="str">
            <v/>
          </cell>
          <cell r="FT970" t="str">
            <v/>
          </cell>
          <cell r="FY970" t="str">
            <v/>
          </cell>
          <cell r="FZ970" t="str">
            <v/>
          </cell>
          <cell r="GE970" t="str">
            <v/>
          </cell>
          <cell r="GF970" t="str">
            <v/>
          </cell>
          <cell r="GK970" t="str">
            <v/>
          </cell>
          <cell r="GL970" t="str">
            <v/>
          </cell>
          <cell r="GQ970" t="str">
            <v/>
          </cell>
          <cell r="GR970" t="str">
            <v/>
          </cell>
          <cell r="GV970">
            <v>0</v>
          </cell>
          <cell r="GW970" t="str">
            <v/>
          </cell>
          <cell r="GX970" t="str">
            <v/>
          </cell>
          <cell r="GY970">
            <v>0</v>
          </cell>
          <cell r="GZ970" t="str">
            <v/>
          </cell>
          <cell r="HD970" t="str">
            <v/>
          </cell>
          <cell r="HE970" t="str">
            <v/>
          </cell>
          <cell r="HJ970" t="str">
            <v/>
          </cell>
          <cell r="HK970" t="str">
            <v/>
          </cell>
          <cell r="HP970" t="str">
            <v/>
          </cell>
          <cell r="HQ970" t="str">
            <v/>
          </cell>
          <cell r="HV970" t="str">
            <v/>
          </cell>
          <cell r="HW970" t="str">
            <v/>
          </cell>
          <cell r="IB970" t="str">
            <v/>
          </cell>
          <cell r="IC970" t="str">
            <v/>
          </cell>
          <cell r="IH970" t="str">
            <v/>
          </cell>
          <cell r="II970" t="str">
            <v/>
          </cell>
          <cell r="IN970" t="str">
            <v/>
          </cell>
          <cell r="IO970" t="str">
            <v/>
          </cell>
          <cell r="IS970">
            <v>0</v>
          </cell>
          <cell r="IT970" t="str">
            <v/>
          </cell>
          <cell r="IU970" t="str">
            <v/>
          </cell>
          <cell r="IV970">
            <v>0</v>
          </cell>
          <cell r="IW970" t="str">
            <v/>
          </cell>
        </row>
        <row r="971">
          <cell r="A971">
            <v>954</v>
          </cell>
          <cell r="J971" t="str">
            <v/>
          </cell>
          <cell r="K971" t="str">
            <v/>
          </cell>
          <cell r="L971" t="str">
            <v/>
          </cell>
          <cell r="P971" t="str">
            <v/>
          </cell>
          <cell r="Q971" t="str">
            <v/>
          </cell>
          <cell r="V971" t="str">
            <v/>
          </cell>
          <cell r="W971" t="str">
            <v/>
          </cell>
          <cell r="X971">
            <v>0</v>
          </cell>
          <cell r="AB971" t="str">
            <v/>
          </cell>
          <cell r="AC971" t="str">
            <v/>
          </cell>
          <cell r="AD971">
            <v>0</v>
          </cell>
          <cell r="AH971" t="str">
            <v/>
          </cell>
          <cell r="AI971" t="str">
            <v/>
          </cell>
          <cell r="AJ971">
            <v>0</v>
          </cell>
          <cell r="AN971" t="str">
            <v/>
          </cell>
          <cell r="AO971" t="str">
            <v/>
          </cell>
          <cell r="AT971" t="str">
            <v/>
          </cell>
          <cell r="AU971" t="str">
            <v/>
          </cell>
          <cell r="AZ971" t="str">
            <v/>
          </cell>
          <cell r="BA971" t="str">
            <v/>
          </cell>
          <cell r="BE971">
            <v>0</v>
          </cell>
          <cell r="BF971" t="str">
            <v/>
          </cell>
          <cell r="BG971" t="str">
            <v/>
          </cell>
          <cell r="BH971">
            <v>0</v>
          </cell>
          <cell r="BI971" t="str">
            <v/>
          </cell>
          <cell r="BM971" t="str">
            <v/>
          </cell>
          <cell r="BN971" t="str">
            <v/>
          </cell>
          <cell r="BS971" t="str">
            <v/>
          </cell>
          <cell r="BT971" t="str">
            <v/>
          </cell>
          <cell r="BU971">
            <v>0</v>
          </cell>
          <cell r="BY971" t="str">
            <v/>
          </cell>
          <cell r="BZ971" t="str">
            <v/>
          </cell>
          <cell r="CA971">
            <v>0</v>
          </cell>
          <cell r="CE971" t="str">
            <v/>
          </cell>
          <cell r="CF971" t="str">
            <v/>
          </cell>
          <cell r="CG971">
            <v>0</v>
          </cell>
          <cell r="CK971" t="str">
            <v/>
          </cell>
          <cell r="CL971" t="str">
            <v/>
          </cell>
          <cell r="CQ971" t="str">
            <v/>
          </cell>
          <cell r="CR971" t="str">
            <v/>
          </cell>
          <cell r="CW971" t="str">
            <v/>
          </cell>
          <cell r="CX971" t="str">
            <v/>
          </cell>
          <cell r="DB971">
            <v>0</v>
          </cell>
          <cell r="DC971" t="str">
            <v/>
          </cell>
          <cell r="DD971" t="str">
            <v/>
          </cell>
          <cell r="DE971">
            <v>0</v>
          </cell>
          <cell r="DF971" t="str">
            <v/>
          </cell>
          <cell r="DJ971" t="str">
            <v/>
          </cell>
          <cell r="DK971" t="str">
            <v/>
          </cell>
          <cell r="DP971" t="str">
            <v/>
          </cell>
          <cell r="DQ971" t="str">
            <v/>
          </cell>
          <cell r="DV971" t="str">
            <v/>
          </cell>
          <cell r="DW971" t="str">
            <v/>
          </cell>
          <cell r="EB971" t="str">
            <v/>
          </cell>
          <cell r="EC971" t="str">
            <v/>
          </cell>
          <cell r="EH971" t="str">
            <v/>
          </cell>
          <cell r="EI971" t="str">
            <v/>
          </cell>
          <cell r="EN971" t="str">
            <v/>
          </cell>
          <cell r="EO971" t="str">
            <v/>
          </cell>
          <cell r="ET971" t="str">
            <v/>
          </cell>
          <cell r="EU971" t="str">
            <v/>
          </cell>
          <cell r="EY971">
            <v>0</v>
          </cell>
          <cell r="EZ971" t="str">
            <v/>
          </cell>
          <cell r="FA971" t="str">
            <v/>
          </cell>
          <cell r="FB971">
            <v>0</v>
          </cell>
          <cell r="FC971" t="str">
            <v/>
          </cell>
          <cell r="FG971" t="str">
            <v/>
          </cell>
          <cell r="FH971" t="str">
            <v/>
          </cell>
          <cell r="FM971" t="str">
            <v/>
          </cell>
          <cell r="FN971" t="str">
            <v/>
          </cell>
          <cell r="FS971" t="str">
            <v/>
          </cell>
          <cell r="FT971" t="str">
            <v/>
          </cell>
          <cell r="FY971" t="str">
            <v/>
          </cell>
          <cell r="FZ971" t="str">
            <v/>
          </cell>
          <cell r="GE971" t="str">
            <v/>
          </cell>
          <cell r="GF971" t="str">
            <v/>
          </cell>
          <cell r="GK971" t="str">
            <v/>
          </cell>
          <cell r="GL971" t="str">
            <v/>
          </cell>
          <cell r="GQ971" t="str">
            <v/>
          </cell>
          <cell r="GR971" t="str">
            <v/>
          </cell>
          <cell r="GV971">
            <v>0</v>
          </cell>
          <cell r="GW971" t="str">
            <v/>
          </cell>
          <cell r="GX971" t="str">
            <v/>
          </cell>
          <cell r="GY971">
            <v>0</v>
          </cell>
          <cell r="GZ971" t="str">
            <v/>
          </cell>
          <cell r="HD971" t="str">
            <v/>
          </cell>
          <cell r="HE971" t="str">
            <v/>
          </cell>
          <cell r="HJ971" t="str">
            <v/>
          </cell>
          <cell r="HK971" t="str">
            <v/>
          </cell>
          <cell r="HP971" t="str">
            <v/>
          </cell>
          <cell r="HQ971" t="str">
            <v/>
          </cell>
          <cell r="HV971" t="str">
            <v/>
          </cell>
          <cell r="HW971" t="str">
            <v/>
          </cell>
          <cell r="IB971" t="str">
            <v/>
          </cell>
          <cell r="IC971" t="str">
            <v/>
          </cell>
          <cell r="IH971" t="str">
            <v/>
          </cell>
          <cell r="II971" t="str">
            <v/>
          </cell>
          <cell r="IN971" t="str">
            <v/>
          </cell>
          <cell r="IO971" t="str">
            <v/>
          </cell>
          <cell r="IS971">
            <v>0</v>
          </cell>
          <cell r="IT971" t="str">
            <v/>
          </cell>
          <cell r="IU971" t="str">
            <v/>
          </cell>
          <cell r="IV971">
            <v>0</v>
          </cell>
          <cell r="IW971" t="str">
            <v/>
          </cell>
        </row>
        <row r="972">
          <cell r="A972">
            <v>955</v>
          </cell>
          <cell r="J972" t="str">
            <v/>
          </cell>
          <cell r="K972" t="str">
            <v/>
          </cell>
          <cell r="L972" t="str">
            <v/>
          </cell>
          <cell r="P972" t="str">
            <v/>
          </cell>
          <cell r="Q972" t="str">
            <v/>
          </cell>
          <cell r="V972" t="str">
            <v/>
          </cell>
          <cell r="W972" t="str">
            <v/>
          </cell>
          <cell r="X972">
            <v>0</v>
          </cell>
          <cell r="AB972" t="str">
            <v/>
          </cell>
          <cell r="AC972" t="str">
            <v/>
          </cell>
          <cell r="AD972">
            <v>0</v>
          </cell>
          <cell r="AH972" t="str">
            <v/>
          </cell>
          <cell r="AI972" t="str">
            <v/>
          </cell>
          <cell r="AJ972">
            <v>0</v>
          </cell>
          <cell r="AN972" t="str">
            <v/>
          </cell>
          <cell r="AO972" t="str">
            <v/>
          </cell>
          <cell r="AT972" t="str">
            <v/>
          </cell>
          <cell r="AU972" t="str">
            <v/>
          </cell>
          <cell r="AZ972" t="str">
            <v/>
          </cell>
          <cell r="BA972" t="str">
            <v/>
          </cell>
          <cell r="BE972">
            <v>0</v>
          </cell>
          <cell r="BF972" t="str">
            <v/>
          </cell>
          <cell r="BG972" t="str">
            <v/>
          </cell>
          <cell r="BH972">
            <v>0</v>
          </cell>
          <cell r="BI972" t="str">
            <v/>
          </cell>
          <cell r="BM972" t="str">
            <v/>
          </cell>
          <cell r="BN972" t="str">
            <v/>
          </cell>
          <cell r="BS972" t="str">
            <v/>
          </cell>
          <cell r="BT972" t="str">
            <v/>
          </cell>
          <cell r="BU972">
            <v>0</v>
          </cell>
          <cell r="BY972" t="str">
            <v/>
          </cell>
          <cell r="BZ972" t="str">
            <v/>
          </cell>
          <cell r="CA972">
            <v>0</v>
          </cell>
          <cell r="CE972" t="str">
            <v/>
          </cell>
          <cell r="CF972" t="str">
            <v/>
          </cell>
          <cell r="CG972">
            <v>0</v>
          </cell>
          <cell r="CK972" t="str">
            <v/>
          </cell>
          <cell r="CL972" t="str">
            <v/>
          </cell>
          <cell r="CQ972" t="str">
            <v/>
          </cell>
          <cell r="CR972" t="str">
            <v/>
          </cell>
          <cell r="CW972" t="str">
            <v/>
          </cell>
          <cell r="CX972" t="str">
            <v/>
          </cell>
          <cell r="DB972">
            <v>0</v>
          </cell>
          <cell r="DC972" t="str">
            <v/>
          </cell>
          <cell r="DD972" t="str">
            <v/>
          </cell>
          <cell r="DE972">
            <v>0</v>
          </cell>
          <cell r="DF972" t="str">
            <v/>
          </cell>
          <cell r="DJ972" t="str">
            <v/>
          </cell>
          <cell r="DK972" t="str">
            <v/>
          </cell>
          <cell r="DP972" t="str">
            <v/>
          </cell>
          <cell r="DQ972" t="str">
            <v/>
          </cell>
          <cell r="DV972" t="str">
            <v/>
          </cell>
          <cell r="DW972" t="str">
            <v/>
          </cell>
          <cell r="EB972" t="str">
            <v/>
          </cell>
          <cell r="EC972" t="str">
            <v/>
          </cell>
          <cell r="EH972" t="str">
            <v/>
          </cell>
          <cell r="EI972" t="str">
            <v/>
          </cell>
          <cell r="EN972" t="str">
            <v/>
          </cell>
          <cell r="EO972" t="str">
            <v/>
          </cell>
          <cell r="ET972" t="str">
            <v/>
          </cell>
          <cell r="EU972" t="str">
            <v/>
          </cell>
          <cell r="EY972">
            <v>0</v>
          </cell>
          <cell r="EZ972" t="str">
            <v/>
          </cell>
          <cell r="FA972" t="str">
            <v/>
          </cell>
          <cell r="FB972">
            <v>0</v>
          </cell>
          <cell r="FC972" t="str">
            <v/>
          </cell>
          <cell r="FG972" t="str">
            <v/>
          </cell>
          <cell r="FH972" t="str">
            <v/>
          </cell>
          <cell r="FM972" t="str">
            <v/>
          </cell>
          <cell r="FN972" t="str">
            <v/>
          </cell>
          <cell r="FS972" t="str">
            <v/>
          </cell>
          <cell r="FT972" t="str">
            <v/>
          </cell>
          <cell r="FY972" t="str">
            <v/>
          </cell>
          <cell r="FZ972" t="str">
            <v/>
          </cell>
          <cell r="GE972" t="str">
            <v/>
          </cell>
          <cell r="GF972" t="str">
            <v/>
          </cell>
          <cell r="GK972" t="str">
            <v/>
          </cell>
          <cell r="GL972" t="str">
            <v/>
          </cell>
          <cell r="GQ972" t="str">
            <v/>
          </cell>
          <cell r="GR972" t="str">
            <v/>
          </cell>
          <cell r="GV972">
            <v>0</v>
          </cell>
          <cell r="GW972" t="str">
            <v/>
          </cell>
          <cell r="GX972" t="str">
            <v/>
          </cell>
          <cell r="GY972">
            <v>0</v>
          </cell>
          <cell r="GZ972" t="str">
            <v/>
          </cell>
          <cell r="HD972" t="str">
            <v/>
          </cell>
          <cell r="HE972" t="str">
            <v/>
          </cell>
          <cell r="HJ972" t="str">
            <v/>
          </cell>
          <cell r="HK972" t="str">
            <v/>
          </cell>
          <cell r="HP972" t="str">
            <v/>
          </cell>
          <cell r="HQ972" t="str">
            <v/>
          </cell>
          <cell r="HV972" t="str">
            <v/>
          </cell>
          <cell r="HW972" t="str">
            <v/>
          </cell>
          <cell r="IB972" t="str">
            <v/>
          </cell>
          <cell r="IC972" t="str">
            <v/>
          </cell>
          <cell r="IH972" t="str">
            <v/>
          </cell>
          <cell r="II972" t="str">
            <v/>
          </cell>
          <cell r="IN972" t="str">
            <v/>
          </cell>
          <cell r="IO972" t="str">
            <v/>
          </cell>
          <cell r="IS972">
            <v>0</v>
          </cell>
          <cell r="IT972" t="str">
            <v/>
          </cell>
          <cell r="IU972" t="str">
            <v/>
          </cell>
          <cell r="IV972">
            <v>0</v>
          </cell>
          <cell r="IW972" t="str">
            <v/>
          </cell>
        </row>
        <row r="973">
          <cell r="A973">
            <v>956</v>
          </cell>
          <cell r="J973" t="str">
            <v/>
          </cell>
          <cell r="K973" t="str">
            <v/>
          </cell>
          <cell r="L973" t="str">
            <v/>
          </cell>
          <cell r="P973" t="str">
            <v/>
          </cell>
          <cell r="Q973" t="str">
            <v/>
          </cell>
          <cell r="V973" t="str">
            <v/>
          </cell>
          <cell r="W973" t="str">
            <v/>
          </cell>
          <cell r="X973">
            <v>0</v>
          </cell>
          <cell r="AB973" t="str">
            <v/>
          </cell>
          <cell r="AC973" t="str">
            <v/>
          </cell>
          <cell r="AD973">
            <v>0</v>
          </cell>
          <cell r="AH973" t="str">
            <v/>
          </cell>
          <cell r="AI973" t="str">
            <v/>
          </cell>
          <cell r="AJ973">
            <v>0</v>
          </cell>
          <cell r="AN973" t="str">
            <v/>
          </cell>
          <cell r="AO973" t="str">
            <v/>
          </cell>
          <cell r="AT973" t="str">
            <v/>
          </cell>
          <cell r="AU973" t="str">
            <v/>
          </cell>
          <cell r="AZ973" t="str">
            <v/>
          </cell>
          <cell r="BA973" t="str">
            <v/>
          </cell>
          <cell r="BE973">
            <v>0</v>
          </cell>
          <cell r="BF973" t="str">
            <v/>
          </cell>
          <cell r="BG973" t="str">
            <v/>
          </cell>
          <cell r="BH973">
            <v>0</v>
          </cell>
          <cell r="BI973" t="str">
            <v/>
          </cell>
          <cell r="BM973" t="str">
            <v/>
          </cell>
          <cell r="BN973" t="str">
            <v/>
          </cell>
          <cell r="BS973" t="str">
            <v/>
          </cell>
          <cell r="BT973" t="str">
            <v/>
          </cell>
          <cell r="BU973">
            <v>0</v>
          </cell>
          <cell r="BY973" t="str">
            <v/>
          </cell>
          <cell r="BZ973" t="str">
            <v/>
          </cell>
          <cell r="CA973">
            <v>0</v>
          </cell>
          <cell r="CE973" t="str">
            <v/>
          </cell>
          <cell r="CF973" t="str">
            <v/>
          </cell>
          <cell r="CG973">
            <v>0</v>
          </cell>
          <cell r="CK973" t="str">
            <v/>
          </cell>
          <cell r="CL973" t="str">
            <v/>
          </cell>
          <cell r="CQ973" t="str">
            <v/>
          </cell>
          <cell r="CR973" t="str">
            <v/>
          </cell>
          <cell r="CW973" t="str">
            <v/>
          </cell>
          <cell r="CX973" t="str">
            <v/>
          </cell>
          <cell r="DB973">
            <v>0</v>
          </cell>
          <cell r="DC973" t="str">
            <v/>
          </cell>
          <cell r="DD973" t="str">
            <v/>
          </cell>
          <cell r="DE973">
            <v>0</v>
          </cell>
          <cell r="DF973" t="str">
            <v/>
          </cell>
          <cell r="DJ973" t="str">
            <v/>
          </cell>
          <cell r="DK973" t="str">
            <v/>
          </cell>
          <cell r="DP973" t="str">
            <v/>
          </cell>
          <cell r="DQ973" t="str">
            <v/>
          </cell>
          <cell r="DV973" t="str">
            <v/>
          </cell>
          <cell r="DW973" t="str">
            <v/>
          </cell>
          <cell r="EB973" t="str">
            <v/>
          </cell>
          <cell r="EC973" t="str">
            <v/>
          </cell>
          <cell r="EH973" t="str">
            <v/>
          </cell>
          <cell r="EI973" t="str">
            <v/>
          </cell>
          <cell r="EN973" t="str">
            <v/>
          </cell>
          <cell r="EO973" t="str">
            <v/>
          </cell>
          <cell r="ET973" t="str">
            <v/>
          </cell>
          <cell r="EU973" t="str">
            <v/>
          </cell>
          <cell r="EY973">
            <v>0</v>
          </cell>
          <cell r="EZ973" t="str">
            <v/>
          </cell>
          <cell r="FA973" t="str">
            <v/>
          </cell>
          <cell r="FB973">
            <v>0</v>
          </cell>
          <cell r="FC973" t="str">
            <v/>
          </cell>
          <cell r="FG973" t="str">
            <v/>
          </cell>
          <cell r="FH973" t="str">
            <v/>
          </cell>
          <cell r="FM973" t="str">
            <v/>
          </cell>
          <cell r="FN973" t="str">
            <v/>
          </cell>
          <cell r="FS973" t="str">
            <v/>
          </cell>
          <cell r="FT973" t="str">
            <v/>
          </cell>
          <cell r="FY973" t="str">
            <v/>
          </cell>
          <cell r="FZ973" t="str">
            <v/>
          </cell>
          <cell r="GE973" t="str">
            <v/>
          </cell>
          <cell r="GF973" t="str">
            <v/>
          </cell>
          <cell r="GK973" t="str">
            <v/>
          </cell>
          <cell r="GL973" t="str">
            <v/>
          </cell>
          <cell r="GQ973" t="str">
            <v/>
          </cell>
          <cell r="GR973" t="str">
            <v/>
          </cell>
          <cell r="GV973">
            <v>0</v>
          </cell>
          <cell r="GW973" t="str">
            <v/>
          </cell>
          <cell r="GX973" t="str">
            <v/>
          </cell>
          <cell r="GY973">
            <v>0</v>
          </cell>
          <cell r="GZ973" t="str">
            <v/>
          </cell>
          <cell r="HD973" t="str">
            <v/>
          </cell>
          <cell r="HE973" t="str">
            <v/>
          </cell>
          <cell r="HJ973" t="str">
            <v/>
          </cell>
          <cell r="HK973" t="str">
            <v/>
          </cell>
          <cell r="HP973" t="str">
            <v/>
          </cell>
          <cell r="HQ973" t="str">
            <v/>
          </cell>
          <cell r="HV973" t="str">
            <v/>
          </cell>
          <cell r="HW973" t="str">
            <v/>
          </cell>
          <cell r="IB973" t="str">
            <v/>
          </cell>
          <cell r="IC973" t="str">
            <v/>
          </cell>
          <cell r="IH973" t="str">
            <v/>
          </cell>
          <cell r="II973" t="str">
            <v/>
          </cell>
          <cell r="IN973" t="str">
            <v/>
          </cell>
          <cell r="IO973" t="str">
            <v/>
          </cell>
          <cell r="IS973">
            <v>0</v>
          </cell>
          <cell r="IT973" t="str">
            <v/>
          </cell>
          <cell r="IU973" t="str">
            <v/>
          </cell>
          <cell r="IV973">
            <v>0</v>
          </cell>
          <cell r="IW973" t="str">
            <v/>
          </cell>
        </row>
        <row r="974">
          <cell r="A974">
            <v>957</v>
          </cell>
          <cell r="J974" t="str">
            <v/>
          </cell>
          <cell r="K974" t="str">
            <v/>
          </cell>
          <cell r="L974" t="str">
            <v/>
          </cell>
          <cell r="P974" t="str">
            <v/>
          </cell>
          <cell r="Q974" t="str">
            <v/>
          </cell>
          <cell r="V974" t="str">
            <v/>
          </cell>
          <cell r="W974" t="str">
            <v/>
          </cell>
          <cell r="X974">
            <v>0</v>
          </cell>
          <cell r="AB974" t="str">
            <v/>
          </cell>
          <cell r="AC974" t="str">
            <v/>
          </cell>
          <cell r="AD974">
            <v>0</v>
          </cell>
          <cell r="AH974" t="str">
            <v/>
          </cell>
          <cell r="AI974" t="str">
            <v/>
          </cell>
          <cell r="AJ974">
            <v>0</v>
          </cell>
          <cell r="AN974" t="str">
            <v/>
          </cell>
          <cell r="AO974" t="str">
            <v/>
          </cell>
          <cell r="AT974" t="str">
            <v/>
          </cell>
          <cell r="AU974" t="str">
            <v/>
          </cell>
          <cell r="AZ974" t="str">
            <v/>
          </cell>
          <cell r="BA974" t="str">
            <v/>
          </cell>
          <cell r="BE974">
            <v>0</v>
          </cell>
          <cell r="BF974" t="str">
            <v/>
          </cell>
          <cell r="BG974" t="str">
            <v/>
          </cell>
          <cell r="BH974">
            <v>0</v>
          </cell>
          <cell r="BI974" t="str">
            <v/>
          </cell>
          <cell r="BM974" t="str">
            <v/>
          </cell>
          <cell r="BN974" t="str">
            <v/>
          </cell>
          <cell r="BS974" t="str">
            <v/>
          </cell>
          <cell r="BT974" t="str">
            <v/>
          </cell>
          <cell r="BU974">
            <v>0</v>
          </cell>
          <cell r="BY974" t="str">
            <v/>
          </cell>
          <cell r="BZ974" t="str">
            <v/>
          </cell>
          <cell r="CA974">
            <v>0</v>
          </cell>
          <cell r="CE974" t="str">
            <v/>
          </cell>
          <cell r="CF974" t="str">
            <v/>
          </cell>
          <cell r="CG974">
            <v>0</v>
          </cell>
          <cell r="CK974" t="str">
            <v/>
          </cell>
          <cell r="CL974" t="str">
            <v/>
          </cell>
          <cell r="CQ974" t="str">
            <v/>
          </cell>
          <cell r="CR974" t="str">
            <v/>
          </cell>
          <cell r="CW974" t="str">
            <v/>
          </cell>
          <cell r="CX974" t="str">
            <v/>
          </cell>
          <cell r="DB974">
            <v>0</v>
          </cell>
          <cell r="DC974" t="str">
            <v/>
          </cell>
          <cell r="DD974" t="str">
            <v/>
          </cell>
          <cell r="DE974">
            <v>0</v>
          </cell>
          <cell r="DF974" t="str">
            <v/>
          </cell>
          <cell r="DJ974" t="str">
            <v/>
          </cell>
          <cell r="DK974" t="str">
            <v/>
          </cell>
          <cell r="DP974" t="str">
            <v/>
          </cell>
          <cell r="DQ974" t="str">
            <v/>
          </cell>
          <cell r="DV974" t="str">
            <v/>
          </cell>
          <cell r="DW974" t="str">
            <v/>
          </cell>
          <cell r="EB974" t="str">
            <v/>
          </cell>
          <cell r="EC974" t="str">
            <v/>
          </cell>
          <cell r="EH974" t="str">
            <v/>
          </cell>
          <cell r="EI974" t="str">
            <v/>
          </cell>
          <cell r="EN974" t="str">
            <v/>
          </cell>
          <cell r="EO974" t="str">
            <v/>
          </cell>
          <cell r="ET974" t="str">
            <v/>
          </cell>
          <cell r="EU974" t="str">
            <v/>
          </cell>
          <cell r="EY974">
            <v>0</v>
          </cell>
          <cell r="EZ974" t="str">
            <v/>
          </cell>
          <cell r="FA974" t="str">
            <v/>
          </cell>
          <cell r="FB974">
            <v>0</v>
          </cell>
          <cell r="FC974" t="str">
            <v/>
          </cell>
          <cell r="FG974" t="str">
            <v/>
          </cell>
          <cell r="FH974" t="str">
            <v/>
          </cell>
          <cell r="FM974" t="str">
            <v/>
          </cell>
          <cell r="FN974" t="str">
            <v/>
          </cell>
          <cell r="FS974" t="str">
            <v/>
          </cell>
          <cell r="FT974" t="str">
            <v/>
          </cell>
          <cell r="FY974" t="str">
            <v/>
          </cell>
          <cell r="FZ974" t="str">
            <v/>
          </cell>
          <cell r="GE974" t="str">
            <v/>
          </cell>
          <cell r="GF974" t="str">
            <v/>
          </cell>
          <cell r="GK974" t="str">
            <v/>
          </cell>
          <cell r="GL974" t="str">
            <v/>
          </cell>
          <cell r="GQ974" t="str">
            <v/>
          </cell>
          <cell r="GR974" t="str">
            <v/>
          </cell>
          <cell r="GV974">
            <v>0</v>
          </cell>
          <cell r="GW974" t="str">
            <v/>
          </cell>
          <cell r="GX974" t="str">
            <v/>
          </cell>
          <cell r="GY974">
            <v>0</v>
          </cell>
          <cell r="GZ974" t="str">
            <v/>
          </cell>
          <cell r="HD974" t="str">
            <v/>
          </cell>
          <cell r="HE974" t="str">
            <v/>
          </cell>
          <cell r="HJ974" t="str">
            <v/>
          </cell>
          <cell r="HK974" t="str">
            <v/>
          </cell>
          <cell r="HP974" t="str">
            <v/>
          </cell>
          <cell r="HQ974" t="str">
            <v/>
          </cell>
          <cell r="HV974" t="str">
            <v/>
          </cell>
          <cell r="HW974" t="str">
            <v/>
          </cell>
          <cell r="IB974" t="str">
            <v/>
          </cell>
          <cell r="IC974" t="str">
            <v/>
          </cell>
          <cell r="IH974" t="str">
            <v/>
          </cell>
          <cell r="II974" t="str">
            <v/>
          </cell>
          <cell r="IN974" t="str">
            <v/>
          </cell>
          <cell r="IO974" t="str">
            <v/>
          </cell>
          <cell r="IS974">
            <v>0</v>
          </cell>
          <cell r="IT974" t="str">
            <v/>
          </cell>
          <cell r="IU974" t="str">
            <v/>
          </cell>
          <cell r="IV974">
            <v>0</v>
          </cell>
          <cell r="IW974" t="str">
            <v/>
          </cell>
        </row>
        <row r="975">
          <cell r="A975">
            <v>958</v>
          </cell>
          <cell r="J975" t="str">
            <v/>
          </cell>
          <cell r="K975" t="str">
            <v/>
          </cell>
          <cell r="L975" t="str">
            <v/>
          </cell>
          <cell r="P975" t="str">
            <v/>
          </cell>
          <cell r="Q975" t="str">
            <v/>
          </cell>
          <cell r="V975" t="str">
            <v/>
          </cell>
          <cell r="W975" t="str">
            <v/>
          </cell>
          <cell r="X975">
            <v>0</v>
          </cell>
          <cell r="AB975" t="str">
            <v/>
          </cell>
          <cell r="AC975" t="str">
            <v/>
          </cell>
          <cell r="AD975">
            <v>0</v>
          </cell>
          <cell r="AH975" t="str">
            <v/>
          </cell>
          <cell r="AI975" t="str">
            <v/>
          </cell>
          <cell r="AJ975">
            <v>0</v>
          </cell>
          <cell r="AN975" t="str">
            <v/>
          </cell>
          <cell r="AO975" t="str">
            <v/>
          </cell>
          <cell r="AT975" t="str">
            <v/>
          </cell>
          <cell r="AU975" t="str">
            <v/>
          </cell>
          <cell r="AZ975" t="str">
            <v/>
          </cell>
          <cell r="BA975" t="str">
            <v/>
          </cell>
          <cell r="BE975">
            <v>0</v>
          </cell>
          <cell r="BF975" t="str">
            <v/>
          </cell>
          <cell r="BG975" t="str">
            <v/>
          </cell>
          <cell r="BH975">
            <v>0</v>
          </cell>
          <cell r="BI975" t="str">
            <v/>
          </cell>
          <cell r="BM975" t="str">
            <v/>
          </cell>
          <cell r="BN975" t="str">
            <v/>
          </cell>
          <cell r="BS975" t="str">
            <v/>
          </cell>
          <cell r="BT975" t="str">
            <v/>
          </cell>
          <cell r="BU975">
            <v>0</v>
          </cell>
          <cell r="BY975" t="str">
            <v/>
          </cell>
          <cell r="BZ975" t="str">
            <v/>
          </cell>
          <cell r="CA975">
            <v>0</v>
          </cell>
          <cell r="CE975" t="str">
            <v/>
          </cell>
          <cell r="CF975" t="str">
            <v/>
          </cell>
          <cell r="CG975">
            <v>0</v>
          </cell>
          <cell r="CK975" t="str">
            <v/>
          </cell>
          <cell r="CL975" t="str">
            <v/>
          </cell>
          <cell r="CQ975" t="str">
            <v/>
          </cell>
          <cell r="CR975" t="str">
            <v/>
          </cell>
          <cell r="CW975" t="str">
            <v/>
          </cell>
          <cell r="CX975" t="str">
            <v/>
          </cell>
          <cell r="DB975">
            <v>0</v>
          </cell>
          <cell r="DC975" t="str">
            <v/>
          </cell>
          <cell r="DD975" t="str">
            <v/>
          </cell>
          <cell r="DE975">
            <v>0</v>
          </cell>
          <cell r="DF975" t="str">
            <v/>
          </cell>
          <cell r="DJ975" t="str">
            <v/>
          </cell>
          <cell r="DK975" t="str">
            <v/>
          </cell>
          <cell r="DP975" t="str">
            <v/>
          </cell>
          <cell r="DQ975" t="str">
            <v/>
          </cell>
          <cell r="DV975" t="str">
            <v/>
          </cell>
          <cell r="DW975" t="str">
            <v/>
          </cell>
          <cell r="EB975" t="str">
            <v/>
          </cell>
          <cell r="EC975" t="str">
            <v/>
          </cell>
          <cell r="EH975" t="str">
            <v/>
          </cell>
          <cell r="EI975" t="str">
            <v/>
          </cell>
          <cell r="EN975" t="str">
            <v/>
          </cell>
          <cell r="EO975" t="str">
            <v/>
          </cell>
          <cell r="ET975" t="str">
            <v/>
          </cell>
          <cell r="EU975" t="str">
            <v/>
          </cell>
          <cell r="EY975">
            <v>0</v>
          </cell>
          <cell r="EZ975" t="str">
            <v/>
          </cell>
          <cell r="FA975" t="str">
            <v/>
          </cell>
          <cell r="FB975">
            <v>0</v>
          </cell>
          <cell r="FC975" t="str">
            <v/>
          </cell>
          <cell r="FG975" t="str">
            <v/>
          </cell>
          <cell r="FH975" t="str">
            <v/>
          </cell>
          <cell r="FM975" t="str">
            <v/>
          </cell>
          <cell r="FN975" t="str">
            <v/>
          </cell>
          <cell r="FS975" t="str">
            <v/>
          </cell>
          <cell r="FT975" t="str">
            <v/>
          </cell>
          <cell r="FY975" t="str">
            <v/>
          </cell>
          <cell r="FZ975" t="str">
            <v/>
          </cell>
          <cell r="GE975" t="str">
            <v/>
          </cell>
          <cell r="GF975" t="str">
            <v/>
          </cell>
          <cell r="GK975" t="str">
            <v/>
          </cell>
          <cell r="GL975" t="str">
            <v/>
          </cell>
          <cell r="GQ975" t="str">
            <v/>
          </cell>
          <cell r="GR975" t="str">
            <v/>
          </cell>
          <cell r="GV975">
            <v>0</v>
          </cell>
          <cell r="GW975" t="str">
            <v/>
          </cell>
          <cell r="GX975" t="str">
            <v/>
          </cell>
          <cell r="GY975">
            <v>0</v>
          </cell>
          <cell r="GZ975" t="str">
            <v/>
          </cell>
          <cell r="HD975" t="str">
            <v/>
          </cell>
          <cell r="HE975" t="str">
            <v/>
          </cell>
          <cell r="HJ975" t="str">
            <v/>
          </cell>
          <cell r="HK975" t="str">
            <v/>
          </cell>
          <cell r="HP975" t="str">
            <v/>
          </cell>
          <cell r="HQ975" t="str">
            <v/>
          </cell>
          <cell r="HV975" t="str">
            <v/>
          </cell>
          <cell r="HW975" t="str">
            <v/>
          </cell>
          <cell r="IB975" t="str">
            <v/>
          </cell>
          <cell r="IC975" t="str">
            <v/>
          </cell>
          <cell r="IH975" t="str">
            <v/>
          </cell>
          <cell r="II975" t="str">
            <v/>
          </cell>
          <cell r="IN975" t="str">
            <v/>
          </cell>
          <cell r="IO975" t="str">
            <v/>
          </cell>
          <cell r="IS975">
            <v>0</v>
          </cell>
          <cell r="IT975" t="str">
            <v/>
          </cell>
          <cell r="IU975" t="str">
            <v/>
          </cell>
          <cell r="IV975">
            <v>0</v>
          </cell>
          <cell r="IW975" t="str">
            <v/>
          </cell>
        </row>
        <row r="976">
          <cell r="A976">
            <v>959</v>
          </cell>
          <cell r="J976" t="str">
            <v/>
          </cell>
          <cell r="K976" t="str">
            <v/>
          </cell>
          <cell r="L976" t="str">
            <v/>
          </cell>
          <cell r="P976" t="str">
            <v/>
          </cell>
          <cell r="Q976" t="str">
            <v/>
          </cell>
          <cell r="V976" t="str">
            <v/>
          </cell>
          <cell r="W976" t="str">
            <v/>
          </cell>
          <cell r="X976">
            <v>0</v>
          </cell>
          <cell r="AB976" t="str">
            <v/>
          </cell>
          <cell r="AC976" t="str">
            <v/>
          </cell>
          <cell r="AD976">
            <v>0</v>
          </cell>
          <cell r="AH976" t="str">
            <v/>
          </cell>
          <cell r="AI976" t="str">
            <v/>
          </cell>
          <cell r="AJ976">
            <v>0</v>
          </cell>
          <cell r="AN976" t="str">
            <v/>
          </cell>
          <cell r="AO976" t="str">
            <v/>
          </cell>
          <cell r="AT976" t="str">
            <v/>
          </cell>
          <cell r="AU976" t="str">
            <v/>
          </cell>
          <cell r="AZ976" t="str">
            <v/>
          </cell>
          <cell r="BA976" t="str">
            <v/>
          </cell>
          <cell r="BE976">
            <v>0</v>
          </cell>
          <cell r="BF976" t="str">
            <v/>
          </cell>
          <cell r="BG976" t="str">
            <v/>
          </cell>
          <cell r="BH976">
            <v>0</v>
          </cell>
          <cell r="BI976" t="str">
            <v/>
          </cell>
          <cell r="BM976" t="str">
            <v/>
          </cell>
          <cell r="BN976" t="str">
            <v/>
          </cell>
          <cell r="BS976" t="str">
            <v/>
          </cell>
          <cell r="BT976" t="str">
            <v/>
          </cell>
          <cell r="BU976">
            <v>0</v>
          </cell>
          <cell r="BY976" t="str">
            <v/>
          </cell>
          <cell r="BZ976" t="str">
            <v/>
          </cell>
          <cell r="CA976">
            <v>0</v>
          </cell>
          <cell r="CE976" t="str">
            <v/>
          </cell>
          <cell r="CF976" t="str">
            <v/>
          </cell>
          <cell r="CG976">
            <v>0</v>
          </cell>
          <cell r="CK976" t="str">
            <v/>
          </cell>
          <cell r="CL976" t="str">
            <v/>
          </cell>
          <cell r="CQ976" t="str">
            <v/>
          </cell>
          <cell r="CR976" t="str">
            <v/>
          </cell>
          <cell r="CW976" t="str">
            <v/>
          </cell>
          <cell r="CX976" t="str">
            <v/>
          </cell>
          <cell r="DB976">
            <v>0</v>
          </cell>
          <cell r="DC976" t="str">
            <v/>
          </cell>
          <cell r="DD976" t="str">
            <v/>
          </cell>
          <cell r="DE976">
            <v>0</v>
          </cell>
          <cell r="DF976" t="str">
            <v/>
          </cell>
          <cell r="DJ976" t="str">
            <v/>
          </cell>
          <cell r="DK976" t="str">
            <v/>
          </cell>
          <cell r="DP976" t="str">
            <v/>
          </cell>
          <cell r="DQ976" t="str">
            <v/>
          </cell>
          <cell r="DV976" t="str">
            <v/>
          </cell>
          <cell r="DW976" t="str">
            <v/>
          </cell>
          <cell r="EB976" t="str">
            <v/>
          </cell>
          <cell r="EC976" t="str">
            <v/>
          </cell>
          <cell r="EH976" t="str">
            <v/>
          </cell>
          <cell r="EI976" t="str">
            <v/>
          </cell>
          <cell r="EN976" t="str">
            <v/>
          </cell>
          <cell r="EO976" t="str">
            <v/>
          </cell>
          <cell r="ET976" t="str">
            <v/>
          </cell>
          <cell r="EU976" t="str">
            <v/>
          </cell>
          <cell r="EY976">
            <v>0</v>
          </cell>
          <cell r="EZ976" t="str">
            <v/>
          </cell>
          <cell r="FA976" t="str">
            <v/>
          </cell>
          <cell r="FB976">
            <v>0</v>
          </cell>
          <cell r="FC976" t="str">
            <v/>
          </cell>
          <cell r="FG976" t="str">
            <v/>
          </cell>
          <cell r="FH976" t="str">
            <v/>
          </cell>
          <cell r="FM976" t="str">
            <v/>
          </cell>
          <cell r="FN976" t="str">
            <v/>
          </cell>
          <cell r="FS976" t="str">
            <v/>
          </cell>
          <cell r="FT976" t="str">
            <v/>
          </cell>
          <cell r="FY976" t="str">
            <v/>
          </cell>
          <cell r="FZ976" t="str">
            <v/>
          </cell>
          <cell r="GE976" t="str">
            <v/>
          </cell>
          <cell r="GF976" t="str">
            <v/>
          </cell>
          <cell r="GK976" t="str">
            <v/>
          </cell>
          <cell r="GL976" t="str">
            <v/>
          </cell>
          <cell r="GQ976" t="str">
            <v/>
          </cell>
          <cell r="GR976" t="str">
            <v/>
          </cell>
          <cell r="GV976">
            <v>0</v>
          </cell>
          <cell r="GW976" t="str">
            <v/>
          </cell>
          <cell r="GX976" t="str">
            <v/>
          </cell>
          <cell r="GY976">
            <v>0</v>
          </cell>
          <cell r="GZ976" t="str">
            <v/>
          </cell>
          <cell r="HD976" t="str">
            <v/>
          </cell>
          <cell r="HE976" t="str">
            <v/>
          </cell>
          <cell r="HJ976" t="str">
            <v/>
          </cell>
          <cell r="HK976" t="str">
            <v/>
          </cell>
          <cell r="HP976" t="str">
            <v/>
          </cell>
          <cell r="HQ976" t="str">
            <v/>
          </cell>
          <cell r="HV976" t="str">
            <v/>
          </cell>
          <cell r="HW976" t="str">
            <v/>
          </cell>
          <cell r="IB976" t="str">
            <v/>
          </cell>
          <cell r="IC976" t="str">
            <v/>
          </cell>
          <cell r="IH976" t="str">
            <v/>
          </cell>
          <cell r="II976" t="str">
            <v/>
          </cell>
          <cell r="IN976" t="str">
            <v/>
          </cell>
          <cell r="IO976" t="str">
            <v/>
          </cell>
          <cell r="IS976">
            <v>0</v>
          </cell>
          <cell r="IT976" t="str">
            <v/>
          </cell>
          <cell r="IU976" t="str">
            <v/>
          </cell>
          <cell r="IV976">
            <v>0</v>
          </cell>
          <cell r="IW976" t="str">
            <v/>
          </cell>
        </row>
        <row r="977">
          <cell r="A977">
            <v>960</v>
          </cell>
          <cell r="J977" t="str">
            <v/>
          </cell>
          <cell r="K977" t="str">
            <v/>
          </cell>
          <cell r="L977" t="str">
            <v/>
          </cell>
          <cell r="P977" t="str">
            <v/>
          </cell>
          <cell r="Q977" t="str">
            <v/>
          </cell>
          <cell r="V977" t="str">
            <v/>
          </cell>
          <cell r="W977" t="str">
            <v/>
          </cell>
          <cell r="X977">
            <v>0</v>
          </cell>
          <cell r="AB977" t="str">
            <v/>
          </cell>
          <cell r="AC977" t="str">
            <v/>
          </cell>
          <cell r="AD977">
            <v>0</v>
          </cell>
          <cell r="AH977" t="str">
            <v/>
          </cell>
          <cell r="AI977" t="str">
            <v/>
          </cell>
          <cell r="AJ977">
            <v>0</v>
          </cell>
          <cell r="AN977" t="str">
            <v/>
          </cell>
          <cell r="AO977" t="str">
            <v/>
          </cell>
          <cell r="AT977" t="str">
            <v/>
          </cell>
          <cell r="AU977" t="str">
            <v/>
          </cell>
          <cell r="AZ977" t="str">
            <v/>
          </cell>
          <cell r="BA977" t="str">
            <v/>
          </cell>
          <cell r="BE977">
            <v>0</v>
          </cell>
          <cell r="BF977" t="str">
            <v/>
          </cell>
          <cell r="BG977" t="str">
            <v/>
          </cell>
          <cell r="BH977">
            <v>0</v>
          </cell>
          <cell r="BI977" t="str">
            <v/>
          </cell>
          <cell r="BM977" t="str">
            <v/>
          </cell>
          <cell r="BN977" t="str">
            <v/>
          </cell>
          <cell r="BS977" t="str">
            <v/>
          </cell>
          <cell r="BT977" t="str">
            <v/>
          </cell>
          <cell r="BU977">
            <v>0</v>
          </cell>
          <cell r="BY977" t="str">
            <v/>
          </cell>
          <cell r="BZ977" t="str">
            <v/>
          </cell>
          <cell r="CA977">
            <v>0</v>
          </cell>
          <cell r="CE977" t="str">
            <v/>
          </cell>
          <cell r="CF977" t="str">
            <v/>
          </cell>
          <cell r="CG977">
            <v>0</v>
          </cell>
          <cell r="CK977" t="str">
            <v/>
          </cell>
          <cell r="CL977" t="str">
            <v/>
          </cell>
          <cell r="CQ977" t="str">
            <v/>
          </cell>
          <cell r="CR977" t="str">
            <v/>
          </cell>
          <cell r="CW977" t="str">
            <v/>
          </cell>
          <cell r="CX977" t="str">
            <v/>
          </cell>
          <cell r="DB977">
            <v>0</v>
          </cell>
          <cell r="DC977" t="str">
            <v/>
          </cell>
          <cell r="DD977" t="str">
            <v/>
          </cell>
          <cell r="DE977">
            <v>0</v>
          </cell>
          <cell r="DF977" t="str">
            <v/>
          </cell>
          <cell r="DJ977" t="str">
            <v/>
          </cell>
          <cell r="DK977" t="str">
            <v/>
          </cell>
          <cell r="DP977" t="str">
            <v/>
          </cell>
          <cell r="DQ977" t="str">
            <v/>
          </cell>
          <cell r="DV977" t="str">
            <v/>
          </cell>
          <cell r="DW977" t="str">
            <v/>
          </cell>
          <cell r="EB977" t="str">
            <v/>
          </cell>
          <cell r="EC977" t="str">
            <v/>
          </cell>
          <cell r="EH977" t="str">
            <v/>
          </cell>
          <cell r="EI977" t="str">
            <v/>
          </cell>
          <cell r="EN977" t="str">
            <v/>
          </cell>
          <cell r="EO977" t="str">
            <v/>
          </cell>
          <cell r="ET977" t="str">
            <v/>
          </cell>
          <cell r="EU977" t="str">
            <v/>
          </cell>
          <cell r="EY977">
            <v>0</v>
          </cell>
          <cell r="EZ977" t="str">
            <v/>
          </cell>
          <cell r="FA977" t="str">
            <v/>
          </cell>
          <cell r="FB977">
            <v>0</v>
          </cell>
          <cell r="FC977" t="str">
            <v/>
          </cell>
          <cell r="FG977" t="str">
            <v/>
          </cell>
          <cell r="FH977" t="str">
            <v/>
          </cell>
          <cell r="FM977" t="str">
            <v/>
          </cell>
          <cell r="FN977" t="str">
            <v/>
          </cell>
          <cell r="FS977" t="str">
            <v/>
          </cell>
          <cell r="FT977" t="str">
            <v/>
          </cell>
          <cell r="FY977" t="str">
            <v/>
          </cell>
          <cell r="FZ977" t="str">
            <v/>
          </cell>
          <cell r="GE977" t="str">
            <v/>
          </cell>
          <cell r="GF977" t="str">
            <v/>
          </cell>
          <cell r="GK977" t="str">
            <v/>
          </cell>
          <cell r="GL977" t="str">
            <v/>
          </cell>
          <cell r="GQ977" t="str">
            <v/>
          </cell>
          <cell r="GR977" t="str">
            <v/>
          </cell>
          <cell r="GV977">
            <v>0</v>
          </cell>
          <cell r="GW977" t="str">
            <v/>
          </cell>
          <cell r="GX977" t="str">
            <v/>
          </cell>
          <cell r="GY977">
            <v>0</v>
          </cell>
          <cell r="GZ977" t="str">
            <v/>
          </cell>
          <cell r="HD977" t="str">
            <v/>
          </cell>
          <cell r="HE977" t="str">
            <v/>
          </cell>
          <cell r="HJ977" t="str">
            <v/>
          </cell>
          <cell r="HK977" t="str">
            <v/>
          </cell>
          <cell r="HP977" t="str">
            <v/>
          </cell>
          <cell r="HQ977" t="str">
            <v/>
          </cell>
          <cell r="HV977" t="str">
            <v/>
          </cell>
          <cell r="HW977" t="str">
            <v/>
          </cell>
          <cell r="IB977" t="str">
            <v/>
          </cell>
          <cell r="IC977" t="str">
            <v/>
          </cell>
          <cell r="IH977" t="str">
            <v/>
          </cell>
          <cell r="II977" t="str">
            <v/>
          </cell>
          <cell r="IN977" t="str">
            <v/>
          </cell>
          <cell r="IO977" t="str">
            <v/>
          </cell>
          <cell r="IS977">
            <v>0</v>
          </cell>
          <cell r="IT977" t="str">
            <v/>
          </cell>
          <cell r="IU977" t="str">
            <v/>
          </cell>
          <cell r="IV977">
            <v>0</v>
          </cell>
          <cell r="IW977" t="str">
            <v/>
          </cell>
        </row>
        <row r="978">
          <cell r="A978">
            <v>961</v>
          </cell>
          <cell r="J978" t="str">
            <v/>
          </cell>
          <cell r="K978" t="str">
            <v/>
          </cell>
          <cell r="L978" t="str">
            <v/>
          </cell>
          <cell r="P978" t="str">
            <v/>
          </cell>
          <cell r="Q978" t="str">
            <v/>
          </cell>
          <cell r="V978" t="str">
            <v/>
          </cell>
          <cell r="W978" t="str">
            <v/>
          </cell>
          <cell r="X978">
            <v>0</v>
          </cell>
          <cell r="AB978" t="str">
            <v/>
          </cell>
          <cell r="AC978" t="str">
            <v/>
          </cell>
          <cell r="AD978">
            <v>0</v>
          </cell>
          <cell r="AH978" t="str">
            <v/>
          </cell>
          <cell r="AI978" t="str">
            <v/>
          </cell>
          <cell r="AJ978">
            <v>0</v>
          </cell>
          <cell r="AN978" t="str">
            <v/>
          </cell>
          <cell r="AO978" t="str">
            <v/>
          </cell>
          <cell r="AT978" t="str">
            <v/>
          </cell>
          <cell r="AU978" t="str">
            <v/>
          </cell>
          <cell r="AZ978" t="str">
            <v/>
          </cell>
          <cell r="BA978" t="str">
            <v/>
          </cell>
          <cell r="BE978">
            <v>0</v>
          </cell>
          <cell r="BF978" t="str">
            <v/>
          </cell>
          <cell r="BG978" t="str">
            <v/>
          </cell>
          <cell r="BH978">
            <v>0</v>
          </cell>
          <cell r="BI978" t="str">
            <v/>
          </cell>
          <cell r="BM978" t="str">
            <v/>
          </cell>
          <cell r="BN978" t="str">
            <v/>
          </cell>
          <cell r="BS978" t="str">
            <v/>
          </cell>
          <cell r="BT978" t="str">
            <v/>
          </cell>
          <cell r="BU978">
            <v>0</v>
          </cell>
          <cell r="BY978" t="str">
            <v/>
          </cell>
          <cell r="BZ978" t="str">
            <v/>
          </cell>
          <cell r="CA978">
            <v>0</v>
          </cell>
          <cell r="CE978" t="str">
            <v/>
          </cell>
          <cell r="CF978" t="str">
            <v/>
          </cell>
          <cell r="CG978">
            <v>0</v>
          </cell>
          <cell r="CK978" t="str">
            <v/>
          </cell>
          <cell r="CL978" t="str">
            <v/>
          </cell>
          <cell r="CQ978" t="str">
            <v/>
          </cell>
          <cell r="CR978" t="str">
            <v/>
          </cell>
          <cell r="CW978" t="str">
            <v/>
          </cell>
          <cell r="CX978" t="str">
            <v/>
          </cell>
          <cell r="DB978">
            <v>0</v>
          </cell>
          <cell r="DC978" t="str">
            <v/>
          </cell>
          <cell r="DD978" t="str">
            <v/>
          </cell>
          <cell r="DE978">
            <v>0</v>
          </cell>
          <cell r="DF978" t="str">
            <v/>
          </cell>
          <cell r="DJ978" t="str">
            <v/>
          </cell>
          <cell r="DK978" t="str">
            <v/>
          </cell>
          <cell r="DP978" t="str">
            <v/>
          </cell>
          <cell r="DQ978" t="str">
            <v/>
          </cell>
          <cell r="DV978" t="str">
            <v/>
          </cell>
          <cell r="DW978" t="str">
            <v/>
          </cell>
          <cell r="EB978" t="str">
            <v/>
          </cell>
          <cell r="EC978" t="str">
            <v/>
          </cell>
          <cell r="EH978" t="str">
            <v/>
          </cell>
          <cell r="EI978" t="str">
            <v/>
          </cell>
          <cell r="EN978" t="str">
            <v/>
          </cell>
          <cell r="EO978" t="str">
            <v/>
          </cell>
          <cell r="ET978" t="str">
            <v/>
          </cell>
          <cell r="EU978" t="str">
            <v/>
          </cell>
          <cell r="EY978">
            <v>0</v>
          </cell>
          <cell r="EZ978" t="str">
            <v/>
          </cell>
          <cell r="FA978" t="str">
            <v/>
          </cell>
          <cell r="FB978">
            <v>0</v>
          </cell>
          <cell r="FC978" t="str">
            <v/>
          </cell>
          <cell r="FG978" t="str">
            <v/>
          </cell>
          <cell r="FH978" t="str">
            <v/>
          </cell>
          <cell r="FM978" t="str">
            <v/>
          </cell>
          <cell r="FN978" t="str">
            <v/>
          </cell>
          <cell r="FS978" t="str">
            <v/>
          </cell>
          <cell r="FT978" t="str">
            <v/>
          </cell>
          <cell r="FY978" t="str">
            <v/>
          </cell>
          <cell r="FZ978" t="str">
            <v/>
          </cell>
          <cell r="GE978" t="str">
            <v/>
          </cell>
          <cell r="GF978" t="str">
            <v/>
          </cell>
          <cell r="GK978" t="str">
            <v/>
          </cell>
          <cell r="GL978" t="str">
            <v/>
          </cell>
          <cell r="GQ978" t="str">
            <v/>
          </cell>
          <cell r="GR978" t="str">
            <v/>
          </cell>
          <cell r="GV978">
            <v>0</v>
          </cell>
          <cell r="GW978" t="str">
            <v/>
          </cell>
          <cell r="GX978" t="str">
            <v/>
          </cell>
          <cell r="GY978">
            <v>0</v>
          </cell>
          <cell r="GZ978" t="str">
            <v/>
          </cell>
          <cell r="HD978" t="str">
            <v/>
          </cell>
          <cell r="HE978" t="str">
            <v/>
          </cell>
          <cell r="HJ978" t="str">
            <v/>
          </cell>
          <cell r="HK978" t="str">
            <v/>
          </cell>
          <cell r="HP978" t="str">
            <v/>
          </cell>
          <cell r="HQ978" t="str">
            <v/>
          </cell>
          <cell r="HV978" t="str">
            <v/>
          </cell>
          <cell r="HW978" t="str">
            <v/>
          </cell>
          <cell r="IB978" t="str">
            <v/>
          </cell>
          <cell r="IC978" t="str">
            <v/>
          </cell>
          <cell r="IH978" t="str">
            <v/>
          </cell>
          <cell r="II978" t="str">
            <v/>
          </cell>
          <cell r="IN978" t="str">
            <v/>
          </cell>
          <cell r="IO978" t="str">
            <v/>
          </cell>
          <cell r="IS978">
            <v>0</v>
          </cell>
          <cell r="IT978" t="str">
            <v/>
          </cell>
          <cell r="IU978" t="str">
            <v/>
          </cell>
          <cell r="IV978">
            <v>0</v>
          </cell>
          <cell r="IW978" t="str">
            <v/>
          </cell>
        </row>
        <row r="979">
          <cell r="A979">
            <v>962</v>
          </cell>
          <cell r="J979" t="str">
            <v/>
          </cell>
          <cell r="K979" t="str">
            <v/>
          </cell>
          <cell r="L979" t="str">
            <v/>
          </cell>
          <cell r="P979" t="str">
            <v/>
          </cell>
          <cell r="Q979" t="str">
            <v/>
          </cell>
          <cell r="V979" t="str">
            <v/>
          </cell>
          <cell r="W979" t="str">
            <v/>
          </cell>
          <cell r="X979">
            <v>0</v>
          </cell>
          <cell r="AB979" t="str">
            <v/>
          </cell>
          <cell r="AC979" t="str">
            <v/>
          </cell>
          <cell r="AD979">
            <v>0</v>
          </cell>
          <cell r="AH979" t="str">
            <v/>
          </cell>
          <cell r="AI979" t="str">
            <v/>
          </cell>
          <cell r="AJ979">
            <v>0</v>
          </cell>
          <cell r="AN979" t="str">
            <v/>
          </cell>
          <cell r="AO979" t="str">
            <v/>
          </cell>
          <cell r="AT979" t="str">
            <v/>
          </cell>
          <cell r="AU979" t="str">
            <v/>
          </cell>
          <cell r="AZ979" t="str">
            <v/>
          </cell>
          <cell r="BA979" t="str">
            <v/>
          </cell>
          <cell r="BE979">
            <v>0</v>
          </cell>
          <cell r="BF979" t="str">
            <v/>
          </cell>
          <cell r="BG979" t="str">
            <v/>
          </cell>
          <cell r="BH979">
            <v>0</v>
          </cell>
          <cell r="BI979" t="str">
            <v/>
          </cell>
          <cell r="BM979" t="str">
            <v/>
          </cell>
          <cell r="BN979" t="str">
            <v/>
          </cell>
          <cell r="BS979" t="str">
            <v/>
          </cell>
          <cell r="BT979" t="str">
            <v/>
          </cell>
          <cell r="BU979">
            <v>0</v>
          </cell>
          <cell r="BY979" t="str">
            <v/>
          </cell>
          <cell r="BZ979" t="str">
            <v/>
          </cell>
          <cell r="CA979">
            <v>0</v>
          </cell>
          <cell r="CE979" t="str">
            <v/>
          </cell>
          <cell r="CF979" t="str">
            <v/>
          </cell>
          <cell r="CG979">
            <v>0</v>
          </cell>
          <cell r="CK979" t="str">
            <v/>
          </cell>
          <cell r="CL979" t="str">
            <v/>
          </cell>
          <cell r="CQ979" t="str">
            <v/>
          </cell>
          <cell r="CR979" t="str">
            <v/>
          </cell>
          <cell r="CW979" t="str">
            <v/>
          </cell>
          <cell r="CX979" t="str">
            <v/>
          </cell>
          <cell r="DB979">
            <v>0</v>
          </cell>
          <cell r="DC979" t="str">
            <v/>
          </cell>
          <cell r="DD979" t="str">
            <v/>
          </cell>
          <cell r="DE979">
            <v>0</v>
          </cell>
          <cell r="DF979" t="str">
            <v/>
          </cell>
          <cell r="DJ979" t="str">
            <v/>
          </cell>
          <cell r="DK979" t="str">
            <v/>
          </cell>
          <cell r="DP979" t="str">
            <v/>
          </cell>
          <cell r="DQ979" t="str">
            <v/>
          </cell>
          <cell r="DV979" t="str">
            <v/>
          </cell>
          <cell r="DW979" t="str">
            <v/>
          </cell>
          <cell r="EB979" t="str">
            <v/>
          </cell>
          <cell r="EC979" t="str">
            <v/>
          </cell>
          <cell r="EH979" t="str">
            <v/>
          </cell>
          <cell r="EI979" t="str">
            <v/>
          </cell>
          <cell r="EN979" t="str">
            <v/>
          </cell>
          <cell r="EO979" t="str">
            <v/>
          </cell>
          <cell r="ET979" t="str">
            <v/>
          </cell>
          <cell r="EU979" t="str">
            <v/>
          </cell>
          <cell r="EY979">
            <v>0</v>
          </cell>
          <cell r="EZ979" t="str">
            <v/>
          </cell>
          <cell r="FA979" t="str">
            <v/>
          </cell>
          <cell r="FB979">
            <v>0</v>
          </cell>
          <cell r="FC979" t="str">
            <v/>
          </cell>
          <cell r="FG979" t="str">
            <v/>
          </cell>
          <cell r="FH979" t="str">
            <v/>
          </cell>
          <cell r="FM979" t="str">
            <v/>
          </cell>
          <cell r="FN979" t="str">
            <v/>
          </cell>
          <cell r="FS979" t="str">
            <v/>
          </cell>
          <cell r="FT979" t="str">
            <v/>
          </cell>
          <cell r="FY979" t="str">
            <v/>
          </cell>
          <cell r="FZ979" t="str">
            <v/>
          </cell>
          <cell r="GE979" t="str">
            <v/>
          </cell>
          <cell r="GF979" t="str">
            <v/>
          </cell>
          <cell r="GK979" t="str">
            <v/>
          </cell>
          <cell r="GL979" t="str">
            <v/>
          </cell>
          <cell r="GQ979" t="str">
            <v/>
          </cell>
          <cell r="GR979" t="str">
            <v/>
          </cell>
          <cell r="GV979">
            <v>0</v>
          </cell>
          <cell r="GW979" t="str">
            <v/>
          </cell>
          <cell r="GX979" t="str">
            <v/>
          </cell>
          <cell r="GY979">
            <v>0</v>
          </cell>
          <cell r="GZ979" t="str">
            <v/>
          </cell>
          <cell r="HD979" t="str">
            <v/>
          </cell>
          <cell r="HE979" t="str">
            <v/>
          </cell>
          <cell r="HJ979" t="str">
            <v/>
          </cell>
          <cell r="HK979" t="str">
            <v/>
          </cell>
          <cell r="HP979" t="str">
            <v/>
          </cell>
          <cell r="HQ979" t="str">
            <v/>
          </cell>
          <cell r="HV979" t="str">
            <v/>
          </cell>
          <cell r="HW979" t="str">
            <v/>
          </cell>
          <cell r="IB979" t="str">
            <v/>
          </cell>
          <cell r="IC979" t="str">
            <v/>
          </cell>
          <cell r="IH979" t="str">
            <v/>
          </cell>
          <cell r="II979" t="str">
            <v/>
          </cell>
          <cell r="IN979" t="str">
            <v/>
          </cell>
          <cell r="IO979" t="str">
            <v/>
          </cell>
          <cell r="IS979">
            <v>0</v>
          </cell>
          <cell r="IT979" t="str">
            <v/>
          </cell>
          <cell r="IU979" t="str">
            <v/>
          </cell>
          <cell r="IV979">
            <v>0</v>
          </cell>
          <cell r="IW979" t="str">
            <v/>
          </cell>
        </row>
        <row r="980">
          <cell r="A980">
            <v>963</v>
          </cell>
          <cell r="J980" t="str">
            <v/>
          </cell>
          <cell r="K980" t="str">
            <v/>
          </cell>
          <cell r="L980" t="str">
            <v/>
          </cell>
          <cell r="P980" t="str">
            <v/>
          </cell>
          <cell r="Q980" t="str">
            <v/>
          </cell>
          <cell r="V980" t="str">
            <v/>
          </cell>
          <cell r="W980" t="str">
            <v/>
          </cell>
          <cell r="X980">
            <v>0</v>
          </cell>
          <cell r="AB980" t="str">
            <v/>
          </cell>
          <cell r="AC980" t="str">
            <v/>
          </cell>
          <cell r="AD980">
            <v>0</v>
          </cell>
          <cell r="AH980" t="str">
            <v/>
          </cell>
          <cell r="AI980" t="str">
            <v/>
          </cell>
          <cell r="AJ980">
            <v>0</v>
          </cell>
          <cell r="AN980" t="str">
            <v/>
          </cell>
          <cell r="AO980" t="str">
            <v/>
          </cell>
          <cell r="AT980" t="str">
            <v/>
          </cell>
          <cell r="AU980" t="str">
            <v/>
          </cell>
          <cell r="AZ980" t="str">
            <v/>
          </cell>
          <cell r="BA980" t="str">
            <v/>
          </cell>
          <cell r="BE980">
            <v>0</v>
          </cell>
          <cell r="BF980" t="str">
            <v/>
          </cell>
          <cell r="BG980" t="str">
            <v/>
          </cell>
          <cell r="BH980">
            <v>0</v>
          </cell>
          <cell r="BI980" t="str">
            <v/>
          </cell>
          <cell r="BM980" t="str">
            <v/>
          </cell>
          <cell r="BN980" t="str">
            <v/>
          </cell>
          <cell r="BS980" t="str">
            <v/>
          </cell>
          <cell r="BT980" t="str">
            <v/>
          </cell>
          <cell r="BU980">
            <v>0</v>
          </cell>
          <cell r="BY980" t="str">
            <v/>
          </cell>
          <cell r="BZ980" t="str">
            <v/>
          </cell>
          <cell r="CA980">
            <v>0</v>
          </cell>
          <cell r="CE980" t="str">
            <v/>
          </cell>
          <cell r="CF980" t="str">
            <v/>
          </cell>
          <cell r="CG980">
            <v>0</v>
          </cell>
          <cell r="CK980" t="str">
            <v/>
          </cell>
          <cell r="CL980" t="str">
            <v/>
          </cell>
          <cell r="CQ980" t="str">
            <v/>
          </cell>
          <cell r="CR980" t="str">
            <v/>
          </cell>
          <cell r="CW980" t="str">
            <v/>
          </cell>
          <cell r="CX980" t="str">
            <v/>
          </cell>
          <cell r="DB980">
            <v>0</v>
          </cell>
          <cell r="DC980" t="str">
            <v/>
          </cell>
          <cell r="DD980" t="str">
            <v/>
          </cell>
          <cell r="DE980">
            <v>0</v>
          </cell>
          <cell r="DF980" t="str">
            <v/>
          </cell>
          <cell r="DJ980" t="str">
            <v/>
          </cell>
          <cell r="DK980" t="str">
            <v/>
          </cell>
          <cell r="DP980" t="str">
            <v/>
          </cell>
          <cell r="DQ980" t="str">
            <v/>
          </cell>
          <cell r="DV980" t="str">
            <v/>
          </cell>
          <cell r="DW980" t="str">
            <v/>
          </cell>
          <cell r="EB980" t="str">
            <v/>
          </cell>
          <cell r="EC980" t="str">
            <v/>
          </cell>
          <cell r="EH980" t="str">
            <v/>
          </cell>
          <cell r="EI980" t="str">
            <v/>
          </cell>
          <cell r="EN980" t="str">
            <v/>
          </cell>
          <cell r="EO980" t="str">
            <v/>
          </cell>
          <cell r="ET980" t="str">
            <v/>
          </cell>
          <cell r="EU980" t="str">
            <v/>
          </cell>
          <cell r="EY980">
            <v>0</v>
          </cell>
          <cell r="EZ980" t="str">
            <v/>
          </cell>
          <cell r="FA980" t="str">
            <v/>
          </cell>
          <cell r="FB980">
            <v>0</v>
          </cell>
          <cell r="FC980" t="str">
            <v/>
          </cell>
          <cell r="FG980" t="str">
            <v/>
          </cell>
          <cell r="FH980" t="str">
            <v/>
          </cell>
          <cell r="FM980" t="str">
            <v/>
          </cell>
          <cell r="FN980" t="str">
            <v/>
          </cell>
          <cell r="FS980" t="str">
            <v/>
          </cell>
          <cell r="FT980" t="str">
            <v/>
          </cell>
          <cell r="FY980" t="str">
            <v/>
          </cell>
          <cell r="FZ980" t="str">
            <v/>
          </cell>
          <cell r="GE980" t="str">
            <v/>
          </cell>
          <cell r="GF980" t="str">
            <v/>
          </cell>
          <cell r="GK980" t="str">
            <v/>
          </cell>
          <cell r="GL980" t="str">
            <v/>
          </cell>
          <cell r="GQ980" t="str">
            <v/>
          </cell>
          <cell r="GR980" t="str">
            <v/>
          </cell>
          <cell r="GV980">
            <v>0</v>
          </cell>
          <cell r="GW980" t="str">
            <v/>
          </cell>
          <cell r="GX980" t="str">
            <v/>
          </cell>
          <cell r="GY980">
            <v>0</v>
          </cell>
          <cell r="GZ980" t="str">
            <v/>
          </cell>
          <cell r="HD980" t="str">
            <v/>
          </cell>
          <cell r="HE980" t="str">
            <v/>
          </cell>
          <cell r="HJ980" t="str">
            <v/>
          </cell>
          <cell r="HK980" t="str">
            <v/>
          </cell>
          <cell r="HP980" t="str">
            <v/>
          </cell>
          <cell r="HQ980" t="str">
            <v/>
          </cell>
          <cell r="HV980" t="str">
            <v/>
          </cell>
          <cell r="HW980" t="str">
            <v/>
          </cell>
          <cell r="IB980" t="str">
            <v/>
          </cell>
          <cell r="IC980" t="str">
            <v/>
          </cell>
          <cell r="IH980" t="str">
            <v/>
          </cell>
          <cell r="II980" t="str">
            <v/>
          </cell>
          <cell r="IN980" t="str">
            <v/>
          </cell>
          <cell r="IO980" t="str">
            <v/>
          </cell>
          <cell r="IS980">
            <v>0</v>
          </cell>
          <cell r="IT980" t="str">
            <v/>
          </cell>
          <cell r="IU980" t="str">
            <v/>
          </cell>
          <cell r="IV980">
            <v>0</v>
          </cell>
          <cell r="IW980" t="str">
            <v/>
          </cell>
        </row>
        <row r="981">
          <cell r="A981">
            <v>964</v>
          </cell>
          <cell r="J981" t="str">
            <v/>
          </cell>
          <cell r="K981" t="str">
            <v/>
          </cell>
          <cell r="L981" t="str">
            <v/>
          </cell>
          <cell r="P981" t="str">
            <v/>
          </cell>
          <cell r="Q981" t="str">
            <v/>
          </cell>
          <cell r="V981" t="str">
            <v/>
          </cell>
          <cell r="W981" t="str">
            <v/>
          </cell>
          <cell r="X981">
            <v>0</v>
          </cell>
          <cell r="AB981" t="str">
            <v/>
          </cell>
          <cell r="AC981" t="str">
            <v/>
          </cell>
          <cell r="AD981">
            <v>0</v>
          </cell>
          <cell r="AH981" t="str">
            <v/>
          </cell>
          <cell r="AI981" t="str">
            <v/>
          </cell>
          <cell r="AJ981">
            <v>0</v>
          </cell>
          <cell r="AN981" t="str">
            <v/>
          </cell>
          <cell r="AO981" t="str">
            <v/>
          </cell>
          <cell r="AT981" t="str">
            <v/>
          </cell>
          <cell r="AU981" t="str">
            <v/>
          </cell>
          <cell r="AZ981" t="str">
            <v/>
          </cell>
          <cell r="BA981" t="str">
            <v/>
          </cell>
          <cell r="BE981">
            <v>0</v>
          </cell>
          <cell r="BF981" t="str">
            <v/>
          </cell>
          <cell r="BG981" t="str">
            <v/>
          </cell>
          <cell r="BH981">
            <v>0</v>
          </cell>
          <cell r="BI981" t="str">
            <v/>
          </cell>
          <cell r="BM981" t="str">
            <v/>
          </cell>
          <cell r="BN981" t="str">
            <v/>
          </cell>
          <cell r="BS981" t="str">
            <v/>
          </cell>
          <cell r="BT981" t="str">
            <v/>
          </cell>
          <cell r="BU981">
            <v>0</v>
          </cell>
          <cell r="BY981" t="str">
            <v/>
          </cell>
          <cell r="BZ981" t="str">
            <v/>
          </cell>
          <cell r="CA981">
            <v>0</v>
          </cell>
          <cell r="CE981" t="str">
            <v/>
          </cell>
          <cell r="CF981" t="str">
            <v/>
          </cell>
          <cell r="CG981">
            <v>0</v>
          </cell>
          <cell r="CK981" t="str">
            <v/>
          </cell>
          <cell r="CL981" t="str">
            <v/>
          </cell>
          <cell r="CQ981" t="str">
            <v/>
          </cell>
          <cell r="CR981" t="str">
            <v/>
          </cell>
          <cell r="CW981" t="str">
            <v/>
          </cell>
          <cell r="CX981" t="str">
            <v/>
          </cell>
          <cell r="DB981">
            <v>0</v>
          </cell>
          <cell r="DC981" t="str">
            <v/>
          </cell>
          <cell r="DD981" t="str">
            <v/>
          </cell>
          <cell r="DE981">
            <v>0</v>
          </cell>
          <cell r="DF981" t="str">
            <v/>
          </cell>
          <cell r="DJ981" t="str">
            <v/>
          </cell>
          <cell r="DK981" t="str">
            <v/>
          </cell>
          <cell r="DP981" t="str">
            <v/>
          </cell>
          <cell r="DQ981" t="str">
            <v/>
          </cell>
          <cell r="DV981" t="str">
            <v/>
          </cell>
          <cell r="DW981" t="str">
            <v/>
          </cell>
          <cell r="EB981" t="str">
            <v/>
          </cell>
          <cell r="EC981" t="str">
            <v/>
          </cell>
          <cell r="EH981" t="str">
            <v/>
          </cell>
          <cell r="EI981" t="str">
            <v/>
          </cell>
          <cell r="EN981" t="str">
            <v/>
          </cell>
          <cell r="EO981" t="str">
            <v/>
          </cell>
          <cell r="ET981" t="str">
            <v/>
          </cell>
          <cell r="EU981" t="str">
            <v/>
          </cell>
          <cell r="EY981">
            <v>0</v>
          </cell>
          <cell r="EZ981" t="str">
            <v/>
          </cell>
          <cell r="FA981" t="str">
            <v/>
          </cell>
          <cell r="FB981">
            <v>0</v>
          </cell>
          <cell r="FC981" t="str">
            <v/>
          </cell>
          <cell r="FG981" t="str">
            <v/>
          </cell>
          <cell r="FH981" t="str">
            <v/>
          </cell>
          <cell r="FM981" t="str">
            <v/>
          </cell>
          <cell r="FN981" t="str">
            <v/>
          </cell>
          <cell r="FS981" t="str">
            <v/>
          </cell>
          <cell r="FT981" t="str">
            <v/>
          </cell>
          <cell r="FY981" t="str">
            <v/>
          </cell>
          <cell r="FZ981" t="str">
            <v/>
          </cell>
          <cell r="GE981" t="str">
            <v/>
          </cell>
          <cell r="GF981" t="str">
            <v/>
          </cell>
          <cell r="GK981" t="str">
            <v/>
          </cell>
          <cell r="GL981" t="str">
            <v/>
          </cell>
          <cell r="GQ981" t="str">
            <v/>
          </cell>
          <cell r="GR981" t="str">
            <v/>
          </cell>
          <cell r="GV981">
            <v>0</v>
          </cell>
          <cell r="GW981" t="str">
            <v/>
          </cell>
          <cell r="GX981" t="str">
            <v/>
          </cell>
          <cell r="GY981">
            <v>0</v>
          </cell>
          <cell r="GZ981" t="str">
            <v/>
          </cell>
          <cell r="HD981" t="str">
            <v/>
          </cell>
          <cell r="HE981" t="str">
            <v/>
          </cell>
          <cell r="HJ981" t="str">
            <v/>
          </cell>
          <cell r="HK981" t="str">
            <v/>
          </cell>
          <cell r="HP981" t="str">
            <v/>
          </cell>
          <cell r="HQ981" t="str">
            <v/>
          </cell>
          <cell r="HV981" t="str">
            <v/>
          </cell>
          <cell r="HW981" t="str">
            <v/>
          </cell>
          <cell r="IB981" t="str">
            <v/>
          </cell>
          <cell r="IC981" t="str">
            <v/>
          </cell>
          <cell r="IH981" t="str">
            <v/>
          </cell>
          <cell r="II981" t="str">
            <v/>
          </cell>
          <cell r="IN981" t="str">
            <v/>
          </cell>
          <cell r="IO981" t="str">
            <v/>
          </cell>
          <cell r="IS981">
            <v>0</v>
          </cell>
          <cell r="IT981" t="str">
            <v/>
          </cell>
          <cell r="IU981" t="str">
            <v/>
          </cell>
          <cell r="IV981">
            <v>0</v>
          </cell>
          <cell r="IW981" t="str">
            <v/>
          </cell>
        </row>
        <row r="982">
          <cell r="A982">
            <v>965</v>
          </cell>
          <cell r="J982" t="str">
            <v/>
          </cell>
          <cell r="K982" t="str">
            <v/>
          </cell>
          <cell r="L982" t="str">
            <v/>
          </cell>
          <cell r="P982" t="str">
            <v/>
          </cell>
          <cell r="Q982" t="str">
            <v/>
          </cell>
          <cell r="V982" t="str">
            <v/>
          </cell>
          <cell r="W982" t="str">
            <v/>
          </cell>
          <cell r="X982">
            <v>0</v>
          </cell>
          <cell r="AB982" t="str">
            <v/>
          </cell>
          <cell r="AC982" t="str">
            <v/>
          </cell>
          <cell r="AD982">
            <v>0</v>
          </cell>
          <cell r="AH982" t="str">
            <v/>
          </cell>
          <cell r="AI982" t="str">
            <v/>
          </cell>
          <cell r="AJ982">
            <v>0</v>
          </cell>
          <cell r="AN982" t="str">
            <v/>
          </cell>
          <cell r="AO982" t="str">
            <v/>
          </cell>
          <cell r="AT982" t="str">
            <v/>
          </cell>
          <cell r="AU982" t="str">
            <v/>
          </cell>
          <cell r="AZ982" t="str">
            <v/>
          </cell>
          <cell r="BA982" t="str">
            <v/>
          </cell>
          <cell r="BE982">
            <v>0</v>
          </cell>
          <cell r="BF982" t="str">
            <v/>
          </cell>
          <cell r="BG982" t="str">
            <v/>
          </cell>
          <cell r="BH982">
            <v>0</v>
          </cell>
          <cell r="BI982" t="str">
            <v/>
          </cell>
          <cell r="BM982" t="str">
            <v/>
          </cell>
          <cell r="BN982" t="str">
            <v/>
          </cell>
          <cell r="BS982" t="str">
            <v/>
          </cell>
          <cell r="BT982" t="str">
            <v/>
          </cell>
          <cell r="BU982">
            <v>0</v>
          </cell>
          <cell r="BY982" t="str">
            <v/>
          </cell>
          <cell r="BZ982" t="str">
            <v/>
          </cell>
          <cell r="CA982">
            <v>0</v>
          </cell>
          <cell r="CE982" t="str">
            <v/>
          </cell>
          <cell r="CF982" t="str">
            <v/>
          </cell>
          <cell r="CG982">
            <v>0</v>
          </cell>
          <cell r="CK982" t="str">
            <v/>
          </cell>
          <cell r="CL982" t="str">
            <v/>
          </cell>
          <cell r="CQ982" t="str">
            <v/>
          </cell>
          <cell r="CR982" t="str">
            <v/>
          </cell>
          <cell r="CW982" t="str">
            <v/>
          </cell>
          <cell r="CX982" t="str">
            <v/>
          </cell>
          <cell r="DB982">
            <v>0</v>
          </cell>
          <cell r="DC982" t="str">
            <v/>
          </cell>
          <cell r="DD982" t="str">
            <v/>
          </cell>
          <cell r="DE982">
            <v>0</v>
          </cell>
          <cell r="DF982" t="str">
            <v/>
          </cell>
          <cell r="DJ982" t="str">
            <v/>
          </cell>
          <cell r="DK982" t="str">
            <v/>
          </cell>
          <cell r="DP982" t="str">
            <v/>
          </cell>
          <cell r="DQ982" t="str">
            <v/>
          </cell>
          <cell r="DV982" t="str">
            <v/>
          </cell>
          <cell r="DW982" t="str">
            <v/>
          </cell>
          <cell r="EB982" t="str">
            <v/>
          </cell>
          <cell r="EC982" t="str">
            <v/>
          </cell>
          <cell r="EH982" t="str">
            <v/>
          </cell>
          <cell r="EI982" t="str">
            <v/>
          </cell>
          <cell r="EN982" t="str">
            <v/>
          </cell>
          <cell r="EO982" t="str">
            <v/>
          </cell>
          <cell r="ET982" t="str">
            <v/>
          </cell>
          <cell r="EU982" t="str">
            <v/>
          </cell>
          <cell r="EY982">
            <v>0</v>
          </cell>
          <cell r="EZ982" t="str">
            <v/>
          </cell>
          <cell r="FA982" t="str">
            <v/>
          </cell>
          <cell r="FB982">
            <v>0</v>
          </cell>
          <cell r="FC982" t="str">
            <v/>
          </cell>
          <cell r="FG982" t="str">
            <v/>
          </cell>
          <cell r="FH982" t="str">
            <v/>
          </cell>
          <cell r="FM982" t="str">
            <v/>
          </cell>
          <cell r="FN982" t="str">
            <v/>
          </cell>
          <cell r="FS982" t="str">
            <v/>
          </cell>
          <cell r="FT982" t="str">
            <v/>
          </cell>
          <cell r="FY982" t="str">
            <v/>
          </cell>
          <cell r="FZ982" t="str">
            <v/>
          </cell>
          <cell r="GE982" t="str">
            <v/>
          </cell>
          <cell r="GF982" t="str">
            <v/>
          </cell>
          <cell r="GK982" t="str">
            <v/>
          </cell>
          <cell r="GL982" t="str">
            <v/>
          </cell>
          <cell r="GQ982" t="str">
            <v/>
          </cell>
          <cell r="GR982" t="str">
            <v/>
          </cell>
          <cell r="GV982">
            <v>0</v>
          </cell>
          <cell r="GW982" t="str">
            <v/>
          </cell>
          <cell r="GX982" t="str">
            <v/>
          </cell>
          <cell r="GY982">
            <v>0</v>
          </cell>
          <cell r="GZ982" t="str">
            <v/>
          </cell>
          <cell r="HD982" t="str">
            <v/>
          </cell>
          <cell r="HE982" t="str">
            <v/>
          </cell>
          <cell r="HJ982" t="str">
            <v/>
          </cell>
          <cell r="HK982" t="str">
            <v/>
          </cell>
          <cell r="HP982" t="str">
            <v/>
          </cell>
          <cell r="HQ982" t="str">
            <v/>
          </cell>
          <cell r="HV982" t="str">
            <v/>
          </cell>
          <cell r="HW982" t="str">
            <v/>
          </cell>
          <cell r="IB982" t="str">
            <v/>
          </cell>
          <cell r="IC982" t="str">
            <v/>
          </cell>
          <cell r="IH982" t="str">
            <v/>
          </cell>
          <cell r="II982" t="str">
            <v/>
          </cell>
          <cell r="IN982" t="str">
            <v/>
          </cell>
          <cell r="IO982" t="str">
            <v/>
          </cell>
          <cell r="IS982">
            <v>0</v>
          </cell>
          <cell r="IT982" t="str">
            <v/>
          </cell>
          <cell r="IU982" t="str">
            <v/>
          </cell>
          <cell r="IV982">
            <v>0</v>
          </cell>
          <cell r="IW982" t="str">
            <v/>
          </cell>
        </row>
        <row r="983">
          <cell r="A983">
            <v>966</v>
          </cell>
          <cell r="J983" t="str">
            <v/>
          </cell>
          <cell r="K983" t="str">
            <v/>
          </cell>
          <cell r="L983" t="str">
            <v/>
          </cell>
          <cell r="P983" t="str">
            <v/>
          </cell>
          <cell r="Q983" t="str">
            <v/>
          </cell>
          <cell r="V983" t="str">
            <v/>
          </cell>
          <cell r="W983" t="str">
            <v/>
          </cell>
          <cell r="X983">
            <v>0</v>
          </cell>
          <cell r="AB983" t="str">
            <v/>
          </cell>
          <cell r="AC983" t="str">
            <v/>
          </cell>
          <cell r="AD983">
            <v>0</v>
          </cell>
          <cell r="AH983" t="str">
            <v/>
          </cell>
          <cell r="AI983" t="str">
            <v/>
          </cell>
          <cell r="AJ983">
            <v>0</v>
          </cell>
          <cell r="AN983" t="str">
            <v/>
          </cell>
          <cell r="AO983" t="str">
            <v/>
          </cell>
          <cell r="AT983" t="str">
            <v/>
          </cell>
          <cell r="AU983" t="str">
            <v/>
          </cell>
          <cell r="AZ983" t="str">
            <v/>
          </cell>
          <cell r="BA983" t="str">
            <v/>
          </cell>
          <cell r="BE983">
            <v>0</v>
          </cell>
          <cell r="BF983" t="str">
            <v/>
          </cell>
          <cell r="BG983" t="str">
            <v/>
          </cell>
          <cell r="BH983">
            <v>0</v>
          </cell>
          <cell r="BI983" t="str">
            <v/>
          </cell>
          <cell r="BM983" t="str">
            <v/>
          </cell>
          <cell r="BN983" t="str">
            <v/>
          </cell>
          <cell r="BS983" t="str">
            <v/>
          </cell>
          <cell r="BT983" t="str">
            <v/>
          </cell>
          <cell r="BU983">
            <v>0</v>
          </cell>
          <cell r="BY983" t="str">
            <v/>
          </cell>
          <cell r="BZ983" t="str">
            <v/>
          </cell>
          <cell r="CA983">
            <v>0</v>
          </cell>
          <cell r="CE983" t="str">
            <v/>
          </cell>
          <cell r="CF983" t="str">
            <v/>
          </cell>
          <cell r="CG983">
            <v>0</v>
          </cell>
          <cell r="CK983" t="str">
            <v/>
          </cell>
          <cell r="CL983" t="str">
            <v/>
          </cell>
          <cell r="CQ983" t="str">
            <v/>
          </cell>
          <cell r="CR983" t="str">
            <v/>
          </cell>
          <cell r="CW983" t="str">
            <v/>
          </cell>
          <cell r="CX983" t="str">
            <v/>
          </cell>
          <cell r="DB983">
            <v>0</v>
          </cell>
          <cell r="DC983" t="str">
            <v/>
          </cell>
          <cell r="DD983" t="str">
            <v/>
          </cell>
          <cell r="DE983">
            <v>0</v>
          </cell>
          <cell r="DF983" t="str">
            <v/>
          </cell>
          <cell r="DJ983" t="str">
            <v/>
          </cell>
          <cell r="DK983" t="str">
            <v/>
          </cell>
          <cell r="DP983" t="str">
            <v/>
          </cell>
          <cell r="DQ983" t="str">
            <v/>
          </cell>
          <cell r="DV983" t="str">
            <v/>
          </cell>
          <cell r="DW983" t="str">
            <v/>
          </cell>
          <cell r="EB983" t="str">
            <v/>
          </cell>
          <cell r="EC983" t="str">
            <v/>
          </cell>
          <cell r="EH983" t="str">
            <v/>
          </cell>
          <cell r="EI983" t="str">
            <v/>
          </cell>
          <cell r="EN983" t="str">
            <v/>
          </cell>
          <cell r="EO983" t="str">
            <v/>
          </cell>
          <cell r="ET983" t="str">
            <v/>
          </cell>
          <cell r="EU983" t="str">
            <v/>
          </cell>
          <cell r="EY983">
            <v>0</v>
          </cell>
          <cell r="EZ983" t="str">
            <v/>
          </cell>
          <cell r="FA983" t="str">
            <v/>
          </cell>
          <cell r="FB983">
            <v>0</v>
          </cell>
          <cell r="FC983" t="str">
            <v/>
          </cell>
          <cell r="FG983" t="str">
            <v/>
          </cell>
          <cell r="FH983" t="str">
            <v/>
          </cell>
          <cell r="FM983" t="str">
            <v/>
          </cell>
          <cell r="FN983" t="str">
            <v/>
          </cell>
          <cell r="FS983" t="str">
            <v/>
          </cell>
          <cell r="FT983" t="str">
            <v/>
          </cell>
          <cell r="FY983" t="str">
            <v/>
          </cell>
          <cell r="FZ983" t="str">
            <v/>
          </cell>
          <cell r="GE983" t="str">
            <v/>
          </cell>
          <cell r="GF983" t="str">
            <v/>
          </cell>
          <cell r="GK983" t="str">
            <v/>
          </cell>
          <cell r="GL983" t="str">
            <v/>
          </cell>
          <cell r="GQ983" t="str">
            <v/>
          </cell>
          <cell r="GR983" t="str">
            <v/>
          </cell>
          <cell r="GV983">
            <v>0</v>
          </cell>
          <cell r="GW983" t="str">
            <v/>
          </cell>
          <cell r="GX983" t="str">
            <v/>
          </cell>
          <cell r="GY983">
            <v>0</v>
          </cell>
          <cell r="GZ983" t="str">
            <v/>
          </cell>
          <cell r="HD983" t="str">
            <v/>
          </cell>
          <cell r="HE983" t="str">
            <v/>
          </cell>
          <cell r="HJ983" t="str">
            <v/>
          </cell>
          <cell r="HK983" t="str">
            <v/>
          </cell>
          <cell r="HP983" t="str">
            <v/>
          </cell>
          <cell r="HQ983" t="str">
            <v/>
          </cell>
          <cell r="HV983" t="str">
            <v/>
          </cell>
          <cell r="HW983" t="str">
            <v/>
          </cell>
          <cell r="IB983" t="str">
            <v/>
          </cell>
          <cell r="IC983" t="str">
            <v/>
          </cell>
          <cell r="IH983" t="str">
            <v/>
          </cell>
          <cell r="II983" t="str">
            <v/>
          </cell>
          <cell r="IN983" t="str">
            <v/>
          </cell>
          <cell r="IO983" t="str">
            <v/>
          </cell>
          <cell r="IS983">
            <v>0</v>
          </cell>
          <cell r="IT983" t="str">
            <v/>
          </cell>
          <cell r="IU983" t="str">
            <v/>
          </cell>
          <cell r="IV983">
            <v>0</v>
          </cell>
          <cell r="IW983" t="str">
            <v/>
          </cell>
        </row>
        <row r="984">
          <cell r="A984">
            <v>967</v>
          </cell>
          <cell r="J984" t="str">
            <v/>
          </cell>
          <cell r="K984" t="str">
            <v/>
          </cell>
          <cell r="L984" t="str">
            <v/>
          </cell>
          <cell r="P984" t="str">
            <v/>
          </cell>
          <cell r="Q984" t="str">
            <v/>
          </cell>
          <cell r="V984" t="str">
            <v/>
          </cell>
          <cell r="W984" t="str">
            <v/>
          </cell>
          <cell r="X984">
            <v>0</v>
          </cell>
          <cell r="AB984" t="str">
            <v/>
          </cell>
          <cell r="AC984" t="str">
            <v/>
          </cell>
          <cell r="AD984">
            <v>0</v>
          </cell>
          <cell r="AH984" t="str">
            <v/>
          </cell>
          <cell r="AI984" t="str">
            <v/>
          </cell>
          <cell r="AJ984">
            <v>0</v>
          </cell>
          <cell r="AN984" t="str">
            <v/>
          </cell>
          <cell r="AO984" t="str">
            <v/>
          </cell>
          <cell r="AT984" t="str">
            <v/>
          </cell>
          <cell r="AU984" t="str">
            <v/>
          </cell>
          <cell r="AZ984" t="str">
            <v/>
          </cell>
          <cell r="BA984" t="str">
            <v/>
          </cell>
          <cell r="BE984">
            <v>0</v>
          </cell>
          <cell r="BF984" t="str">
            <v/>
          </cell>
          <cell r="BG984" t="str">
            <v/>
          </cell>
          <cell r="BH984">
            <v>0</v>
          </cell>
          <cell r="BI984" t="str">
            <v/>
          </cell>
          <cell r="BM984" t="str">
            <v/>
          </cell>
          <cell r="BN984" t="str">
            <v/>
          </cell>
          <cell r="BS984" t="str">
            <v/>
          </cell>
          <cell r="BT984" t="str">
            <v/>
          </cell>
          <cell r="BU984">
            <v>0</v>
          </cell>
          <cell r="BY984" t="str">
            <v/>
          </cell>
          <cell r="BZ984" t="str">
            <v/>
          </cell>
          <cell r="CA984">
            <v>0</v>
          </cell>
          <cell r="CE984" t="str">
            <v/>
          </cell>
          <cell r="CF984" t="str">
            <v/>
          </cell>
          <cell r="CG984">
            <v>0</v>
          </cell>
          <cell r="CK984" t="str">
            <v/>
          </cell>
          <cell r="CL984" t="str">
            <v/>
          </cell>
          <cell r="CQ984" t="str">
            <v/>
          </cell>
          <cell r="CR984" t="str">
            <v/>
          </cell>
          <cell r="CW984" t="str">
            <v/>
          </cell>
          <cell r="CX984" t="str">
            <v/>
          </cell>
          <cell r="DB984">
            <v>0</v>
          </cell>
          <cell r="DC984" t="str">
            <v/>
          </cell>
          <cell r="DD984" t="str">
            <v/>
          </cell>
          <cell r="DE984">
            <v>0</v>
          </cell>
          <cell r="DF984" t="str">
            <v/>
          </cell>
          <cell r="DJ984" t="str">
            <v/>
          </cell>
          <cell r="DK984" t="str">
            <v/>
          </cell>
          <cell r="DP984" t="str">
            <v/>
          </cell>
          <cell r="DQ984" t="str">
            <v/>
          </cell>
          <cell r="DV984" t="str">
            <v/>
          </cell>
          <cell r="DW984" t="str">
            <v/>
          </cell>
          <cell r="EB984" t="str">
            <v/>
          </cell>
          <cell r="EC984" t="str">
            <v/>
          </cell>
          <cell r="EH984" t="str">
            <v/>
          </cell>
          <cell r="EI984" t="str">
            <v/>
          </cell>
          <cell r="EN984" t="str">
            <v/>
          </cell>
          <cell r="EO984" t="str">
            <v/>
          </cell>
          <cell r="ET984" t="str">
            <v/>
          </cell>
          <cell r="EU984" t="str">
            <v/>
          </cell>
          <cell r="EY984">
            <v>0</v>
          </cell>
          <cell r="EZ984" t="str">
            <v/>
          </cell>
          <cell r="FA984" t="str">
            <v/>
          </cell>
          <cell r="FB984">
            <v>0</v>
          </cell>
          <cell r="FC984" t="str">
            <v/>
          </cell>
          <cell r="FG984" t="str">
            <v/>
          </cell>
          <cell r="FH984" t="str">
            <v/>
          </cell>
          <cell r="FM984" t="str">
            <v/>
          </cell>
          <cell r="FN984" t="str">
            <v/>
          </cell>
          <cell r="FS984" t="str">
            <v/>
          </cell>
          <cell r="FT984" t="str">
            <v/>
          </cell>
          <cell r="FY984" t="str">
            <v/>
          </cell>
          <cell r="FZ984" t="str">
            <v/>
          </cell>
          <cell r="GE984" t="str">
            <v/>
          </cell>
          <cell r="GF984" t="str">
            <v/>
          </cell>
          <cell r="GK984" t="str">
            <v/>
          </cell>
          <cell r="GL984" t="str">
            <v/>
          </cell>
          <cell r="GQ984" t="str">
            <v/>
          </cell>
          <cell r="GR984" t="str">
            <v/>
          </cell>
          <cell r="GV984">
            <v>0</v>
          </cell>
          <cell r="GW984" t="str">
            <v/>
          </cell>
          <cell r="GX984" t="str">
            <v/>
          </cell>
          <cell r="GY984">
            <v>0</v>
          </cell>
          <cell r="GZ984" t="str">
            <v/>
          </cell>
          <cell r="HD984" t="str">
            <v/>
          </cell>
          <cell r="HE984" t="str">
            <v/>
          </cell>
          <cell r="HJ984" t="str">
            <v/>
          </cell>
          <cell r="HK984" t="str">
            <v/>
          </cell>
          <cell r="HP984" t="str">
            <v/>
          </cell>
          <cell r="HQ984" t="str">
            <v/>
          </cell>
          <cell r="HV984" t="str">
            <v/>
          </cell>
          <cell r="HW984" t="str">
            <v/>
          </cell>
          <cell r="IB984" t="str">
            <v/>
          </cell>
          <cell r="IC984" t="str">
            <v/>
          </cell>
          <cell r="IH984" t="str">
            <v/>
          </cell>
          <cell r="II984" t="str">
            <v/>
          </cell>
          <cell r="IN984" t="str">
            <v/>
          </cell>
          <cell r="IO984" t="str">
            <v/>
          </cell>
          <cell r="IS984">
            <v>0</v>
          </cell>
          <cell r="IT984" t="str">
            <v/>
          </cell>
          <cell r="IU984" t="str">
            <v/>
          </cell>
          <cell r="IV984">
            <v>0</v>
          </cell>
          <cell r="IW984" t="str">
            <v/>
          </cell>
        </row>
        <row r="985">
          <cell r="A985">
            <v>968</v>
          </cell>
          <cell r="J985" t="str">
            <v/>
          </cell>
          <cell r="K985" t="str">
            <v/>
          </cell>
          <cell r="L985" t="str">
            <v/>
          </cell>
          <cell r="P985" t="str">
            <v/>
          </cell>
          <cell r="Q985" t="str">
            <v/>
          </cell>
          <cell r="V985" t="str">
            <v/>
          </cell>
          <cell r="W985" t="str">
            <v/>
          </cell>
          <cell r="X985">
            <v>0</v>
          </cell>
          <cell r="AB985" t="str">
            <v/>
          </cell>
          <cell r="AC985" t="str">
            <v/>
          </cell>
          <cell r="AD985">
            <v>0</v>
          </cell>
          <cell r="AH985" t="str">
            <v/>
          </cell>
          <cell r="AI985" t="str">
            <v/>
          </cell>
          <cell r="AJ985">
            <v>0</v>
          </cell>
          <cell r="AN985" t="str">
            <v/>
          </cell>
          <cell r="AO985" t="str">
            <v/>
          </cell>
          <cell r="AT985" t="str">
            <v/>
          </cell>
          <cell r="AU985" t="str">
            <v/>
          </cell>
          <cell r="AZ985" t="str">
            <v/>
          </cell>
          <cell r="BA985" t="str">
            <v/>
          </cell>
          <cell r="BE985">
            <v>0</v>
          </cell>
          <cell r="BF985" t="str">
            <v/>
          </cell>
          <cell r="BG985" t="str">
            <v/>
          </cell>
          <cell r="BH985">
            <v>0</v>
          </cell>
          <cell r="BI985" t="str">
            <v/>
          </cell>
          <cell r="BM985" t="str">
            <v/>
          </cell>
          <cell r="BN985" t="str">
            <v/>
          </cell>
          <cell r="BS985" t="str">
            <v/>
          </cell>
          <cell r="BT985" t="str">
            <v/>
          </cell>
          <cell r="BU985">
            <v>0</v>
          </cell>
          <cell r="BY985" t="str">
            <v/>
          </cell>
          <cell r="BZ985" t="str">
            <v/>
          </cell>
          <cell r="CA985">
            <v>0</v>
          </cell>
          <cell r="CE985" t="str">
            <v/>
          </cell>
          <cell r="CF985" t="str">
            <v/>
          </cell>
          <cell r="CG985">
            <v>0</v>
          </cell>
          <cell r="CK985" t="str">
            <v/>
          </cell>
          <cell r="CL985" t="str">
            <v/>
          </cell>
          <cell r="CQ985" t="str">
            <v/>
          </cell>
          <cell r="CR985" t="str">
            <v/>
          </cell>
          <cell r="CW985" t="str">
            <v/>
          </cell>
          <cell r="CX985" t="str">
            <v/>
          </cell>
          <cell r="DB985">
            <v>0</v>
          </cell>
          <cell r="DC985" t="str">
            <v/>
          </cell>
          <cell r="DD985" t="str">
            <v/>
          </cell>
          <cell r="DE985">
            <v>0</v>
          </cell>
          <cell r="DF985" t="str">
            <v/>
          </cell>
          <cell r="DJ985" t="str">
            <v/>
          </cell>
          <cell r="DK985" t="str">
            <v/>
          </cell>
          <cell r="DP985" t="str">
            <v/>
          </cell>
          <cell r="DQ985" t="str">
            <v/>
          </cell>
          <cell r="DV985" t="str">
            <v/>
          </cell>
          <cell r="DW985" t="str">
            <v/>
          </cell>
          <cell r="EB985" t="str">
            <v/>
          </cell>
          <cell r="EC985" t="str">
            <v/>
          </cell>
          <cell r="EH985" t="str">
            <v/>
          </cell>
          <cell r="EI985" t="str">
            <v/>
          </cell>
          <cell r="EN985" t="str">
            <v/>
          </cell>
          <cell r="EO985" t="str">
            <v/>
          </cell>
          <cell r="ET985" t="str">
            <v/>
          </cell>
          <cell r="EU985" t="str">
            <v/>
          </cell>
          <cell r="EY985">
            <v>0</v>
          </cell>
          <cell r="EZ985" t="str">
            <v/>
          </cell>
          <cell r="FA985" t="str">
            <v/>
          </cell>
          <cell r="FB985">
            <v>0</v>
          </cell>
          <cell r="FC985" t="str">
            <v/>
          </cell>
          <cell r="FG985" t="str">
            <v/>
          </cell>
          <cell r="FH985" t="str">
            <v/>
          </cell>
          <cell r="FM985" t="str">
            <v/>
          </cell>
          <cell r="FN985" t="str">
            <v/>
          </cell>
          <cell r="FS985" t="str">
            <v/>
          </cell>
          <cell r="FT985" t="str">
            <v/>
          </cell>
          <cell r="FY985" t="str">
            <v/>
          </cell>
          <cell r="FZ985" t="str">
            <v/>
          </cell>
          <cell r="GE985" t="str">
            <v/>
          </cell>
          <cell r="GF985" t="str">
            <v/>
          </cell>
          <cell r="GK985" t="str">
            <v/>
          </cell>
          <cell r="GL985" t="str">
            <v/>
          </cell>
          <cell r="GQ985" t="str">
            <v/>
          </cell>
          <cell r="GR985" t="str">
            <v/>
          </cell>
          <cell r="GV985">
            <v>0</v>
          </cell>
          <cell r="GW985" t="str">
            <v/>
          </cell>
          <cell r="GX985" t="str">
            <v/>
          </cell>
          <cell r="GY985">
            <v>0</v>
          </cell>
          <cell r="GZ985" t="str">
            <v/>
          </cell>
          <cell r="HD985" t="str">
            <v/>
          </cell>
          <cell r="HE985" t="str">
            <v/>
          </cell>
          <cell r="HJ985" t="str">
            <v/>
          </cell>
          <cell r="HK985" t="str">
            <v/>
          </cell>
          <cell r="HP985" t="str">
            <v/>
          </cell>
          <cell r="HQ985" t="str">
            <v/>
          </cell>
          <cell r="HV985" t="str">
            <v/>
          </cell>
          <cell r="HW985" t="str">
            <v/>
          </cell>
          <cell r="IB985" t="str">
            <v/>
          </cell>
          <cell r="IC985" t="str">
            <v/>
          </cell>
          <cell r="IH985" t="str">
            <v/>
          </cell>
          <cell r="II985" t="str">
            <v/>
          </cell>
          <cell r="IN985" t="str">
            <v/>
          </cell>
          <cell r="IO985" t="str">
            <v/>
          </cell>
          <cell r="IS985">
            <v>0</v>
          </cell>
          <cell r="IT985" t="str">
            <v/>
          </cell>
          <cell r="IU985" t="str">
            <v/>
          </cell>
          <cell r="IV985">
            <v>0</v>
          </cell>
          <cell r="IW985" t="str">
            <v/>
          </cell>
        </row>
        <row r="986">
          <cell r="A986">
            <v>969</v>
          </cell>
          <cell r="J986" t="str">
            <v/>
          </cell>
          <cell r="K986" t="str">
            <v/>
          </cell>
          <cell r="L986" t="str">
            <v/>
          </cell>
          <cell r="P986" t="str">
            <v/>
          </cell>
          <cell r="Q986" t="str">
            <v/>
          </cell>
          <cell r="V986" t="str">
            <v/>
          </cell>
          <cell r="W986" t="str">
            <v/>
          </cell>
          <cell r="X986">
            <v>0</v>
          </cell>
          <cell r="AB986" t="str">
            <v/>
          </cell>
          <cell r="AC986" t="str">
            <v/>
          </cell>
          <cell r="AD986">
            <v>0</v>
          </cell>
          <cell r="AH986" t="str">
            <v/>
          </cell>
          <cell r="AI986" t="str">
            <v/>
          </cell>
          <cell r="AJ986">
            <v>0</v>
          </cell>
          <cell r="AN986" t="str">
            <v/>
          </cell>
          <cell r="AO986" t="str">
            <v/>
          </cell>
          <cell r="AT986" t="str">
            <v/>
          </cell>
          <cell r="AU986" t="str">
            <v/>
          </cell>
          <cell r="AZ986" t="str">
            <v/>
          </cell>
          <cell r="BA986" t="str">
            <v/>
          </cell>
          <cell r="BE986">
            <v>0</v>
          </cell>
          <cell r="BF986" t="str">
            <v/>
          </cell>
          <cell r="BG986" t="str">
            <v/>
          </cell>
          <cell r="BH986">
            <v>0</v>
          </cell>
          <cell r="BI986" t="str">
            <v/>
          </cell>
          <cell r="BM986" t="str">
            <v/>
          </cell>
          <cell r="BN986" t="str">
            <v/>
          </cell>
          <cell r="BS986" t="str">
            <v/>
          </cell>
          <cell r="BT986" t="str">
            <v/>
          </cell>
          <cell r="BU986">
            <v>0</v>
          </cell>
          <cell r="BY986" t="str">
            <v/>
          </cell>
          <cell r="BZ986" t="str">
            <v/>
          </cell>
          <cell r="CA986">
            <v>0</v>
          </cell>
          <cell r="CE986" t="str">
            <v/>
          </cell>
          <cell r="CF986" t="str">
            <v/>
          </cell>
          <cell r="CG986">
            <v>0</v>
          </cell>
          <cell r="CK986" t="str">
            <v/>
          </cell>
          <cell r="CL986" t="str">
            <v/>
          </cell>
          <cell r="CQ986" t="str">
            <v/>
          </cell>
          <cell r="CR986" t="str">
            <v/>
          </cell>
          <cell r="CW986" t="str">
            <v/>
          </cell>
          <cell r="CX986" t="str">
            <v/>
          </cell>
          <cell r="DB986">
            <v>0</v>
          </cell>
          <cell r="DC986" t="str">
            <v/>
          </cell>
          <cell r="DD986" t="str">
            <v/>
          </cell>
          <cell r="DE986">
            <v>0</v>
          </cell>
          <cell r="DF986" t="str">
            <v/>
          </cell>
          <cell r="DJ986" t="str">
            <v/>
          </cell>
          <cell r="DK986" t="str">
            <v/>
          </cell>
          <cell r="DP986" t="str">
            <v/>
          </cell>
          <cell r="DQ986" t="str">
            <v/>
          </cell>
          <cell r="DV986" t="str">
            <v/>
          </cell>
          <cell r="DW986" t="str">
            <v/>
          </cell>
          <cell r="EB986" t="str">
            <v/>
          </cell>
          <cell r="EC986" t="str">
            <v/>
          </cell>
          <cell r="EH986" t="str">
            <v/>
          </cell>
          <cell r="EI986" t="str">
            <v/>
          </cell>
          <cell r="EN986" t="str">
            <v/>
          </cell>
          <cell r="EO986" t="str">
            <v/>
          </cell>
          <cell r="ET986" t="str">
            <v/>
          </cell>
          <cell r="EU986" t="str">
            <v/>
          </cell>
          <cell r="EY986">
            <v>0</v>
          </cell>
          <cell r="EZ986" t="str">
            <v/>
          </cell>
          <cell r="FA986" t="str">
            <v/>
          </cell>
          <cell r="FB986">
            <v>0</v>
          </cell>
          <cell r="FC986" t="str">
            <v/>
          </cell>
          <cell r="FG986" t="str">
            <v/>
          </cell>
          <cell r="FH986" t="str">
            <v/>
          </cell>
          <cell r="FM986" t="str">
            <v/>
          </cell>
          <cell r="FN986" t="str">
            <v/>
          </cell>
          <cell r="FS986" t="str">
            <v/>
          </cell>
          <cell r="FT986" t="str">
            <v/>
          </cell>
          <cell r="FY986" t="str">
            <v/>
          </cell>
          <cell r="FZ986" t="str">
            <v/>
          </cell>
          <cell r="GE986" t="str">
            <v/>
          </cell>
          <cell r="GF986" t="str">
            <v/>
          </cell>
          <cell r="GK986" t="str">
            <v/>
          </cell>
          <cell r="GL986" t="str">
            <v/>
          </cell>
          <cell r="GQ986" t="str">
            <v/>
          </cell>
          <cell r="GR986" t="str">
            <v/>
          </cell>
          <cell r="GV986">
            <v>0</v>
          </cell>
          <cell r="GW986" t="str">
            <v/>
          </cell>
          <cell r="GX986" t="str">
            <v/>
          </cell>
          <cell r="GY986">
            <v>0</v>
          </cell>
          <cell r="GZ986" t="str">
            <v/>
          </cell>
          <cell r="HD986" t="str">
            <v/>
          </cell>
          <cell r="HE986" t="str">
            <v/>
          </cell>
          <cell r="HJ986" t="str">
            <v/>
          </cell>
          <cell r="HK986" t="str">
            <v/>
          </cell>
          <cell r="HP986" t="str">
            <v/>
          </cell>
          <cell r="HQ986" t="str">
            <v/>
          </cell>
          <cell r="HV986" t="str">
            <v/>
          </cell>
          <cell r="HW986" t="str">
            <v/>
          </cell>
          <cell r="IB986" t="str">
            <v/>
          </cell>
          <cell r="IC986" t="str">
            <v/>
          </cell>
          <cell r="IH986" t="str">
            <v/>
          </cell>
          <cell r="II986" t="str">
            <v/>
          </cell>
          <cell r="IN986" t="str">
            <v/>
          </cell>
          <cell r="IO986" t="str">
            <v/>
          </cell>
          <cell r="IS986">
            <v>0</v>
          </cell>
          <cell r="IT986" t="str">
            <v/>
          </cell>
          <cell r="IU986" t="str">
            <v/>
          </cell>
          <cell r="IV986">
            <v>0</v>
          </cell>
          <cell r="IW986" t="str">
            <v/>
          </cell>
        </row>
        <row r="987">
          <cell r="A987">
            <v>970</v>
          </cell>
          <cell r="J987" t="str">
            <v/>
          </cell>
          <cell r="K987" t="str">
            <v/>
          </cell>
          <cell r="L987" t="str">
            <v/>
          </cell>
          <cell r="P987" t="str">
            <v/>
          </cell>
          <cell r="Q987" t="str">
            <v/>
          </cell>
          <cell r="V987" t="str">
            <v/>
          </cell>
          <cell r="W987" t="str">
            <v/>
          </cell>
          <cell r="X987">
            <v>0</v>
          </cell>
          <cell r="AB987" t="str">
            <v/>
          </cell>
          <cell r="AC987" t="str">
            <v/>
          </cell>
          <cell r="AD987">
            <v>0</v>
          </cell>
          <cell r="AH987" t="str">
            <v/>
          </cell>
          <cell r="AI987" t="str">
            <v/>
          </cell>
          <cell r="AJ987">
            <v>0</v>
          </cell>
          <cell r="AN987" t="str">
            <v/>
          </cell>
          <cell r="AO987" t="str">
            <v/>
          </cell>
          <cell r="AT987" t="str">
            <v/>
          </cell>
          <cell r="AU987" t="str">
            <v/>
          </cell>
          <cell r="AZ987" t="str">
            <v/>
          </cell>
          <cell r="BA987" t="str">
            <v/>
          </cell>
          <cell r="BE987">
            <v>0</v>
          </cell>
          <cell r="BF987" t="str">
            <v/>
          </cell>
          <cell r="BG987" t="str">
            <v/>
          </cell>
          <cell r="BH987">
            <v>0</v>
          </cell>
          <cell r="BI987" t="str">
            <v/>
          </cell>
          <cell r="BM987" t="str">
            <v/>
          </cell>
          <cell r="BN987" t="str">
            <v/>
          </cell>
          <cell r="BS987" t="str">
            <v/>
          </cell>
          <cell r="BT987" t="str">
            <v/>
          </cell>
          <cell r="BU987">
            <v>0</v>
          </cell>
          <cell r="BY987" t="str">
            <v/>
          </cell>
          <cell r="BZ987" t="str">
            <v/>
          </cell>
          <cell r="CA987">
            <v>0</v>
          </cell>
          <cell r="CE987" t="str">
            <v/>
          </cell>
          <cell r="CF987" t="str">
            <v/>
          </cell>
          <cell r="CG987">
            <v>0</v>
          </cell>
          <cell r="CK987" t="str">
            <v/>
          </cell>
          <cell r="CL987" t="str">
            <v/>
          </cell>
          <cell r="CQ987" t="str">
            <v/>
          </cell>
          <cell r="CR987" t="str">
            <v/>
          </cell>
          <cell r="CW987" t="str">
            <v/>
          </cell>
          <cell r="CX987" t="str">
            <v/>
          </cell>
          <cell r="DB987">
            <v>0</v>
          </cell>
          <cell r="DC987" t="str">
            <v/>
          </cell>
          <cell r="DD987" t="str">
            <v/>
          </cell>
          <cell r="DE987">
            <v>0</v>
          </cell>
          <cell r="DF987" t="str">
            <v/>
          </cell>
          <cell r="DJ987" t="str">
            <v/>
          </cell>
          <cell r="DK987" t="str">
            <v/>
          </cell>
          <cell r="DP987" t="str">
            <v/>
          </cell>
          <cell r="DQ987" t="str">
            <v/>
          </cell>
          <cell r="DV987" t="str">
            <v/>
          </cell>
          <cell r="DW987" t="str">
            <v/>
          </cell>
          <cell r="EB987" t="str">
            <v/>
          </cell>
          <cell r="EC987" t="str">
            <v/>
          </cell>
          <cell r="EH987" t="str">
            <v/>
          </cell>
          <cell r="EI987" t="str">
            <v/>
          </cell>
          <cell r="EN987" t="str">
            <v/>
          </cell>
          <cell r="EO987" t="str">
            <v/>
          </cell>
          <cell r="ET987" t="str">
            <v/>
          </cell>
          <cell r="EU987" t="str">
            <v/>
          </cell>
          <cell r="EY987">
            <v>0</v>
          </cell>
          <cell r="EZ987" t="str">
            <v/>
          </cell>
          <cell r="FA987" t="str">
            <v/>
          </cell>
          <cell r="FB987">
            <v>0</v>
          </cell>
          <cell r="FC987" t="str">
            <v/>
          </cell>
          <cell r="FG987" t="str">
            <v/>
          </cell>
          <cell r="FH987" t="str">
            <v/>
          </cell>
          <cell r="FM987" t="str">
            <v/>
          </cell>
          <cell r="FN987" t="str">
            <v/>
          </cell>
          <cell r="FS987" t="str">
            <v/>
          </cell>
          <cell r="FT987" t="str">
            <v/>
          </cell>
          <cell r="FY987" t="str">
            <v/>
          </cell>
          <cell r="FZ987" t="str">
            <v/>
          </cell>
          <cell r="GE987" t="str">
            <v/>
          </cell>
          <cell r="GF987" t="str">
            <v/>
          </cell>
          <cell r="GK987" t="str">
            <v/>
          </cell>
          <cell r="GL987" t="str">
            <v/>
          </cell>
          <cell r="GQ987" t="str">
            <v/>
          </cell>
          <cell r="GR987" t="str">
            <v/>
          </cell>
          <cell r="GV987">
            <v>0</v>
          </cell>
          <cell r="GW987" t="str">
            <v/>
          </cell>
          <cell r="GX987" t="str">
            <v/>
          </cell>
          <cell r="GY987">
            <v>0</v>
          </cell>
          <cell r="GZ987" t="str">
            <v/>
          </cell>
          <cell r="HD987" t="str">
            <v/>
          </cell>
          <cell r="HE987" t="str">
            <v/>
          </cell>
          <cell r="HJ987" t="str">
            <v/>
          </cell>
          <cell r="HK987" t="str">
            <v/>
          </cell>
          <cell r="HP987" t="str">
            <v/>
          </cell>
          <cell r="HQ987" t="str">
            <v/>
          </cell>
          <cell r="HV987" t="str">
            <v/>
          </cell>
          <cell r="HW987" t="str">
            <v/>
          </cell>
          <cell r="IB987" t="str">
            <v/>
          </cell>
          <cell r="IC987" t="str">
            <v/>
          </cell>
          <cell r="IH987" t="str">
            <v/>
          </cell>
          <cell r="II987" t="str">
            <v/>
          </cell>
          <cell r="IN987" t="str">
            <v/>
          </cell>
          <cell r="IO987" t="str">
            <v/>
          </cell>
          <cell r="IS987">
            <v>0</v>
          </cell>
          <cell r="IT987" t="str">
            <v/>
          </cell>
          <cell r="IU987" t="str">
            <v/>
          </cell>
          <cell r="IV987">
            <v>0</v>
          </cell>
          <cell r="IW987" t="str">
            <v/>
          </cell>
        </row>
        <row r="988">
          <cell r="A988">
            <v>971</v>
          </cell>
          <cell r="J988" t="str">
            <v/>
          </cell>
          <cell r="K988" t="str">
            <v/>
          </cell>
          <cell r="L988" t="str">
            <v/>
          </cell>
          <cell r="P988" t="str">
            <v/>
          </cell>
          <cell r="Q988" t="str">
            <v/>
          </cell>
          <cell r="V988" t="str">
            <v/>
          </cell>
          <cell r="W988" t="str">
            <v/>
          </cell>
          <cell r="X988">
            <v>0</v>
          </cell>
          <cell r="AB988" t="str">
            <v/>
          </cell>
          <cell r="AC988" t="str">
            <v/>
          </cell>
          <cell r="AD988">
            <v>0</v>
          </cell>
          <cell r="AH988" t="str">
            <v/>
          </cell>
          <cell r="AI988" t="str">
            <v/>
          </cell>
          <cell r="AJ988">
            <v>0</v>
          </cell>
          <cell r="AN988" t="str">
            <v/>
          </cell>
          <cell r="AO988" t="str">
            <v/>
          </cell>
          <cell r="AT988" t="str">
            <v/>
          </cell>
          <cell r="AU988" t="str">
            <v/>
          </cell>
          <cell r="AZ988" t="str">
            <v/>
          </cell>
          <cell r="BA988" t="str">
            <v/>
          </cell>
          <cell r="BE988">
            <v>0</v>
          </cell>
          <cell r="BF988" t="str">
            <v/>
          </cell>
          <cell r="BG988" t="str">
            <v/>
          </cell>
          <cell r="BH988">
            <v>0</v>
          </cell>
          <cell r="BI988" t="str">
            <v/>
          </cell>
          <cell r="BM988" t="str">
            <v/>
          </cell>
          <cell r="BN988" t="str">
            <v/>
          </cell>
          <cell r="BS988" t="str">
            <v/>
          </cell>
          <cell r="BT988" t="str">
            <v/>
          </cell>
          <cell r="BU988">
            <v>0</v>
          </cell>
          <cell r="BY988" t="str">
            <v/>
          </cell>
          <cell r="BZ988" t="str">
            <v/>
          </cell>
          <cell r="CA988">
            <v>0</v>
          </cell>
          <cell r="CE988" t="str">
            <v/>
          </cell>
          <cell r="CF988" t="str">
            <v/>
          </cell>
          <cell r="CG988">
            <v>0</v>
          </cell>
          <cell r="CK988" t="str">
            <v/>
          </cell>
          <cell r="CL988" t="str">
            <v/>
          </cell>
          <cell r="CQ988" t="str">
            <v/>
          </cell>
          <cell r="CR988" t="str">
            <v/>
          </cell>
          <cell r="CW988" t="str">
            <v/>
          </cell>
          <cell r="CX988" t="str">
            <v/>
          </cell>
          <cell r="DB988">
            <v>0</v>
          </cell>
          <cell r="DC988" t="str">
            <v/>
          </cell>
          <cell r="DD988" t="str">
            <v/>
          </cell>
          <cell r="DE988">
            <v>0</v>
          </cell>
          <cell r="DF988" t="str">
            <v/>
          </cell>
          <cell r="DJ988" t="str">
            <v/>
          </cell>
          <cell r="DK988" t="str">
            <v/>
          </cell>
          <cell r="DP988" t="str">
            <v/>
          </cell>
          <cell r="DQ988" t="str">
            <v/>
          </cell>
          <cell r="DV988" t="str">
            <v/>
          </cell>
          <cell r="DW988" t="str">
            <v/>
          </cell>
          <cell r="EB988" t="str">
            <v/>
          </cell>
          <cell r="EC988" t="str">
            <v/>
          </cell>
          <cell r="EH988" t="str">
            <v/>
          </cell>
          <cell r="EI988" t="str">
            <v/>
          </cell>
          <cell r="EN988" t="str">
            <v/>
          </cell>
          <cell r="EO988" t="str">
            <v/>
          </cell>
          <cell r="ET988" t="str">
            <v/>
          </cell>
          <cell r="EU988" t="str">
            <v/>
          </cell>
          <cell r="EY988">
            <v>0</v>
          </cell>
          <cell r="EZ988" t="str">
            <v/>
          </cell>
          <cell r="FA988" t="str">
            <v/>
          </cell>
          <cell r="FB988">
            <v>0</v>
          </cell>
          <cell r="FC988" t="str">
            <v/>
          </cell>
          <cell r="FG988" t="str">
            <v/>
          </cell>
          <cell r="FH988" t="str">
            <v/>
          </cell>
          <cell r="FM988" t="str">
            <v/>
          </cell>
          <cell r="FN988" t="str">
            <v/>
          </cell>
          <cell r="FS988" t="str">
            <v/>
          </cell>
          <cell r="FT988" t="str">
            <v/>
          </cell>
          <cell r="FY988" t="str">
            <v/>
          </cell>
          <cell r="FZ988" t="str">
            <v/>
          </cell>
          <cell r="GE988" t="str">
            <v/>
          </cell>
          <cell r="GF988" t="str">
            <v/>
          </cell>
          <cell r="GK988" t="str">
            <v/>
          </cell>
          <cell r="GL988" t="str">
            <v/>
          </cell>
          <cell r="GQ988" t="str">
            <v/>
          </cell>
          <cell r="GR988" t="str">
            <v/>
          </cell>
          <cell r="GV988">
            <v>0</v>
          </cell>
          <cell r="GW988" t="str">
            <v/>
          </cell>
          <cell r="GX988" t="str">
            <v/>
          </cell>
          <cell r="GY988">
            <v>0</v>
          </cell>
          <cell r="GZ988" t="str">
            <v/>
          </cell>
          <cell r="HD988" t="str">
            <v/>
          </cell>
          <cell r="HE988" t="str">
            <v/>
          </cell>
          <cell r="HJ988" t="str">
            <v/>
          </cell>
          <cell r="HK988" t="str">
            <v/>
          </cell>
          <cell r="HP988" t="str">
            <v/>
          </cell>
          <cell r="HQ988" t="str">
            <v/>
          </cell>
          <cell r="HV988" t="str">
            <v/>
          </cell>
          <cell r="HW988" t="str">
            <v/>
          </cell>
          <cell r="IB988" t="str">
            <v/>
          </cell>
          <cell r="IC988" t="str">
            <v/>
          </cell>
          <cell r="IH988" t="str">
            <v/>
          </cell>
          <cell r="II988" t="str">
            <v/>
          </cell>
          <cell r="IN988" t="str">
            <v/>
          </cell>
          <cell r="IO988" t="str">
            <v/>
          </cell>
          <cell r="IS988">
            <v>0</v>
          </cell>
          <cell r="IT988" t="str">
            <v/>
          </cell>
          <cell r="IU988" t="str">
            <v/>
          </cell>
          <cell r="IV988">
            <v>0</v>
          </cell>
          <cell r="IW988" t="str">
            <v/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Unités"/>
      <sheetName val="Familles produits"/>
      <sheetName val="FOURNISSEURS"/>
      <sheetName val="CADENCIER"/>
      <sheetName val="Base"/>
      <sheetName val="Recap BL Bourg Les V "/>
      <sheetName val="cadencement fournisseur"/>
      <sheetName val="Pdts Semi Finis"/>
      <sheetName val="Produits de Fin d'année"/>
      <sheetName val="ADP CHANOS CURSON"/>
      <sheetName val="GMP (2)"/>
      <sheetName val="GMP"/>
      <sheetName val="RMM (2)"/>
      <sheetName val="RMM"/>
      <sheetName val="Primeur V&amp;D"/>
      <sheetName val="Feuil1"/>
      <sheetName val="DGF MP Source"/>
      <sheetName val="DGF MP (2)"/>
      <sheetName val="DGF MP"/>
      <sheetName val="DGF EMB"/>
      <sheetName val="DGF FG"/>
      <sheetName val="St JEAN"/>
      <sheetName val="Pellerin MP"/>
      <sheetName val="Pellerin EMB"/>
      <sheetName val="Forezia"/>
      <sheetName val="B Europe MP"/>
      <sheetName val="B Europe FG"/>
      <sheetName val="B Europe EMB"/>
      <sheetName val="Patis MP"/>
      <sheetName val="PMS"/>
      <sheetName val="Foutain"/>
      <sheetName val="Papeterie Prov"/>
      <sheetName val="SG Emb Perso NX"/>
      <sheetName val="SG MP"/>
      <sheetName val="SG Emb"/>
      <sheetName val="C de TAIN"/>
      <sheetName val="COMODIS"/>
      <sheetName val="Metro  Divers"/>
    </sheetNames>
    <sheetDataSet>
      <sheetData sheetId="0"/>
      <sheetData sheetId="1"/>
      <sheetData sheetId="2"/>
      <sheetData sheetId="3"/>
      <sheetData sheetId="4"/>
      <sheetData sheetId="5">
        <row r="3">
          <cell r="E3">
            <v>42430</v>
          </cell>
        </row>
        <row r="71">
          <cell r="B71">
            <v>42470</v>
          </cell>
        </row>
        <row r="72">
          <cell r="B72">
            <v>42480</v>
          </cell>
        </row>
        <row r="73">
          <cell r="B73">
            <v>42490</v>
          </cell>
        </row>
        <row r="74">
          <cell r="B74" t="str">
            <v>Paiement Comptant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Feuil2"/>
      <sheetName val="gamme produit,PVC"/>
      <sheetName val="Feuil1 (2)"/>
      <sheetName val="Feuil1"/>
    </sheetNames>
    <sheetDataSet>
      <sheetData sheetId="0" refreshError="1"/>
      <sheetData sheetId="1" refreshError="1">
        <row r="14">
          <cell r="A14" t="str">
            <v>code</v>
          </cell>
          <cell r="B14" t="str">
            <v>famille</v>
          </cell>
          <cell r="C14" t="str">
            <v>sous famille</v>
          </cell>
          <cell r="D14" t="str">
            <v>article</v>
          </cell>
          <cell r="E14" t="str">
            <v>conditionnement</v>
          </cell>
          <cell r="F14" t="str">
            <v>poids cuits</v>
          </cell>
          <cell r="G14" t="str">
            <v>prix de revient ht</v>
          </cell>
          <cell r="H14" t="str">
            <v>PVC ttc avec emballages</v>
          </cell>
          <cell r="I14" t="str">
            <v>emballages ht</v>
          </cell>
          <cell r="J14" t="str">
            <v>prix de vente ttc magasin</v>
          </cell>
          <cell r="K14" t="str">
            <v>prix de vente ttc au kg</v>
          </cell>
          <cell r="L14" t="str">
            <v xml:space="preserve">marge valeur </v>
          </cell>
          <cell r="M14" t="str">
            <v>% marge</v>
          </cell>
          <cell r="N14" t="str">
            <v>PRM avec Cout Prod</v>
          </cell>
        </row>
        <row r="15">
          <cell r="A15">
            <v>1</v>
          </cell>
          <cell r="B15" t="str">
            <v>boulangerie</v>
          </cell>
          <cell r="C15" t="str">
            <v>pain blanc</v>
          </cell>
          <cell r="D15" t="str">
            <v xml:space="preserve">baguette rustique </v>
          </cell>
          <cell r="E15">
            <v>0.32</v>
          </cell>
          <cell r="F15">
            <v>0.25</v>
          </cell>
          <cell r="G15">
            <v>0.21666666666666667</v>
          </cell>
          <cell r="H15">
            <v>0.75</v>
          </cell>
          <cell r="I15">
            <v>0.05</v>
          </cell>
          <cell r="J15">
            <v>0.8</v>
          </cell>
          <cell r="K15">
            <v>3.2</v>
          </cell>
          <cell r="L15">
            <v>0.49423380726698263</v>
          </cell>
          <cell r="M15">
            <v>0.69522222222222219</v>
          </cell>
        </row>
        <row r="16">
          <cell r="A16">
            <v>2</v>
          </cell>
          <cell r="B16" t="str">
            <v>boulangerie</v>
          </cell>
          <cell r="C16" t="str">
            <v>pain blanc</v>
          </cell>
          <cell r="D16" t="str">
            <v>flûte rustique</v>
          </cell>
          <cell r="E16">
            <v>0.56000000000000005</v>
          </cell>
          <cell r="F16">
            <v>0.4</v>
          </cell>
          <cell r="G16">
            <v>0.12</v>
          </cell>
          <cell r="H16">
            <v>0.95</v>
          </cell>
          <cell r="I16">
            <v>0.05</v>
          </cell>
          <cell r="J16">
            <v>1</v>
          </cell>
          <cell r="K16">
            <v>2.5</v>
          </cell>
          <cell r="L16">
            <v>0.78047393364928908</v>
          </cell>
          <cell r="M16">
            <v>0.86673684210526314</v>
          </cell>
        </row>
        <row r="17">
          <cell r="A17">
            <v>3</v>
          </cell>
          <cell r="B17" t="str">
            <v>boulangerie</v>
          </cell>
          <cell r="C17" t="str">
            <v>pain blanc</v>
          </cell>
          <cell r="D17" t="str">
            <v>pavé rustique</v>
          </cell>
          <cell r="E17">
            <v>0.6</v>
          </cell>
          <cell r="F17">
            <v>0.5</v>
          </cell>
          <cell r="H17">
            <v>1.45</v>
          </cell>
          <cell r="I17">
            <v>0.05</v>
          </cell>
          <cell r="J17">
            <v>1.5</v>
          </cell>
          <cell r="K17">
            <v>3</v>
          </cell>
          <cell r="L17">
            <v>1.3744075829383886</v>
          </cell>
          <cell r="M17">
            <v>1</v>
          </cell>
        </row>
        <row r="18">
          <cell r="A18">
            <v>4</v>
          </cell>
          <cell r="B18" t="str">
            <v>boulangerie</v>
          </cell>
          <cell r="C18" t="str">
            <v>pain blanc</v>
          </cell>
          <cell r="D18" t="str">
            <v>déjeunette rustique</v>
          </cell>
          <cell r="E18">
            <v>0.15</v>
          </cell>
          <cell r="F18">
            <v>0.125</v>
          </cell>
          <cell r="H18">
            <v>0.37</v>
          </cell>
          <cell r="I18">
            <v>0.05</v>
          </cell>
          <cell r="J18">
            <v>0.42</v>
          </cell>
          <cell r="K18">
            <v>3.36</v>
          </cell>
          <cell r="L18">
            <v>0.35071090047393366</v>
          </cell>
          <cell r="M18">
            <v>1</v>
          </cell>
        </row>
        <row r="19">
          <cell r="A19">
            <v>5</v>
          </cell>
          <cell r="B19" t="str">
            <v>boulangerie</v>
          </cell>
          <cell r="C19" t="str">
            <v>pain blanc</v>
          </cell>
          <cell r="D19" t="str">
            <v>ficelle</v>
          </cell>
          <cell r="E19">
            <v>0.15</v>
          </cell>
          <cell r="F19">
            <v>0.125</v>
          </cell>
          <cell r="H19">
            <v>0.5</v>
          </cell>
          <cell r="I19">
            <v>0.05</v>
          </cell>
          <cell r="J19">
            <v>0.55000000000000004</v>
          </cell>
          <cell r="K19">
            <v>4.4000000000000004</v>
          </cell>
          <cell r="L19">
            <v>0.47393364928909953</v>
          </cell>
          <cell r="M19">
            <v>1</v>
          </cell>
        </row>
        <row r="20">
          <cell r="A20">
            <v>6</v>
          </cell>
          <cell r="B20" t="str">
            <v>boulangerie</v>
          </cell>
          <cell r="C20" t="str">
            <v>pain blanc</v>
          </cell>
          <cell r="D20" t="str">
            <v>petit pavé individuel rustique</v>
          </cell>
          <cell r="E20">
            <v>5.33E-2</v>
          </cell>
          <cell r="F20">
            <v>4.1599999999999998E-2</v>
          </cell>
          <cell r="H20">
            <v>0.4</v>
          </cell>
          <cell r="I20">
            <v>0.05</v>
          </cell>
          <cell r="J20">
            <v>0.45</v>
          </cell>
          <cell r="K20">
            <v>10.817307692307693</v>
          </cell>
          <cell r="L20">
            <v>0.37914691943127965</v>
          </cell>
          <cell r="M20">
            <v>1</v>
          </cell>
        </row>
        <row r="21">
          <cell r="A21">
            <v>7</v>
          </cell>
          <cell r="B21" t="str">
            <v>boulangerie</v>
          </cell>
          <cell r="C21" t="str">
            <v>pain blanc</v>
          </cell>
          <cell r="D21" t="str">
            <v>baguette moulée</v>
          </cell>
          <cell r="E21">
            <v>0.35</v>
          </cell>
          <cell r="F21">
            <v>0.25</v>
          </cell>
          <cell r="H21">
            <v>0.8</v>
          </cell>
          <cell r="I21">
            <v>0.05</v>
          </cell>
          <cell r="J21">
            <v>0.85000000000000009</v>
          </cell>
          <cell r="K21">
            <v>3.4000000000000004</v>
          </cell>
          <cell r="L21">
            <v>0.7582938388625593</v>
          </cell>
          <cell r="M21">
            <v>1</v>
          </cell>
        </row>
        <row r="22">
          <cell r="A22">
            <v>8</v>
          </cell>
          <cell r="B22" t="str">
            <v>boulangerie</v>
          </cell>
          <cell r="C22" t="str">
            <v>pain blanc</v>
          </cell>
          <cell r="D22" t="str">
            <v xml:space="preserve">boule froment </v>
          </cell>
          <cell r="E22">
            <v>0.56000000000000005</v>
          </cell>
          <cell r="F22">
            <v>0.4</v>
          </cell>
          <cell r="H22">
            <v>1.1000000000000001</v>
          </cell>
          <cell r="I22">
            <v>0.05</v>
          </cell>
          <cell r="J22">
            <v>1.1500000000000001</v>
          </cell>
          <cell r="K22">
            <v>2.875</v>
          </cell>
          <cell r="L22">
            <v>1.0426540284360191</v>
          </cell>
          <cell r="M22">
            <v>1</v>
          </cell>
        </row>
        <row r="23">
          <cell r="A23">
            <v>9</v>
          </cell>
          <cell r="B23" t="str">
            <v>boulangerie</v>
          </cell>
          <cell r="C23" t="str">
            <v>pain blanc</v>
          </cell>
          <cell r="D23" t="str">
            <v>pain carré</v>
          </cell>
          <cell r="E23">
            <v>0.56000000000000005</v>
          </cell>
          <cell r="F23">
            <v>0.4</v>
          </cell>
          <cell r="H23">
            <v>0.95</v>
          </cell>
          <cell r="I23">
            <v>0.05</v>
          </cell>
          <cell r="J23">
            <v>1</v>
          </cell>
          <cell r="K23">
            <v>2.5</v>
          </cell>
          <cell r="L23">
            <v>0.90047393364928907</v>
          </cell>
          <cell r="M23">
            <v>1</v>
          </cell>
        </row>
        <row r="24">
          <cell r="A24">
            <v>10</v>
          </cell>
          <cell r="B24" t="str">
            <v>boulangerie</v>
          </cell>
          <cell r="C24" t="str">
            <v>pain blanc</v>
          </cell>
          <cell r="D24" t="str">
            <v>le trèfle</v>
          </cell>
          <cell r="E24">
            <v>0.6</v>
          </cell>
          <cell r="F24">
            <v>0.5</v>
          </cell>
          <cell r="H24">
            <v>1</v>
          </cell>
          <cell r="I24">
            <v>0.05</v>
          </cell>
          <cell r="J24">
            <v>1.05</v>
          </cell>
          <cell r="K24">
            <v>2.1</v>
          </cell>
          <cell r="L24">
            <v>0.94786729857819907</v>
          </cell>
          <cell r="M24">
            <v>1</v>
          </cell>
        </row>
        <row r="25">
          <cell r="A25">
            <v>11</v>
          </cell>
          <cell r="B25" t="str">
            <v>boulangerie</v>
          </cell>
          <cell r="C25" t="str">
            <v>pain blanc</v>
          </cell>
          <cell r="D25" t="str">
            <v>baguette épi</v>
          </cell>
          <cell r="E25">
            <v>0.32</v>
          </cell>
          <cell r="F25">
            <v>0.25</v>
          </cell>
          <cell r="H25">
            <v>0.95</v>
          </cell>
          <cell r="I25">
            <v>0.05</v>
          </cell>
          <cell r="J25">
            <v>1</v>
          </cell>
          <cell r="K25">
            <v>4</v>
          </cell>
          <cell r="L25">
            <v>0.90047393364928907</v>
          </cell>
          <cell r="M25">
            <v>1</v>
          </cell>
        </row>
        <row r="26">
          <cell r="A26">
            <v>12</v>
          </cell>
          <cell r="B26" t="str">
            <v>boulangerie</v>
          </cell>
          <cell r="C26" t="str">
            <v>pain blanc</v>
          </cell>
          <cell r="D26" t="str">
            <v>baguette pavot</v>
          </cell>
          <cell r="E26">
            <v>0.32</v>
          </cell>
          <cell r="F26">
            <v>0.25</v>
          </cell>
          <cell r="H26">
            <v>0.95</v>
          </cell>
          <cell r="J26">
            <v>0.95</v>
          </cell>
          <cell r="K26">
            <v>3.8</v>
          </cell>
          <cell r="L26">
            <v>0.90047393364928907</v>
          </cell>
          <cell r="M26">
            <v>1</v>
          </cell>
        </row>
        <row r="27">
          <cell r="A27">
            <v>13</v>
          </cell>
          <cell r="B27" t="str">
            <v>boulangerie</v>
          </cell>
          <cell r="C27" t="str">
            <v>pain blanc</v>
          </cell>
          <cell r="D27" t="str">
            <v>baguette sésame</v>
          </cell>
          <cell r="E27">
            <v>0.3</v>
          </cell>
          <cell r="F27">
            <v>0.25</v>
          </cell>
          <cell r="H27">
            <v>0.95</v>
          </cell>
          <cell r="J27">
            <v>0.95</v>
          </cell>
          <cell r="K27">
            <v>3.8</v>
          </cell>
          <cell r="L27">
            <v>0.90047393364928907</v>
          </cell>
          <cell r="M27">
            <v>1</v>
          </cell>
        </row>
        <row r="28">
          <cell r="A28">
            <v>14</v>
          </cell>
          <cell r="B28" t="str">
            <v>boulangerie</v>
          </cell>
          <cell r="C28" t="str">
            <v>pain blanc</v>
          </cell>
          <cell r="D28" t="str">
            <v>baguette tradition</v>
          </cell>
          <cell r="E28">
            <v>0.32</v>
          </cell>
          <cell r="F28">
            <v>0.25</v>
          </cell>
          <cell r="H28">
            <v>0.95</v>
          </cell>
          <cell r="J28">
            <v>0.95</v>
          </cell>
          <cell r="K28">
            <v>3.8</v>
          </cell>
          <cell r="L28">
            <v>0.90047393364928907</v>
          </cell>
          <cell r="M28">
            <v>1</v>
          </cell>
        </row>
        <row r="29">
          <cell r="A29">
            <v>15</v>
          </cell>
          <cell r="B29" t="str">
            <v>boulangerie</v>
          </cell>
          <cell r="C29" t="str">
            <v>pain blanc</v>
          </cell>
          <cell r="D29" t="str">
            <v>flûte tradition</v>
          </cell>
          <cell r="E29">
            <v>0.56000000000000005</v>
          </cell>
          <cell r="F29">
            <v>0.4</v>
          </cell>
          <cell r="H29">
            <v>1.3</v>
          </cell>
          <cell r="J29">
            <v>1.3</v>
          </cell>
          <cell r="K29">
            <v>3.25</v>
          </cell>
          <cell r="L29">
            <v>1.2322274881516588</v>
          </cell>
          <cell r="M29">
            <v>1</v>
          </cell>
        </row>
        <row r="30">
          <cell r="A30">
            <v>16</v>
          </cell>
          <cell r="B30" t="str">
            <v>boulangerie</v>
          </cell>
          <cell r="C30" t="str">
            <v>pain spéciaux</v>
          </cell>
          <cell r="D30" t="str">
            <v>baguette délicieuse</v>
          </cell>
          <cell r="E30">
            <v>0.35</v>
          </cell>
          <cell r="F30">
            <v>0.25</v>
          </cell>
          <cell r="H30">
            <v>1.1499999999999999</v>
          </cell>
          <cell r="J30">
            <v>1.1499999999999999</v>
          </cell>
          <cell r="K30">
            <v>4.5999999999999996</v>
          </cell>
          <cell r="L30">
            <v>1.0900473933649288</v>
          </cell>
          <cell r="M30">
            <v>1</v>
          </cell>
        </row>
        <row r="31">
          <cell r="A31">
            <v>17</v>
          </cell>
          <cell r="B31" t="str">
            <v>boulangerie</v>
          </cell>
          <cell r="C31" t="str">
            <v>pain spéciaux</v>
          </cell>
          <cell r="D31" t="str">
            <v>boulot de campagne</v>
          </cell>
          <cell r="E31">
            <v>0.42</v>
          </cell>
          <cell r="F31">
            <v>0.3</v>
          </cell>
          <cell r="H31">
            <v>1.7</v>
          </cell>
          <cell r="J31">
            <v>1.7</v>
          </cell>
          <cell r="K31">
            <v>5.666666666666667</v>
          </cell>
          <cell r="L31">
            <v>1.6113744075829384</v>
          </cell>
          <cell r="M31">
            <v>1</v>
          </cell>
        </row>
        <row r="32">
          <cell r="A32">
            <v>18</v>
          </cell>
          <cell r="B32" t="str">
            <v>boulangerie</v>
          </cell>
          <cell r="C32" t="str">
            <v>pain spéciaux</v>
          </cell>
          <cell r="D32" t="str">
            <v>baguette de campagne</v>
          </cell>
          <cell r="E32">
            <v>0.3</v>
          </cell>
          <cell r="F32">
            <v>0.2</v>
          </cell>
          <cell r="H32">
            <v>1.3</v>
          </cell>
          <cell r="J32">
            <v>1.3</v>
          </cell>
          <cell r="K32">
            <v>6.5</v>
          </cell>
          <cell r="L32">
            <v>1.2322274881516588</v>
          </cell>
          <cell r="M32">
            <v>1</v>
          </cell>
        </row>
        <row r="33">
          <cell r="A33">
            <v>19</v>
          </cell>
          <cell r="B33" t="str">
            <v>boulangerie</v>
          </cell>
          <cell r="C33" t="str">
            <v>pain spéciaux</v>
          </cell>
          <cell r="D33" t="str">
            <v>batard multigraines</v>
          </cell>
          <cell r="E33">
            <v>0.42</v>
          </cell>
          <cell r="F33">
            <v>0.3</v>
          </cell>
          <cell r="H33">
            <v>1.7</v>
          </cell>
          <cell r="J33">
            <v>1.7</v>
          </cell>
          <cell r="K33">
            <v>5.666666666666667</v>
          </cell>
          <cell r="L33">
            <v>1.6113744075829384</v>
          </cell>
          <cell r="M33">
            <v>1</v>
          </cell>
        </row>
        <row r="34">
          <cell r="A34">
            <v>20</v>
          </cell>
          <cell r="B34" t="str">
            <v>boulangerie</v>
          </cell>
          <cell r="C34" t="str">
            <v>pain spéciaux</v>
          </cell>
          <cell r="D34" t="str">
            <v>baguette multigraines</v>
          </cell>
          <cell r="E34">
            <v>0.3</v>
          </cell>
          <cell r="F34">
            <v>0.2</v>
          </cell>
          <cell r="H34">
            <v>1.3</v>
          </cell>
          <cell r="J34">
            <v>1.3</v>
          </cell>
          <cell r="K34">
            <v>6.5</v>
          </cell>
          <cell r="L34">
            <v>1.2322274881516588</v>
          </cell>
          <cell r="M34">
            <v>1</v>
          </cell>
        </row>
        <row r="35">
          <cell r="A35">
            <v>21</v>
          </cell>
          <cell r="B35" t="str">
            <v>boulangerie</v>
          </cell>
          <cell r="C35" t="str">
            <v>pain spéciaux</v>
          </cell>
          <cell r="D35" t="str">
            <v>pain moulé 7 céréales</v>
          </cell>
          <cell r="E35">
            <v>0.48</v>
          </cell>
          <cell r="F35">
            <v>0.4</v>
          </cell>
          <cell r="H35">
            <v>1.7</v>
          </cell>
          <cell r="J35">
            <v>1.7</v>
          </cell>
          <cell r="K35">
            <v>4.25</v>
          </cell>
          <cell r="L35">
            <v>1.6113744075829384</v>
          </cell>
          <cell r="M35">
            <v>1</v>
          </cell>
        </row>
        <row r="36">
          <cell r="A36">
            <v>22</v>
          </cell>
          <cell r="B36" t="str">
            <v>boulangerie</v>
          </cell>
          <cell r="C36" t="str">
            <v>pain spéciaux</v>
          </cell>
          <cell r="D36" t="str">
            <v>baguette 7 céréales</v>
          </cell>
          <cell r="E36">
            <v>0.3</v>
          </cell>
          <cell r="F36">
            <v>0.2</v>
          </cell>
          <cell r="H36">
            <v>1.3</v>
          </cell>
          <cell r="J36">
            <v>1.3</v>
          </cell>
          <cell r="K36">
            <v>6.5</v>
          </cell>
          <cell r="L36">
            <v>1.2322274881516588</v>
          </cell>
          <cell r="M36">
            <v>1</v>
          </cell>
        </row>
        <row r="37">
          <cell r="A37">
            <v>23</v>
          </cell>
          <cell r="B37" t="str">
            <v>boulangerie</v>
          </cell>
          <cell r="C37" t="str">
            <v>pain spéciaux</v>
          </cell>
          <cell r="D37" t="str">
            <v>batard complet</v>
          </cell>
          <cell r="E37">
            <v>0.42</v>
          </cell>
          <cell r="F37">
            <v>0.3</v>
          </cell>
          <cell r="H37">
            <v>1.7</v>
          </cell>
          <cell r="J37">
            <v>1.7</v>
          </cell>
          <cell r="K37">
            <v>5.666666666666667</v>
          </cell>
          <cell r="L37">
            <v>1.6113744075829384</v>
          </cell>
          <cell r="M37">
            <v>1</v>
          </cell>
        </row>
        <row r="38">
          <cell r="A38">
            <v>24</v>
          </cell>
          <cell r="B38" t="str">
            <v>boulangerie</v>
          </cell>
          <cell r="C38" t="str">
            <v>pain spéciaux</v>
          </cell>
          <cell r="D38" t="str">
            <v>pain de son</v>
          </cell>
          <cell r="E38">
            <v>0.42</v>
          </cell>
          <cell r="F38">
            <v>0.3</v>
          </cell>
          <cell r="H38">
            <v>1.7</v>
          </cell>
          <cell r="J38">
            <v>1.7</v>
          </cell>
          <cell r="K38">
            <v>5.666666666666667</v>
          </cell>
          <cell r="L38">
            <v>1.6113744075829384</v>
          </cell>
          <cell r="M38">
            <v>1</v>
          </cell>
        </row>
        <row r="39">
          <cell r="A39">
            <v>25</v>
          </cell>
          <cell r="B39" t="str">
            <v>boulangerie</v>
          </cell>
          <cell r="C39" t="str">
            <v>pain spéciaux</v>
          </cell>
          <cell r="D39" t="str">
            <v xml:space="preserve">pavé dromois </v>
          </cell>
          <cell r="E39">
            <v>1.2</v>
          </cell>
          <cell r="F39">
            <v>1</v>
          </cell>
          <cell r="H39">
            <v>4.5</v>
          </cell>
          <cell r="J39">
            <v>4.5</v>
          </cell>
          <cell r="K39">
            <v>4.5</v>
          </cell>
          <cell r="L39">
            <v>4.2654028436018958</v>
          </cell>
          <cell r="M39">
            <v>1</v>
          </cell>
        </row>
        <row r="40">
          <cell r="A40">
            <v>26</v>
          </cell>
          <cell r="B40" t="str">
            <v>boulangerie</v>
          </cell>
          <cell r="C40" t="str">
            <v>pain brioché</v>
          </cell>
          <cell r="D40" t="str">
            <v xml:space="preserve">baguette viennoise </v>
          </cell>
          <cell r="E40">
            <v>0.3</v>
          </cell>
          <cell r="F40">
            <v>0.2</v>
          </cell>
          <cell r="H40">
            <v>2</v>
          </cell>
          <cell r="J40">
            <v>2</v>
          </cell>
          <cell r="K40">
            <v>10</v>
          </cell>
          <cell r="L40">
            <v>1.8957345971563981</v>
          </cell>
          <cell r="M40">
            <v>1</v>
          </cell>
        </row>
        <row r="41">
          <cell r="A41">
            <v>27</v>
          </cell>
          <cell r="B41" t="str">
            <v>boulangerie</v>
          </cell>
          <cell r="C41" t="str">
            <v>pain brioché</v>
          </cell>
          <cell r="D41" t="str">
            <v>baguette viennoise pépites chocolat</v>
          </cell>
          <cell r="E41">
            <v>0.3</v>
          </cell>
          <cell r="F41">
            <v>0.2</v>
          </cell>
          <cell r="H41">
            <v>2.2000000000000002</v>
          </cell>
          <cell r="J41">
            <v>2.2000000000000002</v>
          </cell>
          <cell r="K41">
            <v>11</v>
          </cell>
          <cell r="L41">
            <v>2.0853080568720381</v>
          </cell>
          <cell r="M41">
            <v>1</v>
          </cell>
        </row>
        <row r="42">
          <cell r="A42">
            <v>28</v>
          </cell>
          <cell r="B42" t="str">
            <v>boulangerie</v>
          </cell>
          <cell r="C42" t="str">
            <v>pain spéciaux</v>
          </cell>
          <cell r="D42" t="str">
            <v>pain sandwich/base panini</v>
          </cell>
          <cell r="E42">
            <v>0.16</v>
          </cell>
          <cell r="F42">
            <v>0.125</v>
          </cell>
          <cell r="J42" t="str">
            <v/>
          </cell>
          <cell r="K42" t="str">
            <v/>
          </cell>
          <cell r="L42" t="str">
            <v/>
          </cell>
          <cell r="M42" t="str">
            <v/>
          </cell>
        </row>
        <row r="43">
          <cell r="A43">
            <v>29</v>
          </cell>
          <cell r="B43" t="str">
            <v>boulangerie</v>
          </cell>
          <cell r="C43" t="str">
            <v>pain brioché</v>
          </cell>
          <cell r="D43" t="str">
            <v>brioche tressée nature</v>
          </cell>
          <cell r="E43">
            <v>0.48</v>
          </cell>
          <cell r="F43">
            <v>0.4</v>
          </cell>
          <cell r="H43">
            <v>4.8</v>
          </cell>
          <cell r="J43">
            <v>4.8</v>
          </cell>
          <cell r="K43">
            <v>11.999999999999998</v>
          </cell>
          <cell r="L43">
            <v>4.5497630331753554</v>
          </cell>
          <cell r="M43">
            <v>1</v>
          </cell>
        </row>
        <row r="44">
          <cell r="A44">
            <v>30</v>
          </cell>
          <cell r="B44" t="str">
            <v>boulangerie</v>
          </cell>
          <cell r="C44" t="str">
            <v>pain brioché</v>
          </cell>
          <cell r="D44" t="str">
            <v>brioche tressée pépites chocolat</v>
          </cell>
          <cell r="E44">
            <v>0.48</v>
          </cell>
          <cell r="F44">
            <v>0.4</v>
          </cell>
          <cell r="H44">
            <v>4.8</v>
          </cell>
          <cell r="J44">
            <v>4.8</v>
          </cell>
          <cell r="K44">
            <v>11.999999999999998</v>
          </cell>
          <cell r="L44">
            <v>4.5497630331753554</v>
          </cell>
          <cell r="M44">
            <v>1</v>
          </cell>
        </row>
        <row r="45">
          <cell r="A45">
            <v>31</v>
          </cell>
          <cell r="B45" t="str">
            <v>boulangerie</v>
          </cell>
          <cell r="C45" t="str">
            <v>pain brioché</v>
          </cell>
          <cell r="D45" t="str">
            <v>brioche tressée aux pralines</v>
          </cell>
          <cell r="E45">
            <v>0.48</v>
          </cell>
          <cell r="F45">
            <v>0.4</v>
          </cell>
          <cell r="H45">
            <v>4.8</v>
          </cell>
          <cell r="J45">
            <v>4.8</v>
          </cell>
          <cell r="K45">
            <v>11.999999999999998</v>
          </cell>
          <cell r="L45">
            <v>4.5497630331753554</v>
          </cell>
          <cell r="M45">
            <v>1</v>
          </cell>
        </row>
        <row r="46">
          <cell r="A46">
            <v>32</v>
          </cell>
          <cell r="B46" t="str">
            <v>boulangerie</v>
          </cell>
          <cell r="C46" t="str">
            <v>pain brioché</v>
          </cell>
          <cell r="D46" t="str">
            <v xml:space="preserve">pain de mie </v>
          </cell>
          <cell r="E46">
            <v>0.48</v>
          </cell>
          <cell r="F46">
            <v>0.4</v>
          </cell>
          <cell r="H46">
            <v>4.8</v>
          </cell>
          <cell r="J46">
            <v>4.8</v>
          </cell>
          <cell r="K46">
            <v>11.999999999999998</v>
          </cell>
          <cell r="L46">
            <v>4.5497630331753554</v>
          </cell>
          <cell r="M46">
            <v>1</v>
          </cell>
        </row>
        <row r="47">
          <cell r="A47">
            <v>33</v>
          </cell>
          <cell r="B47" t="str">
            <v>boulangerie</v>
          </cell>
          <cell r="C47" t="str">
            <v>pain brioché</v>
          </cell>
          <cell r="D47" t="str">
            <v xml:space="preserve">pain de mie </v>
          </cell>
          <cell r="E47">
            <v>1.5</v>
          </cell>
          <cell r="F47">
            <v>0.12</v>
          </cell>
          <cell r="H47">
            <v>10</v>
          </cell>
          <cell r="J47">
            <v>10</v>
          </cell>
          <cell r="K47">
            <v>83.333333333333343</v>
          </cell>
          <cell r="L47">
            <v>9.4786729857819907</v>
          </cell>
          <cell r="M47">
            <v>1</v>
          </cell>
        </row>
        <row r="48">
          <cell r="A48">
            <v>34</v>
          </cell>
          <cell r="B48" t="str">
            <v>boulangerie</v>
          </cell>
          <cell r="C48" t="str">
            <v>pain brioché</v>
          </cell>
          <cell r="D48" t="str">
            <v>pogne 500g</v>
          </cell>
          <cell r="E48">
            <v>0.55000000000000004</v>
          </cell>
          <cell r="F48">
            <v>0.5</v>
          </cell>
          <cell r="H48">
            <v>7.5</v>
          </cell>
          <cell r="J48">
            <v>7.5</v>
          </cell>
          <cell r="K48">
            <v>15</v>
          </cell>
          <cell r="L48">
            <v>7.109004739336493</v>
          </cell>
          <cell r="M48">
            <v>1</v>
          </cell>
        </row>
        <row r="49">
          <cell r="A49">
            <v>35</v>
          </cell>
          <cell r="B49" t="str">
            <v>boulangerie</v>
          </cell>
          <cell r="C49" t="str">
            <v>pain brioché</v>
          </cell>
          <cell r="D49" t="str">
            <v>pogne 750g</v>
          </cell>
          <cell r="E49">
            <v>0.8</v>
          </cell>
          <cell r="F49">
            <v>0.75</v>
          </cell>
          <cell r="H49">
            <v>11.25</v>
          </cell>
          <cell r="J49">
            <v>11.25</v>
          </cell>
          <cell r="K49">
            <v>15</v>
          </cell>
          <cell r="L49">
            <v>10.66350710900474</v>
          </cell>
          <cell r="M49">
            <v>1</v>
          </cell>
        </row>
        <row r="50">
          <cell r="A50">
            <v>36</v>
          </cell>
          <cell r="B50" t="str">
            <v>boulangerie</v>
          </cell>
          <cell r="C50" t="str">
            <v>pain brioché</v>
          </cell>
          <cell r="D50" t="str">
            <v>pogne 1kg</v>
          </cell>
          <cell r="E50">
            <v>1.1499999999999999</v>
          </cell>
          <cell r="F50">
            <v>1</v>
          </cell>
          <cell r="H50">
            <v>15</v>
          </cell>
          <cell r="J50">
            <v>15</v>
          </cell>
          <cell r="K50">
            <v>15</v>
          </cell>
          <cell r="L50">
            <v>14.218009478672986</v>
          </cell>
          <cell r="M50">
            <v>1</v>
          </cell>
        </row>
        <row r="51">
          <cell r="A51">
            <v>37</v>
          </cell>
          <cell r="B51" t="str">
            <v>boulangerie</v>
          </cell>
          <cell r="C51" t="str">
            <v>pain brioché</v>
          </cell>
          <cell r="D51" t="str">
            <v>saint génix 500g</v>
          </cell>
          <cell r="E51">
            <v>0.55000000000000004</v>
          </cell>
          <cell r="F51">
            <v>0.5</v>
          </cell>
          <cell r="H51">
            <v>7.5</v>
          </cell>
          <cell r="J51">
            <v>7.5</v>
          </cell>
          <cell r="K51">
            <v>15</v>
          </cell>
          <cell r="L51">
            <v>7.109004739336493</v>
          </cell>
          <cell r="M51">
            <v>1</v>
          </cell>
        </row>
        <row r="52">
          <cell r="A52">
            <v>38</v>
          </cell>
          <cell r="B52" t="str">
            <v>boulangerie</v>
          </cell>
          <cell r="C52" t="str">
            <v>pain brioché</v>
          </cell>
          <cell r="D52" t="str">
            <v>saint génix individuel</v>
          </cell>
          <cell r="E52">
            <v>0.1</v>
          </cell>
          <cell r="F52">
            <v>0.08</v>
          </cell>
          <cell r="H52">
            <v>2</v>
          </cell>
          <cell r="J52">
            <v>2</v>
          </cell>
          <cell r="K52">
            <v>25</v>
          </cell>
          <cell r="L52">
            <v>1.8957345971563981</v>
          </cell>
          <cell r="M52">
            <v>1</v>
          </cell>
        </row>
        <row r="53">
          <cell r="A53">
            <v>39</v>
          </cell>
          <cell r="B53" t="str">
            <v>boulangerie</v>
          </cell>
          <cell r="C53" t="str">
            <v>pain festif</v>
          </cell>
          <cell r="D53" t="str">
            <v>pain aux noix</v>
          </cell>
          <cell r="J53" t="str">
            <v/>
          </cell>
          <cell r="K53" t="str">
            <v/>
          </cell>
          <cell r="L53" t="str">
            <v/>
          </cell>
          <cell r="M53" t="str">
            <v/>
          </cell>
        </row>
        <row r="54">
          <cell r="A54">
            <v>40</v>
          </cell>
          <cell r="B54" t="str">
            <v>boulangerie</v>
          </cell>
          <cell r="C54" t="str">
            <v>produit festif</v>
          </cell>
          <cell r="D54" t="str">
            <v>pain aux raisins de corinthe</v>
          </cell>
          <cell r="J54" t="str">
            <v/>
          </cell>
          <cell r="K54" t="str">
            <v/>
          </cell>
          <cell r="L54" t="str">
            <v/>
          </cell>
          <cell r="M54" t="str">
            <v/>
          </cell>
        </row>
        <row r="55">
          <cell r="A55">
            <v>41</v>
          </cell>
          <cell r="B55" t="str">
            <v>boulangerie</v>
          </cell>
          <cell r="C55" t="str">
            <v>produit festif</v>
          </cell>
          <cell r="D55" t="str">
            <v>pain aux olives</v>
          </cell>
          <cell r="J55" t="str">
            <v/>
          </cell>
          <cell r="K55" t="str">
            <v/>
          </cell>
          <cell r="L55" t="str">
            <v/>
          </cell>
          <cell r="M55" t="str">
            <v/>
          </cell>
        </row>
        <row r="56">
          <cell r="A56">
            <v>42</v>
          </cell>
          <cell r="B56" t="str">
            <v>boulangerie</v>
          </cell>
          <cell r="C56" t="str">
            <v>produit festif</v>
          </cell>
          <cell r="D56" t="str">
            <v>pain aux lardons</v>
          </cell>
          <cell r="J56" t="str">
            <v/>
          </cell>
          <cell r="K56" t="str">
            <v/>
          </cell>
          <cell r="L56" t="str">
            <v/>
          </cell>
          <cell r="M56" t="str">
            <v/>
          </cell>
        </row>
        <row r="57">
          <cell r="A57">
            <v>43</v>
          </cell>
          <cell r="B57" t="str">
            <v>boulangerie</v>
          </cell>
          <cell r="C57" t="str">
            <v>produit festif</v>
          </cell>
          <cell r="D57" t="str">
            <v>pains aux figues</v>
          </cell>
          <cell r="J57" t="str">
            <v/>
          </cell>
          <cell r="K57" t="str">
            <v/>
          </cell>
          <cell r="L57" t="str">
            <v/>
          </cell>
          <cell r="M57" t="str">
            <v/>
          </cell>
        </row>
        <row r="58">
          <cell r="A58">
            <v>44</v>
          </cell>
          <cell r="B58" t="str">
            <v>boulangerie</v>
          </cell>
          <cell r="C58" t="str">
            <v>produit festif</v>
          </cell>
          <cell r="D58" t="str">
            <v>pain de mie toast</v>
          </cell>
          <cell r="J58" t="str">
            <v/>
          </cell>
          <cell r="K58" t="str">
            <v/>
          </cell>
          <cell r="L58" t="str">
            <v/>
          </cell>
          <cell r="M58" t="str">
            <v/>
          </cell>
        </row>
        <row r="59">
          <cell r="A59">
            <v>45</v>
          </cell>
          <cell r="B59" t="str">
            <v>boulangerie</v>
          </cell>
          <cell r="C59" t="str">
            <v>produit festif</v>
          </cell>
          <cell r="D59" t="str">
            <v>pain aux oignons</v>
          </cell>
          <cell r="J59" t="str">
            <v/>
          </cell>
          <cell r="K59" t="str">
            <v/>
          </cell>
          <cell r="L59" t="str">
            <v/>
          </cell>
          <cell r="M59" t="str">
            <v/>
          </cell>
        </row>
        <row r="60">
          <cell r="A60">
            <v>46</v>
          </cell>
          <cell r="B60" t="str">
            <v>boulangerie</v>
          </cell>
          <cell r="C60" t="str">
            <v>produit festif</v>
          </cell>
          <cell r="D60" t="str">
            <v>pain aux herbes de provences</v>
          </cell>
          <cell r="J60" t="str">
            <v/>
          </cell>
          <cell r="K60" t="str">
            <v/>
          </cell>
          <cell r="L60" t="str">
            <v/>
          </cell>
          <cell r="M60" t="str">
            <v/>
          </cell>
        </row>
        <row r="61">
          <cell r="A61">
            <v>47</v>
          </cell>
          <cell r="B61" t="str">
            <v>boulangerie</v>
          </cell>
          <cell r="C61" t="str">
            <v>produit festif</v>
          </cell>
          <cell r="D61" t="str">
            <v xml:space="preserve">pain au roquefort </v>
          </cell>
          <cell r="J61" t="str">
            <v/>
          </cell>
          <cell r="K61" t="str">
            <v/>
          </cell>
          <cell r="L61" t="str">
            <v/>
          </cell>
          <cell r="M61" t="str">
            <v/>
          </cell>
        </row>
        <row r="62">
          <cell r="A62">
            <v>48</v>
          </cell>
          <cell r="B62" t="str">
            <v>boulangerie</v>
          </cell>
          <cell r="C62" t="str">
            <v>produit festif</v>
          </cell>
          <cell r="D62" t="str">
            <v>pain muesli</v>
          </cell>
          <cell r="J62" t="str">
            <v/>
          </cell>
          <cell r="K62" t="str">
            <v/>
          </cell>
          <cell r="L62" t="str">
            <v/>
          </cell>
          <cell r="M62" t="str">
            <v/>
          </cell>
        </row>
        <row r="63">
          <cell r="A63">
            <v>49</v>
          </cell>
          <cell r="B63" t="str">
            <v>boulangerie</v>
          </cell>
          <cell r="C63" t="str">
            <v>produit festif</v>
          </cell>
          <cell r="D63" t="str">
            <v>fougasses</v>
          </cell>
          <cell r="H63">
            <v>2.5</v>
          </cell>
          <cell r="J63">
            <v>2.5</v>
          </cell>
          <cell r="K63" t="str">
            <v/>
          </cell>
          <cell r="L63">
            <v>2.3696682464454977</v>
          </cell>
          <cell r="M63">
            <v>1</v>
          </cell>
        </row>
        <row r="64">
          <cell r="A64">
            <v>50</v>
          </cell>
          <cell r="B64" t="str">
            <v>boulangerie</v>
          </cell>
          <cell r="C64" t="str">
            <v>revente</v>
          </cell>
          <cell r="D64" t="str">
            <v>levure boulangère 50g</v>
          </cell>
          <cell r="H64">
            <v>0.5</v>
          </cell>
          <cell r="J64">
            <v>0.5</v>
          </cell>
          <cell r="K64" t="str">
            <v/>
          </cell>
          <cell r="L64">
            <v>0.47393364928909953</v>
          </cell>
          <cell r="M64">
            <v>1</v>
          </cell>
        </row>
        <row r="65">
          <cell r="A65">
            <v>51</v>
          </cell>
          <cell r="B65" t="str">
            <v>boulangerie</v>
          </cell>
          <cell r="J65" t="str">
            <v/>
          </cell>
          <cell r="K65" t="str">
            <v/>
          </cell>
          <cell r="L65" t="str">
            <v/>
          </cell>
          <cell r="M65" t="str">
            <v/>
          </cell>
        </row>
        <row r="66">
          <cell r="A66">
            <v>52</v>
          </cell>
          <cell r="B66" t="str">
            <v>boulangerie</v>
          </cell>
          <cell r="J66" t="str">
            <v/>
          </cell>
          <cell r="K66" t="str">
            <v/>
          </cell>
          <cell r="L66" t="str">
            <v/>
          </cell>
          <cell r="M66" t="str">
            <v/>
          </cell>
        </row>
        <row r="67">
          <cell r="A67">
            <v>53</v>
          </cell>
          <cell r="B67" t="str">
            <v>boulangerie</v>
          </cell>
          <cell r="J67" t="str">
            <v/>
          </cell>
          <cell r="K67" t="str">
            <v/>
          </cell>
          <cell r="L67" t="str">
            <v/>
          </cell>
          <cell r="M67" t="str">
            <v/>
          </cell>
        </row>
        <row r="68">
          <cell r="A68">
            <v>54</v>
          </cell>
          <cell r="B68" t="str">
            <v>boulangerie</v>
          </cell>
          <cell r="J68" t="str">
            <v/>
          </cell>
          <cell r="K68" t="str">
            <v/>
          </cell>
          <cell r="L68" t="str">
            <v/>
          </cell>
          <cell r="M68" t="str">
            <v/>
          </cell>
        </row>
        <row r="69">
          <cell r="A69">
            <v>55</v>
          </cell>
          <cell r="B69" t="str">
            <v>boulangerie</v>
          </cell>
          <cell r="J69" t="str">
            <v/>
          </cell>
          <cell r="K69" t="str">
            <v/>
          </cell>
          <cell r="L69" t="str">
            <v/>
          </cell>
          <cell r="M69" t="str">
            <v/>
          </cell>
        </row>
        <row r="70">
          <cell r="A70">
            <v>56</v>
          </cell>
          <cell r="B70" t="str">
            <v>boulangerie</v>
          </cell>
          <cell r="J70" t="str">
            <v/>
          </cell>
          <cell r="K70" t="str">
            <v/>
          </cell>
          <cell r="L70" t="str">
            <v/>
          </cell>
          <cell r="M70" t="str">
            <v/>
          </cell>
        </row>
        <row r="71">
          <cell r="A71">
            <v>57</v>
          </cell>
          <cell r="B71" t="str">
            <v>boulangerie</v>
          </cell>
          <cell r="J71" t="str">
            <v/>
          </cell>
          <cell r="K71" t="str">
            <v/>
          </cell>
          <cell r="L71" t="str">
            <v/>
          </cell>
          <cell r="M71" t="str">
            <v/>
          </cell>
        </row>
        <row r="72">
          <cell r="A72">
            <v>58</v>
          </cell>
          <cell r="B72" t="str">
            <v>boulangerie</v>
          </cell>
          <cell r="J72" t="str">
            <v/>
          </cell>
          <cell r="K72" t="str">
            <v/>
          </cell>
          <cell r="L72" t="str">
            <v/>
          </cell>
          <cell r="M72" t="str">
            <v/>
          </cell>
        </row>
        <row r="73">
          <cell r="A73">
            <v>59</v>
          </cell>
          <cell r="B73" t="str">
            <v>boulangerie</v>
          </cell>
          <cell r="J73" t="str">
            <v/>
          </cell>
          <cell r="K73" t="str">
            <v/>
          </cell>
          <cell r="L73" t="str">
            <v/>
          </cell>
          <cell r="M73" t="str">
            <v/>
          </cell>
        </row>
        <row r="74">
          <cell r="A74">
            <v>60</v>
          </cell>
          <cell r="B74" t="str">
            <v>boulangerie</v>
          </cell>
          <cell r="J74" t="str">
            <v/>
          </cell>
          <cell r="K74" t="str">
            <v/>
          </cell>
          <cell r="L74" t="str">
            <v/>
          </cell>
          <cell r="M74" t="str">
            <v/>
          </cell>
        </row>
        <row r="75">
          <cell r="A75">
            <v>61</v>
          </cell>
          <cell r="B75" t="str">
            <v>boulangerie</v>
          </cell>
          <cell r="J75" t="str">
            <v/>
          </cell>
          <cell r="K75" t="str">
            <v/>
          </cell>
          <cell r="L75" t="str">
            <v/>
          </cell>
          <cell r="M75" t="str">
            <v/>
          </cell>
        </row>
        <row r="76">
          <cell r="A76">
            <v>62</v>
          </cell>
          <cell r="B76" t="str">
            <v>boulangerie</v>
          </cell>
          <cell r="J76" t="str">
            <v/>
          </cell>
          <cell r="K76" t="str">
            <v/>
          </cell>
          <cell r="L76" t="str">
            <v/>
          </cell>
          <cell r="M76" t="str">
            <v/>
          </cell>
        </row>
        <row r="77">
          <cell r="A77">
            <v>63</v>
          </cell>
          <cell r="B77" t="str">
            <v>boulangerie</v>
          </cell>
          <cell r="J77" t="str">
            <v/>
          </cell>
          <cell r="K77" t="str">
            <v/>
          </cell>
          <cell r="L77" t="str">
            <v/>
          </cell>
          <cell r="M77" t="str">
            <v/>
          </cell>
        </row>
        <row r="78">
          <cell r="A78">
            <v>64</v>
          </cell>
          <cell r="B78" t="str">
            <v>boulangerie</v>
          </cell>
          <cell r="J78" t="str">
            <v/>
          </cell>
          <cell r="K78" t="str">
            <v/>
          </cell>
          <cell r="L78" t="str">
            <v/>
          </cell>
          <cell r="M78" t="str">
            <v/>
          </cell>
        </row>
        <row r="79">
          <cell r="A79">
            <v>65</v>
          </cell>
          <cell r="B79" t="str">
            <v>boulangerie</v>
          </cell>
          <cell r="J79" t="str">
            <v/>
          </cell>
          <cell r="K79" t="str">
            <v/>
          </cell>
          <cell r="L79" t="str">
            <v/>
          </cell>
          <cell r="M79" t="str">
            <v/>
          </cell>
        </row>
        <row r="80">
          <cell r="A80">
            <v>66</v>
          </cell>
          <cell r="B80" t="str">
            <v>boulangerie</v>
          </cell>
          <cell r="J80" t="str">
            <v/>
          </cell>
          <cell r="K80" t="str">
            <v/>
          </cell>
          <cell r="L80" t="str">
            <v/>
          </cell>
          <cell r="M80" t="str">
            <v/>
          </cell>
        </row>
        <row r="81">
          <cell r="A81">
            <v>67</v>
          </cell>
          <cell r="B81" t="str">
            <v>boulangerie</v>
          </cell>
          <cell r="J81" t="str">
            <v/>
          </cell>
          <cell r="K81" t="str">
            <v/>
          </cell>
          <cell r="L81" t="str">
            <v/>
          </cell>
          <cell r="M81" t="str">
            <v/>
          </cell>
        </row>
        <row r="82">
          <cell r="A82">
            <v>68</v>
          </cell>
          <cell r="B82" t="str">
            <v>boulangerie</v>
          </cell>
          <cell r="J82" t="str">
            <v/>
          </cell>
          <cell r="K82" t="str">
            <v/>
          </cell>
          <cell r="L82" t="str">
            <v/>
          </cell>
          <cell r="M82" t="str">
            <v/>
          </cell>
        </row>
        <row r="83">
          <cell r="A83">
            <v>69</v>
          </cell>
          <cell r="B83" t="str">
            <v>boulangerie</v>
          </cell>
          <cell r="J83" t="str">
            <v/>
          </cell>
          <cell r="K83" t="str">
            <v/>
          </cell>
          <cell r="L83" t="str">
            <v/>
          </cell>
          <cell r="M83" t="str">
            <v/>
          </cell>
        </row>
        <row r="84">
          <cell r="A84">
            <v>70</v>
          </cell>
          <cell r="B84" t="str">
            <v>boulangerie</v>
          </cell>
          <cell r="J84" t="str">
            <v/>
          </cell>
          <cell r="K84" t="str">
            <v/>
          </cell>
          <cell r="L84" t="str">
            <v/>
          </cell>
          <cell r="M84" t="str">
            <v/>
          </cell>
        </row>
        <row r="85">
          <cell r="A85">
            <v>71</v>
          </cell>
          <cell r="B85" t="str">
            <v>boulangerie</v>
          </cell>
          <cell r="J85" t="str">
            <v/>
          </cell>
          <cell r="K85" t="str">
            <v/>
          </cell>
          <cell r="L85" t="str">
            <v/>
          </cell>
          <cell r="M85" t="str">
            <v/>
          </cell>
        </row>
        <row r="86">
          <cell r="A86">
            <v>72</v>
          </cell>
          <cell r="B86" t="str">
            <v>boulangerie</v>
          </cell>
          <cell r="J86" t="str">
            <v/>
          </cell>
          <cell r="K86" t="str">
            <v/>
          </cell>
          <cell r="L86" t="str">
            <v/>
          </cell>
          <cell r="M86" t="str">
            <v/>
          </cell>
        </row>
        <row r="87">
          <cell r="A87">
            <v>73</v>
          </cell>
          <cell r="B87" t="str">
            <v>boulangerie</v>
          </cell>
          <cell r="J87" t="str">
            <v/>
          </cell>
          <cell r="K87" t="str">
            <v/>
          </cell>
          <cell r="L87" t="str">
            <v/>
          </cell>
          <cell r="M87" t="str">
            <v/>
          </cell>
        </row>
        <row r="88">
          <cell r="A88">
            <v>74</v>
          </cell>
          <cell r="B88" t="str">
            <v>boulangerie</v>
          </cell>
          <cell r="J88" t="str">
            <v/>
          </cell>
          <cell r="K88" t="str">
            <v/>
          </cell>
          <cell r="L88" t="str">
            <v/>
          </cell>
          <cell r="M88" t="str">
            <v/>
          </cell>
        </row>
        <row r="89">
          <cell r="A89">
            <v>75</v>
          </cell>
          <cell r="B89" t="str">
            <v>boulangerie</v>
          </cell>
          <cell r="J89" t="str">
            <v/>
          </cell>
          <cell r="K89" t="str">
            <v/>
          </cell>
          <cell r="L89" t="str">
            <v/>
          </cell>
          <cell r="M89" t="str">
            <v/>
          </cell>
        </row>
        <row r="90">
          <cell r="A90">
            <v>76</v>
          </cell>
          <cell r="B90" t="str">
            <v>boulangerie</v>
          </cell>
          <cell r="J90" t="str">
            <v/>
          </cell>
          <cell r="K90" t="str">
            <v/>
          </cell>
          <cell r="L90" t="str">
            <v/>
          </cell>
          <cell r="M90" t="str">
            <v/>
          </cell>
        </row>
        <row r="91">
          <cell r="A91">
            <v>77</v>
          </cell>
          <cell r="B91" t="str">
            <v>boulangerie</v>
          </cell>
          <cell r="J91" t="str">
            <v/>
          </cell>
          <cell r="K91" t="str">
            <v/>
          </cell>
          <cell r="L91" t="str">
            <v/>
          </cell>
          <cell r="M91" t="str">
            <v/>
          </cell>
        </row>
        <row r="92">
          <cell r="A92">
            <v>78</v>
          </cell>
          <cell r="B92" t="str">
            <v>boulangerie</v>
          </cell>
          <cell r="J92" t="str">
            <v/>
          </cell>
          <cell r="K92" t="str">
            <v/>
          </cell>
          <cell r="L92" t="str">
            <v/>
          </cell>
          <cell r="M92" t="str">
            <v/>
          </cell>
        </row>
        <row r="93">
          <cell r="A93">
            <v>79</v>
          </cell>
          <cell r="B93" t="str">
            <v>boulangerie</v>
          </cell>
          <cell r="J93" t="str">
            <v/>
          </cell>
          <cell r="K93" t="str">
            <v/>
          </cell>
          <cell r="L93" t="str">
            <v/>
          </cell>
          <cell r="M93" t="str">
            <v/>
          </cell>
        </row>
        <row r="94">
          <cell r="A94">
            <v>80</v>
          </cell>
          <cell r="B94" t="str">
            <v>boulangerie</v>
          </cell>
          <cell r="J94" t="str">
            <v/>
          </cell>
          <cell r="K94" t="str">
            <v/>
          </cell>
          <cell r="L94" t="str">
            <v/>
          </cell>
          <cell r="M94" t="str">
            <v/>
          </cell>
        </row>
        <row r="95">
          <cell r="A95">
            <v>81</v>
          </cell>
          <cell r="B95" t="str">
            <v>boulangerie</v>
          </cell>
          <cell r="J95" t="str">
            <v/>
          </cell>
          <cell r="K95" t="str">
            <v/>
          </cell>
          <cell r="L95" t="str">
            <v/>
          </cell>
          <cell r="M95" t="str">
            <v/>
          </cell>
        </row>
        <row r="96">
          <cell r="A96">
            <v>82</v>
          </cell>
          <cell r="B96" t="str">
            <v>boulangerie</v>
          </cell>
          <cell r="J96" t="str">
            <v/>
          </cell>
          <cell r="K96" t="str">
            <v/>
          </cell>
          <cell r="L96" t="str">
            <v/>
          </cell>
          <cell r="M96" t="str">
            <v/>
          </cell>
        </row>
        <row r="97">
          <cell r="A97">
            <v>83</v>
          </cell>
          <cell r="B97" t="str">
            <v>boulangerie</v>
          </cell>
          <cell r="J97" t="str">
            <v/>
          </cell>
          <cell r="K97" t="str">
            <v/>
          </cell>
          <cell r="L97" t="str">
            <v/>
          </cell>
          <cell r="M97" t="str">
            <v/>
          </cell>
        </row>
        <row r="98">
          <cell r="A98">
            <v>84</v>
          </cell>
          <cell r="B98" t="str">
            <v>boulangerie</v>
          </cell>
          <cell r="J98" t="str">
            <v/>
          </cell>
          <cell r="K98" t="str">
            <v/>
          </cell>
          <cell r="L98" t="str">
            <v/>
          </cell>
          <cell r="M98" t="str">
            <v/>
          </cell>
        </row>
        <row r="99">
          <cell r="A99">
            <v>85</v>
          </cell>
          <cell r="B99" t="str">
            <v>boulangerie</v>
          </cell>
          <cell r="J99" t="str">
            <v/>
          </cell>
          <cell r="K99" t="str">
            <v/>
          </cell>
          <cell r="L99" t="str">
            <v/>
          </cell>
          <cell r="M99" t="str">
            <v/>
          </cell>
        </row>
        <row r="100">
          <cell r="A100">
            <v>86</v>
          </cell>
          <cell r="B100" t="str">
            <v>boulangerie</v>
          </cell>
          <cell r="J100" t="str">
            <v/>
          </cell>
          <cell r="K100" t="str">
            <v/>
          </cell>
          <cell r="L100" t="str">
            <v/>
          </cell>
          <cell r="M100" t="str">
            <v/>
          </cell>
        </row>
        <row r="101">
          <cell r="A101">
            <v>87</v>
          </cell>
          <cell r="B101" t="str">
            <v>boulangerie</v>
          </cell>
          <cell r="J101" t="str">
            <v/>
          </cell>
          <cell r="K101" t="str">
            <v/>
          </cell>
          <cell r="L101" t="str">
            <v/>
          </cell>
          <cell r="M101" t="str">
            <v/>
          </cell>
        </row>
        <row r="102">
          <cell r="A102">
            <v>88</v>
          </cell>
          <cell r="B102" t="str">
            <v>boulangerie</v>
          </cell>
          <cell r="J102" t="str">
            <v/>
          </cell>
          <cell r="K102" t="str">
            <v/>
          </cell>
          <cell r="L102" t="str">
            <v/>
          </cell>
          <cell r="M102" t="str">
            <v/>
          </cell>
        </row>
        <row r="103">
          <cell r="A103">
            <v>89</v>
          </cell>
          <cell r="B103" t="str">
            <v>boulangerie</v>
          </cell>
          <cell r="J103" t="str">
            <v/>
          </cell>
          <cell r="K103" t="str">
            <v/>
          </cell>
          <cell r="L103" t="str">
            <v/>
          </cell>
          <cell r="M103" t="str">
            <v/>
          </cell>
        </row>
        <row r="104">
          <cell r="A104">
            <v>90</v>
          </cell>
          <cell r="B104" t="str">
            <v>boulangerie</v>
          </cell>
          <cell r="J104" t="str">
            <v/>
          </cell>
          <cell r="K104" t="str">
            <v/>
          </cell>
          <cell r="L104" t="str">
            <v/>
          </cell>
          <cell r="M104" t="str">
            <v/>
          </cell>
        </row>
        <row r="105">
          <cell r="A105">
            <v>91</v>
          </cell>
          <cell r="B105" t="str">
            <v>boulangerie</v>
          </cell>
          <cell r="J105" t="str">
            <v/>
          </cell>
          <cell r="K105" t="str">
            <v/>
          </cell>
          <cell r="L105" t="str">
            <v/>
          </cell>
          <cell r="M105" t="str">
            <v/>
          </cell>
        </row>
        <row r="106">
          <cell r="A106">
            <v>92</v>
          </cell>
          <cell r="B106" t="str">
            <v>boulangerie</v>
          </cell>
          <cell r="J106" t="str">
            <v/>
          </cell>
          <cell r="K106" t="str">
            <v/>
          </cell>
          <cell r="L106" t="str">
            <v/>
          </cell>
          <cell r="M106" t="str">
            <v/>
          </cell>
        </row>
        <row r="107">
          <cell r="A107">
            <v>93</v>
          </cell>
          <cell r="B107" t="str">
            <v>boulangerie</v>
          </cell>
          <cell r="J107" t="str">
            <v/>
          </cell>
          <cell r="K107" t="str">
            <v/>
          </cell>
          <cell r="L107" t="str">
            <v/>
          </cell>
          <cell r="M107" t="str">
            <v/>
          </cell>
        </row>
        <row r="108">
          <cell r="A108">
            <v>94</v>
          </cell>
          <cell r="B108" t="str">
            <v>boulangerie</v>
          </cell>
          <cell r="J108" t="str">
            <v/>
          </cell>
          <cell r="K108" t="str">
            <v/>
          </cell>
          <cell r="L108" t="str">
            <v/>
          </cell>
          <cell r="M108" t="str">
            <v/>
          </cell>
        </row>
        <row r="109">
          <cell r="A109">
            <v>95</v>
          </cell>
          <cell r="B109" t="str">
            <v>boulangerie</v>
          </cell>
          <cell r="J109" t="str">
            <v/>
          </cell>
          <cell r="K109" t="str">
            <v/>
          </cell>
          <cell r="L109" t="str">
            <v/>
          </cell>
          <cell r="M109" t="str">
            <v/>
          </cell>
        </row>
        <row r="110">
          <cell r="A110">
            <v>96</v>
          </cell>
          <cell r="B110" t="str">
            <v>boulangerie</v>
          </cell>
          <cell r="J110" t="str">
            <v/>
          </cell>
          <cell r="K110" t="str">
            <v/>
          </cell>
          <cell r="L110" t="str">
            <v/>
          </cell>
          <cell r="M110" t="str">
            <v/>
          </cell>
        </row>
        <row r="111">
          <cell r="A111">
            <v>97</v>
          </cell>
          <cell r="B111" t="str">
            <v>boulangerie</v>
          </cell>
          <cell r="J111" t="str">
            <v/>
          </cell>
          <cell r="K111" t="str">
            <v/>
          </cell>
          <cell r="L111" t="str">
            <v/>
          </cell>
          <cell r="M111" t="str">
            <v/>
          </cell>
        </row>
        <row r="112">
          <cell r="A112">
            <v>98</v>
          </cell>
          <cell r="B112" t="str">
            <v>boulangerie</v>
          </cell>
          <cell r="J112" t="str">
            <v/>
          </cell>
          <cell r="K112" t="str">
            <v/>
          </cell>
          <cell r="L112" t="str">
            <v/>
          </cell>
          <cell r="M112" t="str">
            <v/>
          </cell>
        </row>
        <row r="113">
          <cell r="A113">
            <v>99</v>
          </cell>
          <cell r="B113" t="str">
            <v>boulangerie</v>
          </cell>
          <cell r="J113" t="str">
            <v/>
          </cell>
          <cell r="K113" t="str">
            <v/>
          </cell>
          <cell r="L113" t="str">
            <v/>
          </cell>
          <cell r="M113" t="str">
            <v/>
          </cell>
        </row>
        <row r="114">
          <cell r="A114">
            <v>100</v>
          </cell>
          <cell r="B114" t="str">
            <v>viennoiserie</v>
          </cell>
          <cell r="C114" t="str">
            <v>feuilletés</v>
          </cell>
          <cell r="D114" t="str">
            <v>croissant beurre</v>
          </cell>
          <cell r="G114">
            <v>0.23</v>
          </cell>
          <cell r="H114">
            <v>0.72</v>
          </cell>
          <cell r="J114">
            <v>0.72</v>
          </cell>
          <cell r="K114" t="str">
            <v/>
          </cell>
          <cell r="L114">
            <v>0.45246445497630339</v>
          </cell>
          <cell r="M114">
            <v>0.66298611111111116</v>
          </cell>
        </row>
        <row r="115">
          <cell r="A115">
            <v>101</v>
          </cell>
          <cell r="B115" t="str">
            <v>viennoiserie</v>
          </cell>
          <cell r="C115" t="str">
            <v>feuilletés</v>
          </cell>
          <cell r="D115" t="str">
            <v>pain au chocolat</v>
          </cell>
          <cell r="G115">
            <v>0.23</v>
          </cell>
          <cell r="H115">
            <v>0.9</v>
          </cell>
          <cell r="J115">
            <v>0.9</v>
          </cell>
          <cell r="K115" t="str">
            <v/>
          </cell>
          <cell r="L115">
            <v>0.6230805687203792</v>
          </cell>
          <cell r="M115">
            <v>0.73038888888888898</v>
          </cell>
        </row>
        <row r="116">
          <cell r="A116">
            <v>102</v>
          </cell>
          <cell r="B116" t="str">
            <v>viennoiserie</v>
          </cell>
          <cell r="C116" t="str">
            <v>feuilletés</v>
          </cell>
          <cell r="D116" t="str">
            <v>pain aux raisins</v>
          </cell>
          <cell r="H116">
            <v>1.2</v>
          </cell>
          <cell r="J116">
            <v>1.2</v>
          </cell>
          <cell r="K116" t="str">
            <v/>
          </cell>
          <cell r="L116">
            <v>1.1374407582938388</v>
          </cell>
          <cell r="M116">
            <v>1</v>
          </cell>
        </row>
        <row r="117">
          <cell r="A117">
            <v>103</v>
          </cell>
          <cell r="B117" t="str">
            <v>viennoiserie</v>
          </cell>
          <cell r="C117" t="str">
            <v>feuilletés</v>
          </cell>
          <cell r="D117" t="str">
            <v>chausson aux pommes</v>
          </cell>
          <cell r="H117">
            <v>1.3</v>
          </cell>
          <cell r="J117">
            <v>1.3</v>
          </cell>
          <cell r="K117" t="str">
            <v/>
          </cell>
          <cell r="L117">
            <v>1.2322274881516588</v>
          </cell>
          <cell r="M117">
            <v>1</v>
          </cell>
        </row>
        <row r="118">
          <cell r="A118">
            <v>104</v>
          </cell>
          <cell r="B118" t="str">
            <v>viennoiserie</v>
          </cell>
          <cell r="C118" t="str">
            <v>fantaisies</v>
          </cell>
          <cell r="D118" t="str">
            <v>suisse aux chocolat</v>
          </cell>
          <cell r="H118">
            <v>1.4</v>
          </cell>
          <cell r="J118">
            <v>1.4</v>
          </cell>
          <cell r="K118" t="str">
            <v/>
          </cell>
          <cell r="L118">
            <v>1.3270142180094786</v>
          </cell>
          <cell r="M118">
            <v>1</v>
          </cell>
        </row>
        <row r="119">
          <cell r="A119">
            <v>105</v>
          </cell>
          <cell r="B119" t="str">
            <v>viennoiserie</v>
          </cell>
          <cell r="C119" t="str">
            <v>fantaisies</v>
          </cell>
          <cell r="D119" t="str">
            <v>croissant aux abricots</v>
          </cell>
          <cell r="H119">
            <v>1.5</v>
          </cell>
          <cell r="J119">
            <v>1.5</v>
          </cell>
          <cell r="K119" t="str">
            <v/>
          </cell>
          <cell r="L119">
            <v>1.4218009478672986</v>
          </cell>
          <cell r="M119">
            <v>1</v>
          </cell>
        </row>
        <row r="120">
          <cell r="A120">
            <v>106</v>
          </cell>
          <cell r="B120" t="str">
            <v>viennoiserie</v>
          </cell>
          <cell r="C120" t="str">
            <v>fantaisies</v>
          </cell>
          <cell r="D120" t="str">
            <v>torsade chocolat</v>
          </cell>
          <cell r="J120" t="str">
            <v/>
          </cell>
          <cell r="K120" t="str">
            <v/>
          </cell>
          <cell r="L120" t="str">
            <v/>
          </cell>
          <cell r="M120" t="str">
            <v/>
          </cell>
        </row>
        <row r="121">
          <cell r="A121">
            <v>107</v>
          </cell>
          <cell r="B121" t="str">
            <v>viennoiserie</v>
          </cell>
          <cell r="C121" t="str">
            <v>feuilletés</v>
          </cell>
          <cell r="D121" t="str">
            <v>mini croissant beurre</v>
          </cell>
          <cell r="H121">
            <v>0.5</v>
          </cell>
          <cell r="J121">
            <v>0.5</v>
          </cell>
          <cell r="K121" t="str">
            <v/>
          </cell>
          <cell r="L121">
            <v>0.47393364928909953</v>
          </cell>
          <cell r="M121">
            <v>1</v>
          </cell>
        </row>
        <row r="122">
          <cell r="A122">
            <v>108</v>
          </cell>
          <cell r="B122" t="str">
            <v>viennoiserie</v>
          </cell>
          <cell r="C122" t="str">
            <v>feuilletés</v>
          </cell>
          <cell r="D122" t="str">
            <v>mini pain chocolat</v>
          </cell>
          <cell r="H122">
            <v>0.5</v>
          </cell>
          <cell r="J122">
            <v>0.5</v>
          </cell>
          <cell r="K122" t="str">
            <v/>
          </cell>
          <cell r="L122">
            <v>0.47393364928909953</v>
          </cell>
          <cell r="M122">
            <v>1</v>
          </cell>
        </row>
        <row r="123">
          <cell r="A123">
            <v>109</v>
          </cell>
          <cell r="B123" t="str">
            <v>viennoiserie</v>
          </cell>
          <cell r="C123" t="str">
            <v>feuilletés</v>
          </cell>
          <cell r="D123" t="str">
            <v>mini pain raisins</v>
          </cell>
          <cell r="H123">
            <v>0.5</v>
          </cell>
          <cell r="J123">
            <v>0.5</v>
          </cell>
          <cell r="K123" t="str">
            <v/>
          </cell>
          <cell r="L123">
            <v>0.47393364928909953</v>
          </cell>
          <cell r="M123">
            <v>1</v>
          </cell>
        </row>
        <row r="124">
          <cell r="A124">
            <v>110</v>
          </cell>
          <cell r="B124" t="str">
            <v>viennoiserie</v>
          </cell>
          <cell r="C124" t="str">
            <v>feuilletés</v>
          </cell>
          <cell r="D124" t="str">
            <v>mini chaussons</v>
          </cell>
          <cell r="H124">
            <v>0.5</v>
          </cell>
          <cell r="J124">
            <v>0.5</v>
          </cell>
          <cell r="K124" t="str">
            <v/>
          </cell>
          <cell r="L124">
            <v>0.47393364928909953</v>
          </cell>
          <cell r="M124">
            <v>1</v>
          </cell>
        </row>
        <row r="125">
          <cell r="A125">
            <v>111</v>
          </cell>
          <cell r="B125" t="str">
            <v>viennoiserie</v>
          </cell>
          <cell r="C125" t="str">
            <v>feuilletés</v>
          </cell>
          <cell r="D125" t="str">
            <v>pailles framboise</v>
          </cell>
          <cell r="H125">
            <v>1.5</v>
          </cell>
          <cell r="J125">
            <v>1.5</v>
          </cell>
          <cell r="K125" t="str">
            <v/>
          </cell>
          <cell r="L125">
            <v>1.4218009478672986</v>
          </cell>
          <cell r="M125">
            <v>1</v>
          </cell>
        </row>
        <row r="126">
          <cell r="A126">
            <v>112</v>
          </cell>
          <cell r="B126" t="str">
            <v>viennoiserie</v>
          </cell>
          <cell r="C126" t="str">
            <v>feuilletés</v>
          </cell>
          <cell r="D126" t="str">
            <v>palmiers</v>
          </cell>
          <cell r="H126">
            <v>1.4</v>
          </cell>
          <cell r="J126">
            <v>1.4</v>
          </cell>
          <cell r="K126" t="str">
            <v/>
          </cell>
          <cell r="L126">
            <v>1.3270142180094786</v>
          </cell>
          <cell r="M126">
            <v>1</v>
          </cell>
        </row>
        <row r="127">
          <cell r="A127">
            <v>113</v>
          </cell>
          <cell r="B127" t="str">
            <v>viennoiserie</v>
          </cell>
          <cell r="C127" t="str">
            <v>fantaisies</v>
          </cell>
          <cell r="D127" t="str">
            <v>chouquettes sucrées</v>
          </cell>
          <cell r="F127">
            <v>1</v>
          </cell>
          <cell r="H127">
            <v>3</v>
          </cell>
          <cell r="J127">
            <v>3</v>
          </cell>
          <cell r="K127">
            <v>3</v>
          </cell>
          <cell r="L127">
            <v>2.8436018957345972</v>
          </cell>
          <cell r="M127">
            <v>1</v>
          </cell>
        </row>
        <row r="128">
          <cell r="A128">
            <v>114</v>
          </cell>
          <cell r="B128" t="str">
            <v>viennoiserie</v>
          </cell>
          <cell r="C128" t="str">
            <v>brioché</v>
          </cell>
          <cell r="D128" t="str">
            <v>briochettes</v>
          </cell>
          <cell r="J128" t="str">
            <v/>
          </cell>
          <cell r="K128" t="str">
            <v/>
          </cell>
          <cell r="L128" t="str">
            <v/>
          </cell>
          <cell r="M128" t="str">
            <v/>
          </cell>
        </row>
        <row r="129">
          <cell r="A129">
            <v>115</v>
          </cell>
          <cell r="B129" t="str">
            <v>viennoiserie</v>
          </cell>
          <cell r="C129" t="str">
            <v>brioché</v>
          </cell>
          <cell r="D129" t="str">
            <v>beignet chocolat</v>
          </cell>
          <cell r="H129">
            <v>1.5</v>
          </cell>
          <cell r="J129">
            <v>1.5</v>
          </cell>
          <cell r="K129" t="str">
            <v/>
          </cell>
          <cell r="L129">
            <v>1.4218009478672986</v>
          </cell>
          <cell r="M129">
            <v>1</v>
          </cell>
        </row>
        <row r="130">
          <cell r="A130">
            <v>116</v>
          </cell>
          <cell r="B130" t="str">
            <v>viennoiserie</v>
          </cell>
          <cell r="C130" t="str">
            <v>brioché</v>
          </cell>
          <cell r="D130" t="str">
            <v>beignet framboise</v>
          </cell>
          <cell r="H130">
            <v>1.5</v>
          </cell>
          <cell r="J130">
            <v>1.5</v>
          </cell>
          <cell r="K130" t="str">
            <v/>
          </cell>
          <cell r="L130">
            <v>1.4218009478672986</v>
          </cell>
          <cell r="M130">
            <v>1</v>
          </cell>
        </row>
        <row r="131">
          <cell r="A131">
            <v>117</v>
          </cell>
          <cell r="B131" t="str">
            <v>viennoiserie</v>
          </cell>
          <cell r="C131" t="str">
            <v>brioché</v>
          </cell>
          <cell r="D131" t="str">
            <v>beignet pomme</v>
          </cell>
          <cell r="H131">
            <v>1.5</v>
          </cell>
          <cell r="J131">
            <v>1.5</v>
          </cell>
          <cell r="K131" t="str">
            <v/>
          </cell>
          <cell r="L131">
            <v>1.4218009478672986</v>
          </cell>
          <cell r="M131">
            <v>1</v>
          </cell>
        </row>
        <row r="132">
          <cell r="A132">
            <v>118</v>
          </cell>
          <cell r="B132" t="str">
            <v>viennoiserie</v>
          </cell>
          <cell r="C132" t="str">
            <v>brioché</v>
          </cell>
          <cell r="D132" t="str">
            <v>mini beignet</v>
          </cell>
          <cell r="J132" t="str">
            <v/>
          </cell>
          <cell r="K132" t="str">
            <v/>
          </cell>
          <cell r="L132" t="str">
            <v/>
          </cell>
          <cell r="M132" t="str">
            <v/>
          </cell>
        </row>
        <row r="133">
          <cell r="A133">
            <v>119</v>
          </cell>
          <cell r="B133" t="str">
            <v>viennoiserie</v>
          </cell>
          <cell r="C133" t="str">
            <v>brioché</v>
          </cell>
          <cell r="D133" t="str">
            <v xml:space="preserve">donuts nature </v>
          </cell>
          <cell r="H133">
            <v>1.5</v>
          </cell>
          <cell r="J133">
            <v>1.5</v>
          </cell>
          <cell r="K133" t="str">
            <v/>
          </cell>
          <cell r="L133">
            <v>1.4218009478672986</v>
          </cell>
          <cell r="M133">
            <v>1</v>
          </cell>
        </row>
        <row r="134">
          <cell r="A134">
            <v>120</v>
          </cell>
          <cell r="B134" t="str">
            <v>viennoiserie</v>
          </cell>
          <cell r="C134" t="str">
            <v>brioché</v>
          </cell>
          <cell r="D134" t="str">
            <v>donuts fourré</v>
          </cell>
          <cell r="H134">
            <v>1.5</v>
          </cell>
          <cell r="J134">
            <v>1.5</v>
          </cell>
          <cell r="K134" t="str">
            <v/>
          </cell>
          <cell r="L134">
            <v>1.4218009478672986</v>
          </cell>
          <cell r="M134">
            <v>1</v>
          </cell>
        </row>
        <row r="135">
          <cell r="A135">
            <v>121</v>
          </cell>
          <cell r="B135" t="str">
            <v>viennoiserie</v>
          </cell>
          <cell r="C135" t="str">
            <v>brioché</v>
          </cell>
          <cell r="D135" t="str">
            <v>mini donuts</v>
          </cell>
          <cell r="J135" t="str">
            <v/>
          </cell>
          <cell r="K135" t="str">
            <v/>
          </cell>
          <cell r="L135" t="str">
            <v/>
          </cell>
          <cell r="M135" t="str">
            <v/>
          </cell>
        </row>
        <row r="136">
          <cell r="A136">
            <v>122</v>
          </cell>
          <cell r="B136" t="str">
            <v>viennoiserie</v>
          </cell>
          <cell r="C136" t="str">
            <v>feuilletés</v>
          </cell>
          <cell r="D136" t="str">
            <v>croissant aux amandes</v>
          </cell>
          <cell r="H136">
            <v>1.5</v>
          </cell>
          <cell r="J136">
            <v>1.5</v>
          </cell>
          <cell r="K136" t="str">
            <v/>
          </cell>
          <cell r="L136">
            <v>1.4218009478672986</v>
          </cell>
          <cell r="M136">
            <v>1</v>
          </cell>
        </row>
        <row r="137">
          <cell r="A137">
            <v>123</v>
          </cell>
          <cell r="B137" t="str">
            <v>viennoiserie</v>
          </cell>
          <cell r="C137" t="str">
            <v>produit festif</v>
          </cell>
          <cell r="D137" t="str">
            <v>galette frangipane 4 pers</v>
          </cell>
          <cell r="J137" t="str">
            <v/>
          </cell>
          <cell r="K137" t="str">
            <v/>
          </cell>
          <cell r="L137" t="str">
            <v/>
          </cell>
          <cell r="M137" t="str">
            <v/>
          </cell>
        </row>
        <row r="138">
          <cell r="A138">
            <v>124</v>
          </cell>
          <cell r="B138" t="str">
            <v>viennoiserie</v>
          </cell>
          <cell r="C138" t="str">
            <v>produit festif</v>
          </cell>
          <cell r="D138" t="str">
            <v>galette frangipane 6 pers</v>
          </cell>
          <cell r="J138" t="str">
            <v/>
          </cell>
          <cell r="K138" t="str">
            <v/>
          </cell>
          <cell r="L138" t="str">
            <v/>
          </cell>
          <cell r="M138" t="str">
            <v/>
          </cell>
        </row>
        <row r="139">
          <cell r="A139">
            <v>125</v>
          </cell>
          <cell r="B139" t="str">
            <v>viennoiserie</v>
          </cell>
          <cell r="C139" t="str">
            <v>produit festif</v>
          </cell>
          <cell r="D139" t="str">
            <v>galette frangipane 8 pers</v>
          </cell>
          <cell r="J139" t="str">
            <v/>
          </cell>
          <cell r="K139" t="str">
            <v/>
          </cell>
          <cell r="L139" t="str">
            <v/>
          </cell>
          <cell r="M139" t="str">
            <v/>
          </cell>
        </row>
        <row r="140">
          <cell r="A140">
            <v>126</v>
          </cell>
          <cell r="B140" t="str">
            <v>viennoiserie</v>
          </cell>
          <cell r="C140" t="str">
            <v>produit festif</v>
          </cell>
          <cell r="D140" t="str">
            <v>galette pommes 6 pers</v>
          </cell>
          <cell r="J140" t="str">
            <v/>
          </cell>
          <cell r="K140" t="str">
            <v/>
          </cell>
          <cell r="L140" t="str">
            <v/>
          </cell>
          <cell r="M140" t="str">
            <v/>
          </cell>
        </row>
        <row r="141">
          <cell r="A141">
            <v>127</v>
          </cell>
          <cell r="B141" t="str">
            <v>viennoiserie</v>
          </cell>
          <cell r="C141" t="str">
            <v>produit festif</v>
          </cell>
          <cell r="D141" t="str">
            <v>galette frangipane poire/chocolat 6 pers</v>
          </cell>
          <cell r="J141" t="str">
            <v/>
          </cell>
          <cell r="K141" t="str">
            <v/>
          </cell>
          <cell r="L141" t="str">
            <v/>
          </cell>
          <cell r="M141" t="str">
            <v/>
          </cell>
        </row>
        <row r="142">
          <cell r="A142">
            <v>128</v>
          </cell>
          <cell r="B142" t="str">
            <v>viennoiserie</v>
          </cell>
          <cell r="C142" t="str">
            <v>produit festif</v>
          </cell>
          <cell r="D142" t="str">
            <v>galette frangipane famboise 6 pers</v>
          </cell>
          <cell r="J142" t="str">
            <v/>
          </cell>
          <cell r="K142" t="str">
            <v/>
          </cell>
          <cell r="L142" t="str">
            <v/>
          </cell>
          <cell r="M142" t="str">
            <v/>
          </cell>
        </row>
        <row r="143">
          <cell r="A143">
            <v>129</v>
          </cell>
          <cell r="B143" t="str">
            <v>viennoiserie</v>
          </cell>
          <cell r="C143" t="str">
            <v>produit festif</v>
          </cell>
          <cell r="D143" t="str">
            <v>galette frangipane portion individuelle</v>
          </cell>
          <cell r="J143" t="str">
            <v/>
          </cell>
          <cell r="K143" t="str">
            <v/>
          </cell>
          <cell r="L143" t="str">
            <v/>
          </cell>
          <cell r="M143" t="str">
            <v/>
          </cell>
        </row>
        <row r="144">
          <cell r="A144">
            <v>130</v>
          </cell>
          <cell r="B144" t="str">
            <v>viennoiserie</v>
          </cell>
          <cell r="J144" t="str">
            <v/>
          </cell>
          <cell r="K144" t="str">
            <v/>
          </cell>
          <cell r="L144" t="str">
            <v/>
          </cell>
          <cell r="M144" t="str">
            <v/>
          </cell>
        </row>
        <row r="145">
          <cell r="A145">
            <v>131</v>
          </cell>
          <cell r="B145" t="str">
            <v>viennoiserie</v>
          </cell>
          <cell r="J145" t="str">
            <v/>
          </cell>
          <cell r="K145" t="str">
            <v/>
          </cell>
          <cell r="L145" t="str">
            <v/>
          </cell>
          <cell r="M145" t="str">
            <v/>
          </cell>
        </row>
        <row r="146">
          <cell r="A146">
            <v>132</v>
          </cell>
          <cell r="B146" t="str">
            <v>viennoiserie</v>
          </cell>
          <cell r="J146" t="str">
            <v/>
          </cell>
          <cell r="K146" t="str">
            <v/>
          </cell>
          <cell r="L146" t="str">
            <v/>
          </cell>
          <cell r="M146" t="str">
            <v/>
          </cell>
        </row>
        <row r="147">
          <cell r="A147">
            <v>133</v>
          </cell>
          <cell r="B147" t="str">
            <v>viennoiserie</v>
          </cell>
          <cell r="J147" t="str">
            <v/>
          </cell>
          <cell r="K147" t="str">
            <v/>
          </cell>
          <cell r="L147" t="str">
            <v/>
          </cell>
          <cell r="M147" t="str">
            <v/>
          </cell>
        </row>
        <row r="148">
          <cell r="A148">
            <v>134</v>
          </cell>
          <cell r="B148" t="str">
            <v>viennoiserie</v>
          </cell>
          <cell r="J148" t="str">
            <v/>
          </cell>
          <cell r="K148" t="str">
            <v/>
          </cell>
          <cell r="L148" t="str">
            <v/>
          </cell>
          <cell r="M148" t="str">
            <v/>
          </cell>
        </row>
        <row r="149">
          <cell r="A149">
            <v>135</v>
          </cell>
          <cell r="B149" t="str">
            <v>viennoiserie</v>
          </cell>
          <cell r="J149" t="str">
            <v/>
          </cell>
          <cell r="K149" t="str">
            <v/>
          </cell>
          <cell r="L149" t="str">
            <v/>
          </cell>
          <cell r="M149" t="str">
            <v/>
          </cell>
        </row>
        <row r="150">
          <cell r="A150">
            <v>136</v>
          </cell>
          <cell r="B150" t="str">
            <v>viennoiserie</v>
          </cell>
          <cell r="J150" t="str">
            <v/>
          </cell>
          <cell r="K150" t="str">
            <v/>
          </cell>
          <cell r="L150" t="str">
            <v/>
          </cell>
          <cell r="M150" t="str">
            <v/>
          </cell>
        </row>
        <row r="151">
          <cell r="A151">
            <v>137</v>
          </cell>
          <cell r="B151" t="str">
            <v>viennoiserie</v>
          </cell>
          <cell r="J151" t="str">
            <v/>
          </cell>
          <cell r="K151" t="str">
            <v/>
          </cell>
          <cell r="L151" t="str">
            <v/>
          </cell>
          <cell r="M151" t="str">
            <v/>
          </cell>
        </row>
        <row r="152">
          <cell r="A152">
            <v>138</v>
          </cell>
          <cell r="B152" t="str">
            <v>viennoiserie</v>
          </cell>
          <cell r="J152" t="str">
            <v/>
          </cell>
          <cell r="K152" t="str">
            <v/>
          </cell>
          <cell r="L152" t="str">
            <v/>
          </cell>
          <cell r="M152" t="str">
            <v/>
          </cell>
        </row>
        <row r="153">
          <cell r="A153">
            <v>139</v>
          </cell>
          <cell r="B153" t="str">
            <v>viennoiserie</v>
          </cell>
          <cell r="J153" t="str">
            <v/>
          </cell>
          <cell r="K153" t="str">
            <v/>
          </cell>
          <cell r="L153" t="str">
            <v/>
          </cell>
          <cell r="M153" t="str">
            <v/>
          </cell>
        </row>
        <row r="154">
          <cell r="A154">
            <v>140</v>
          </cell>
          <cell r="B154" t="str">
            <v>viennoiserie</v>
          </cell>
          <cell r="J154" t="str">
            <v/>
          </cell>
          <cell r="K154" t="str">
            <v/>
          </cell>
          <cell r="L154" t="str">
            <v/>
          </cell>
          <cell r="M154" t="str">
            <v/>
          </cell>
        </row>
        <row r="155">
          <cell r="A155">
            <v>141</v>
          </cell>
          <cell r="B155" t="str">
            <v>viennoiserie</v>
          </cell>
          <cell r="J155" t="str">
            <v/>
          </cell>
          <cell r="K155" t="str">
            <v/>
          </cell>
          <cell r="L155" t="str">
            <v/>
          </cell>
          <cell r="M155" t="str">
            <v/>
          </cell>
        </row>
        <row r="156">
          <cell r="A156">
            <v>142</v>
          </cell>
          <cell r="B156" t="str">
            <v>viennoiserie</v>
          </cell>
          <cell r="J156" t="str">
            <v/>
          </cell>
          <cell r="K156" t="str">
            <v/>
          </cell>
          <cell r="L156" t="str">
            <v/>
          </cell>
          <cell r="M156" t="str">
            <v/>
          </cell>
        </row>
        <row r="157">
          <cell r="A157">
            <v>143</v>
          </cell>
          <cell r="B157" t="str">
            <v>viennoiserie</v>
          </cell>
          <cell r="J157" t="str">
            <v/>
          </cell>
          <cell r="K157" t="str">
            <v/>
          </cell>
          <cell r="L157" t="str">
            <v/>
          </cell>
          <cell r="M157" t="str">
            <v/>
          </cell>
        </row>
        <row r="158">
          <cell r="A158">
            <v>144</v>
          </cell>
          <cell r="B158" t="str">
            <v>viennoiserie</v>
          </cell>
          <cell r="J158" t="str">
            <v/>
          </cell>
          <cell r="K158" t="str">
            <v/>
          </cell>
          <cell r="L158" t="str">
            <v/>
          </cell>
          <cell r="M158" t="str">
            <v/>
          </cell>
        </row>
        <row r="159">
          <cell r="A159">
            <v>145</v>
          </cell>
          <cell r="B159" t="str">
            <v>viennoiserie</v>
          </cell>
          <cell r="J159" t="str">
            <v/>
          </cell>
          <cell r="K159" t="str">
            <v/>
          </cell>
          <cell r="L159" t="str">
            <v/>
          </cell>
          <cell r="M159" t="str">
            <v/>
          </cell>
        </row>
        <row r="160">
          <cell r="A160">
            <v>146</v>
          </cell>
          <cell r="B160" t="str">
            <v>viennoiserie</v>
          </cell>
          <cell r="J160" t="str">
            <v/>
          </cell>
          <cell r="K160" t="str">
            <v/>
          </cell>
          <cell r="L160" t="str">
            <v/>
          </cell>
          <cell r="M160" t="str">
            <v/>
          </cell>
        </row>
        <row r="161">
          <cell r="A161">
            <v>147</v>
          </cell>
          <cell r="B161" t="str">
            <v>viennoiserie</v>
          </cell>
          <cell r="J161" t="str">
            <v/>
          </cell>
          <cell r="K161" t="str">
            <v/>
          </cell>
          <cell r="L161" t="str">
            <v/>
          </cell>
          <cell r="M161" t="str">
            <v/>
          </cell>
        </row>
        <row r="162">
          <cell r="A162">
            <v>148</v>
          </cell>
          <cell r="B162" t="str">
            <v>viennoiserie</v>
          </cell>
          <cell r="J162" t="str">
            <v/>
          </cell>
          <cell r="K162" t="str">
            <v/>
          </cell>
          <cell r="L162" t="str">
            <v/>
          </cell>
          <cell r="M162" t="str">
            <v/>
          </cell>
        </row>
        <row r="163">
          <cell r="A163">
            <v>149</v>
          </cell>
          <cell r="B163" t="str">
            <v>viennoiserie</v>
          </cell>
          <cell r="J163" t="str">
            <v/>
          </cell>
          <cell r="K163" t="str">
            <v/>
          </cell>
          <cell r="L163" t="str">
            <v/>
          </cell>
          <cell r="M163" t="str">
            <v/>
          </cell>
        </row>
        <row r="164">
          <cell r="A164">
            <v>150</v>
          </cell>
          <cell r="B164" t="str">
            <v>biscuiterie</v>
          </cell>
          <cell r="D164" t="str">
            <v>cookies pépites chocolat</v>
          </cell>
          <cell r="H164">
            <v>1.5</v>
          </cell>
          <cell r="J164">
            <v>1.5</v>
          </cell>
          <cell r="K164" t="str">
            <v/>
          </cell>
          <cell r="L164">
            <v>1.4218009478672986</v>
          </cell>
          <cell r="M164">
            <v>1</v>
          </cell>
        </row>
        <row r="165">
          <cell r="A165">
            <v>151</v>
          </cell>
          <cell r="B165" t="str">
            <v>biscuiterie</v>
          </cell>
          <cell r="D165" t="str">
            <v>brownies chocolat</v>
          </cell>
          <cell r="H165">
            <v>1.8</v>
          </cell>
          <cell r="J165">
            <v>1.8</v>
          </cell>
          <cell r="K165" t="str">
            <v/>
          </cell>
          <cell r="L165">
            <v>1.7061611374407584</v>
          </cell>
          <cell r="M165">
            <v>1</v>
          </cell>
        </row>
        <row r="166">
          <cell r="A166">
            <v>152</v>
          </cell>
          <cell r="B166" t="str">
            <v>biscuiterie</v>
          </cell>
          <cell r="D166" t="str">
            <v>muffin nature</v>
          </cell>
          <cell r="H166">
            <v>1.5</v>
          </cell>
          <cell r="J166">
            <v>1.5</v>
          </cell>
          <cell r="K166" t="str">
            <v/>
          </cell>
          <cell r="L166">
            <v>1.4218009478672986</v>
          </cell>
          <cell r="M166">
            <v>1</v>
          </cell>
        </row>
        <row r="167">
          <cell r="A167">
            <v>153</v>
          </cell>
          <cell r="B167" t="str">
            <v>biscuiterie</v>
          </cell>
          <cell r="D167" t="str">
            <v>muffin tout chocolat</v>
          </cell>
          <cell r="H167">
            <v>1.5</v>
          </cell>
          <cell r="J167">
            <v>1.5</v>
          </cell>
          <cell r="K167" t="str">
            <v/>
          </cell>
          <cell r="L167">
            <v>1.4218009478672986</v>
          </cell>
          <cell r="M167">
            <v>1</v>
          </cell>
        </row>
        <row r="168">
          <cell r="A168">
            <v>154</v>
          </cell>
          <cell r="B168" t="str">
            <v>biscuiterie</v>
          </cell>
          <cell r="D168" t="str">
            <v>muffin nature pépites chocolat</v>
          </cell>
          <cell r="H168">
            <v>1.5</v>
          </cell>
          <cell r="J168">
            <v>1.5</v>
          </cell>
          <cell r="K168" t="str">
            <v/>
          </cell>
          <cell r="L168">
            <v>1.4218009478672986</v>
          </cell>
          <cell r="M168">
            <v>1</v>
          </cell>
        </row>
        <row r="169">
          <cell r="A169">
            <v>155</v>
          </cell>
          <cell r="B169" t="str">
            <v>biscuiterie</v>
          </cell>
          <cell r="D169" t="str">
            <v>madeleine au poids</v>
          </cell>
          <cell r="J169" t="str">
            <v/>
          </cell>
          <cell r="K169" t="str">
            <v/>
          </cell>
          <cell r="L169" t="str">
            <v/>
          </cell>
          <cell r="M169" t="str">
            <v/>
          </cell>
        </row>
        <row r="170">
          <cell r="A170">
            <v>156</v>
          </cell>
          <cell r="B170" t="str">
            <v>biscuiterie</v>
          </cell>
          <cell r="D170" t="str">
            <v>florentin</v>
          </cell>
          <cell r="H170">
            <v>2</v>
          </cell>
          <cell r="J170">
            <v>2</v>
          </cell>
          <cell r="K170" t="str">
            <v/>
          </cell>
          <cell r="L170">
            <v>1.8957345971563981</v>
          </cell>
          <cell r="M170">
            <v>1</v>
          </cell>
        </row>
        <row r="171">
          <cell r="A171">
            <v>157</v>
          </cell>
          <cell r="B171" t="str">
            <v>biscuiterie</v>
          </cell>
          <cell r="D171" t="str">
            <v xml:space="preserve">cake nature </v>
          </cell>
          <cell r="H171">
            <v>3.9</v>
          </cell>
          <cell r="J171">
            <v>3.9</v>
          </cell>
          <cell r="K171" t="str">
            <v/>
          </cell>
          <cell r="L171">
            <v>3.6966824644549763</v>
          </cell>
          <cell r="M171">
            <v>1</v>
          </cell>
        </row>
        <row r="172">
          <cell r="A172">
            <v>158</v>
          </cell>
          <cell r="B172" t="str">
            <v>biscuiterie</v>
          </cell>
          <cell r="D172" t="str">
            <v>cake aux fruits</v>
          </cell>
          <cell r="H172">
            <v>3.9</v>
          </cell>
          <cell r="J172">
            <v>3.9</v>
          </cell>
          <cell r="K172" t="str">
            <v/>
          </cell>
          <cell r="L172">
            <v>3.6966824644549763</v>
          </cell>
          <cell r="M172">
            <v>1</v>
          </cell>
        </row>
        <row r="173">
          <cell r="A173">
            <v>159</v>
          </cell>
          <cell r="B173" t="str">
            <v>biscuiterie</v>
          </cell>
          <cell r="D173" t="str">
            <v>cake chocolat</v>
          </cell>
          <cell r="H173">
            <v>3.9</v>
          </cell>
          <cell r="J173">
            <v>3.9</v>
          </cell>
          <cell r="K173" t="str">
            <v/>
          </cell>
          <cell r="L173">
            <v>3.6966824644549763</v>
          </cell>
          <cell r="M173">
            <v>1</v>
          </cell>
        </row>
        <row r="174">
          <cell r="A174">
            <v>160</v>
          </cell>
          <cell r="B174" t="str">
            <v>biscuiterie</v>
          </cell>
          <cell r="D174" t="str">
            <v>pain d'épices</v>
          </cell>
          <cell r="H174">
            <v>3.9</v>
          </cell>
          <cell r="J174">
            <v>3.9</v>
          </cell>
          <cell r="K174" t="str">
            <v/>
          </cell>
          <cell r="L174">
            <v>3.6966824644549763</v>
          </cell>
          <cell r="M174">
            <v>1</v>
          </cell>
        </row>
        <row r="175">
          <cell r="A175">
            <v>161</v>
          </cell>
          <cell r="B175" t="str">
            <v>biscuiterie</v>
          </cell>
          <cell r="D175" t="str">
            <v>sablés pur beurre</v>
          </cell>
          <cell r="J175" t="str">
            <v/>
          </cell>
          <cell r="K175" t="str">
            <v/>
          </cell>
          <cell r="L175" t="str">
            <v/>
          </cell>
          <cell r="M175" t="str">
            <v/>
          </cell>
        </row>
        <row r="176">
          <cell r="A176">
            <v>162</v>
          </cell>
          <cell r="B176" t="str">
            <v>biscuiterie</v>
          </cell>
          <cell r="D176" t="str">
            <v>meringue torsade</v>
          </cell>
          <cell r="H176">
            <v>0.5</v>
          </cell>
          <cell r="J176">
            <v>0.5</v>
          </cell>
          <cell r="K176" t="str">
            <v/>
          </cell>
          <cell r="L176">
            <v>0.47393364928909953</v>
          </cell>
          <cell r="M176">
            <v>1</v>
          </cell>
        </row>
        <row r="177">
          <cell r="A177">
            <v>163</v>
          </cell>
          <cell r="B177" t="str">
            <v>biscuiterie</v>
          </cell>
          <cell r="D177" t="str">
            <v>meringue nature</v>
          </cell>
          <cell r="H177">
            <v>2</v>
          </cell>
          <cell r="J177">
            <v>2</v>
          </cell>
          <cell r="K177" t="str">
            <v/>
          </cell>
          <cell r="L177">
            <v>1.8957345971563981</v>
          </cell>
          <cell r="M177">
            <v>1</v>
          </cell>
        </row>
        <row r="178">
          <cell r="A178">
            <v>164</v>
          </cell>
          <cell r="B178" t="str">
            <v>biscuiterie</v>
          </cell>
          <cell r="D178" t="str">
            <v>meringue colorée</v>
          </cell>
          <cell r="H178">
            <v>2</v>
          </cell>
          <cell r="J178">
            <v>2</v>
          </cell>
          <cell r="K178" t="str">
            <v/>
          </cell>
          <cell r="L178">
            <v>1.8957345971563981</v>
          </cell>
          <cell r="M178">
            <v>1</v>
          </cell>
        </row>
        <row r="179">
          <cell r="A179">
            <v>165</v>
          </cell>
          <cell r="B179" t="str">
            <v>biscuiterie</v>
          </cell>
          <cell r="D179" t="str">
            <v>meringue chocolat</v>
          </cell>
          <cell r="H179">
            <v>2</v>
          </cell>
          <cell r="J179">
            <v>2</v>
          </cell>
          <cell r="K179" t="str">
            <v/>
          </cell>
          <cell r="L179">
            <v>1.8957345971563981</v>
          </cell>
          <cell r="M179">
            <v>1</v>
          </cell>
        </row>
        <row r="180">
          <cell r="A180">
            <v>166</v>
          </cell>
          <cell r="B180" t="str">
            <v>biscuiterie</v>
          </cell>
          <cell r="D180" t="str">
            <v>macarons individuel</v>
          </cell>
          <cell r="H180">
            <v>2.9</v>
          </cell>
          <cell r="J180">
            <v>2.9</v>
          </cell>
          <cell r="K180" t="str">
            <v/>
          </cell>
          <cell r="L180">
            <v>2.7488151658767772</v>
          </cell>
          <cell r="M180">
            <v>1</v>
          </cell>
        </row>
        <row r="181">
          <cell r="A181">
            <v>167</v>
          </cell>
          <cell r="B181" t="str">
            <v>biscuiterie</v>
          </cell>
          <cell r="D181" t="str">
            <v>macarons boites</v>
          </cell>
          <cell r="J181" t="str">
            <v/>
          </cell>
          <cell r="K181" t="str">
            <v/>
          </cell>
          <cell r="L181" t="str">
            <v/>
          </cell>
          <cell r="M181" t="str">
            <v/>
          </cell>
        </row>
        <row r="182">
          <cell r="A182">
            <v>168</v>
          </cell>
          <cell r="B182" t="str">
            <v>biscuiterie</v>
          </cell>
          <cell r="D182" t="str">
            <v>macarons boites</v>
          </cell>
          <cell r="J182" t="str">
            <v/>
          </cell>
          <cell r="K182" t="str">
            <v/>
          </cell>
          <cell r="L182" t="str">
            <v/>
          </cell>
          <cell r="M182" t="str">
            <v/>
          </cell>
        </row>
        <row r="183">
          <cell r="A183">
            <v>169</v>
          </cell>
          <cell r="B183" t="str">
            <v>biscuiterie</v>
          </cell>
          <cell r="D183" t="str">
            <v>macarons boites</v>
          </cell>
          <cell r="J183" t="str">
            <v/>
          </cell>
          <cell r="K183" t="str">
            <v/>
          </cell>
          <cell r="L183" t="str">
            <v/>
          </cell>
          <cell r="M183" t="str">
            <v/>
          </cell>
        </row>
        <row r="184">
          <cell r="A184">
            <v>170</v>
          </cell>
          <cell r="B184" t="str">
            <v>biscuiterie</v>
          </cell>
          <cell r="D184" t="str">
            <v>tuiles aux amandes</v>
          </cell>
          <cell r="J184" t="str">
            <v/>
          </cell>
          <cell r="K184" t="str">
            <v/>
          </cell>
          <cell r="L184" t="str">
            <v/>
          </cell>
          <cell r="M184" t="str">
            <v/>
          </cell>
        </row>
        <row r="185">
          <cell r="A185">
            <v>171</v>
          </cell>
          <cell r="B185" t="str">
            <v>biscuiterie</v>
          </cell>
          <cell r="D185" t="str">
            <v>cigarettes</v>
          </cell>
          <cell r="J185" t="str">
            <v/>
          </cell>
          <cell r="K185" t="str">
            <v/>
          </cell>
          <cell r="L185" t="str">
            <v/>
          </cell>
          <cell r="M185" t="str">
            <v/>
          </cell>
        </row>
        <row r="186">
          <cell r="A186">
            <v>172</v>
          </cell>
          <cell r="B186" t="str">
            <v>biscuiterie</v>
          </cell>
          <cell r="D186" t="str">
            <v>petits fours poches</v>
          </cell>
          <cell r="J186" t="str">
            <v/>
          </cell>
          <cell r="K186" t="str">
            <v/>
          </cell>
          <cell r="L186" t="str">
            <v/>
          </cell>
          <cell r="M186" t="str">
            <v/>
          </cell>
        </row>
        <row r="187">
          <cell r="A187">
            <v>173</v>
          </cell>
          <cell r="B187" t="str">
            <v>biscuiterie</v>
          </cell>
          <cell r="D187" t="str">
            <v>diamant sablés</v>
          </cell>
          <cell r="J187" t="str">
            <v/>
          </cell>
          <cell r="K187" t="str">
            <v/>
          </cell>
          <cell r="L187" t="str">
            <v/>
          </cell>
          <cell r="M187" t="str">
            <v/>
          </cell>
        </row>
        <row r="188">
          <cell r="A188">
            <v>174</v>
          </cell>
          <cell r="B188" t="str">
            <v>biscuiterie</v>
          </cell>
          <cell r="D188" t="str">
            <v>financier</v>
          </cell>
          <cell r="J188" t="str">
            <v/>
          </cell>
          <cell r="K188" t="str">
            <v/>
          </cell>
          <cell r="L188" t="str">
            <v/>
          </cell>
          <cell r="M188" t="str">
            <v/>
          </cell>
        </row>
        <row r="189">
          <cell r="A189">
            <v>175</v>
          </cell>
          <cell r="B189" t="str">
            <v>biscuiterie</v>
          </cell>
          <cell r="J189" t="str">
            <v/>
          </cell>
          <cell r="K189" t="str">
            <v/>
          </cell>
          <cell r="L189" t="str">
            <v/>
          </cell>
          <cell r="M189" t="str">
            <v/>
          </cell>
        </row>
        <row r="190">
          <cell r="A190">
            <v>176</v>
          </cell>
          <cell r="B190" t="str">
            <v>biscuiterie</v>
          </cell>
          <cell r="J190" t="str">
            <v/>
          </cell>
          <cell r="K190" t="str">
            <v/>
          </cell>
          <cell r="L190" t="str">
            <v/>
          </cell>
          <cell r="M190" t="str">
            <v/>
          </cell>
        </row>
        <row r="191">
          <cell r="A191">
            <v>177</v>
          </cell>
          <cell r="B191" t="str">
            <v>biscuiterie</v>
          </cell>
          <cell r="J191" t="str">
            <v/>
          </cell>
          <cell r="K191" t="str">
            <v/>
          </cell>
          <cell r="L191" t="str">
            <v/>
          </cell>
          <cell r="M191" t="str">
            <v/>
          </cell>
        </row>
        <row r="192">
          <cell r="A192">
            <v>178</v>
          </cell>
          <cell r="B192" t="str">
            <v>biscuiterie</v>
          </cell>
          <cell r="J192" t="str">
            <v/>
          </cell>
          <cell r="K192" t="str">
            <v/>
          </cell>
          <cell r="L192" t="str">
            <v/>
          </cell>
          <cell r="M192" t="str">
            <v/>
          </cell>
        </row>
        <row r="193">
          <cell r="A193">
            <v>179</v>
          </cell>
          <cell r="B193" t="str">
            <v>biscuiterie</v>
          </cell>
          <cell r="J193" t="str">
            <v/>
          </cell>
          <cell r="K193" t="str">
            <v/>
          </cell>
          <cell r="L193" t="str">
            <v/>
          </cell>
          <cell r="M193" t="str">
            <v/>
          </cell>
        </row>
        <row r="194">
          <cell r="A194">
            <v>180</v>
          </cell>
          <cell r="B194" t="str">
            <v>biscuiterie</v>
          </cell>
          <cell r="J194" t="str">
            <v/>
          </cell>
          <cell r="K194" t="str">
            <v/>
          </cell>
          <cell r="L194" t="str">
            <v/>
          </cell>
          <cell r="M194" t="str">
            <v/>
          </cell>
        </row>
        <row r="195">
          <cell r="A195">
            <v>181</v>
          </cell>
          <cell r="B195" t="str">
            <v>biscuiterie</v>
          </cell>
          <cell r="J195" t="str">
            <v/>
          </cell>
          <cell r="K195" t="str">
            <v/>
          </cell>
          <cell r="L195" t="str">
            <v/>
          </cell>
          <cell r="M195" t="str">
            <v/>
          </cell>
        </row>
        <row r="196">
          <cell r="A196">
            <v>182</v>
          </cell>
          <cell r="B196" t="str">
            <v>biscuiterie</v>
          </cell>
          <cell r="J196" t="str">
            <v/>
          </cell>
          <cell r="K196" t="str">
            <v/>
          </cell>
          <cell r="L196" t="str">
            <v/>
          </cell>
          <cell r="M196" t="str">
            <v/>
          </cell>
        </row>
        <row r="197">
          <cell r="A197">
            <v>183</v>
          </cell>
          <cell r="B197" t="str">
            <v>biscuiterie</v>
          </cell>
          <cell r="J197" t="str">
            <v/>
          </cell>
          <cell r="K197" t="str">
            <v/>
          </cell>
          <cell r="L197" t="str">
            <v/>
          </cell>
          <cell r="M197" t="str">
            <v/>
          </cell>
        </row>
        <row r="198">
          <cell r="A198">
            <v>184</v>
          </cell>
          <cell r="B198" t="str">
            <v>biscuiterie</v>
          </cell>
          <cell r="J198" t="str">
            <v/>
          </cell>
          <cell r="K198" t="str">
            <v/>
          </cell>
          <cell r="L198" t="str">
            <v/>
          </cell>
          <cell r="M198" t="str">
            <v/>
          </cell>
        </row>
        <row r="199">
          <cell r="A199">
            <v>185</v>
          </cell>
          <cell r="B199" t="str">
            <v>biscuiterie</v>
          </cell>
          <cell r="J199" t="str">
            <v/>
          </cell>
          <cell r="K199" t="str">
            <v/>
          </cell>
          <cell r="L199" t="str">
            <v/>
          </cell>
          <cell r="M199" t="str">
            <v/>
          </cell>
        </row>
        <row r="200">
          <cell r="A200">
            <v>186</v>
          </cell>
          <cell r="B200" t="str">
            <v>biscuiterie</v>
          </cell>
          <cell r="J200" t="str">
            <v/>
          </cell>
          <cell r="K200" t="str">
            <v/>
          </cell>
          <cell r="L200" t="str">
            <v/>
          </cell>
          <cell r="M200" t="str">
            <v/>
          </cell>
        </row>
        <row r="201">
          <cell r="A201">
            <v>187</v>
          </cell>
          <cell r="B201" t="str">
            <v>biscuiterie</v>
          </cell>
          <cell r="J201" t="str">
            <v/>
          </cell>
          <cell r="K201" t="str">
            <v/>
          </cell>
          <cell r="L201" t="str">
            <v/>
          </cell>
          <cell r="M201" t="str">
            <v/>
          </cell>
        </row>
        <row r="202">
          <cell r="A202">
            <v>188</v>
          </cell>
          <cell r="B202" t="str">
            <v>biscuiterie</v>
          </cell>
          <cell r="J202" t="str">
            <v/>
          </cell>
          <cell r="K202" t="str">
            <v/>
          </cell>
          <cell r="L202" t="str">
            <v/>
          </cell>
          <cell r="M202" t="str">
            <v/>
          </cell>
        </row>
        <row r="203">
          <cell r="A203">
            <v>189</v>
          </cell>
          <cell r="B203" t="str">
            <v>biscuiterie</v>
          </cell>
          <cell r="J203" t="str">
            <v/>
          </cell>
          <cell r="K203" t="str">
            <v/>
          </cell>
          <cell r="L203" t="str">
            <v/>
          </cell>
          <cell r="M203" t="str">
            <v/>
          </cell>
        </row>
        <row r="204">
          <cell r="A204">
            <v>190</v>
          </cell>
          <cell r="B204" t="str">
            <v>biscuiterie</v>
          </cell>
          <cell r="J204" t="str">
            <v/>
          </cell>
          <cell r="K204" t="str">
            <v/>
          </cell>
          <cell r="L204" t="str">
            <v/>
          </cell>
          <cell r="M204" t="str">
            <v/>
          </cell>
        </row>
        <row r="205">
          <cell r="A205">
            <v>191</v>
          </cell>
          <cell r="B205" t="str">
            <v>biscuiterie</v>
          </cell>
          <cell r="J205" t="str">
            <v/>
          </cell>
          <cell r="K205" t="str">
            <v/>
          </cell>
          <cell r="L205" t="str">
            <v/>
          </cell>
          <cell r="M205" t="str">
            <v/>
          </cell>
        </row>
        <row r="206">
          <cell r="A206">
            <v>192</v>
          </cell>
          <cell r="B206" t="str">
            <v>biscuiterie</v>
          </cell>
          <cell r="J206" t="str">
            <v/>
          </cell>
          <cell r="K206" t="str">
            <v/>
          </cell>
          <cell r="L206" t="str">
            <v/>
          </cell>
          <cell r="M206" t="str">
            <v/>
          </cell>
        </row>
        <row r="207">
          <cell r="A207">
            <v>193</v>
          </cell>
          <cell r="B207" t="str">
            <v>biscuiterie</v>
          </cell>
          <cell r="J207" t="str">
            <v/>
          </cell>
          <cell r="K207" t="str">
            <v/>
          </cell>
          <cell r="L207" t="str">
            <v/>
          </cell>
          <cell r="M207" t="str">
            <v/>
          </cell>
        </row>
        <row r="208">
          <cell r="A208">
            <v>194</v>
          </cell>
          <cell r="B208" t="str">
            <v>biscuiterie</v>
          </cell>
          <cell r="J208" t="str">
            <v/>
          </cell>
          <cell r="K208" t="str">
            <v/>
          </cell>
          <cell r="L208" t="str">
            <v/>
          </cell>
          <cell r="M208" t="str">
            <v/>
          </cell>
        </row>
        <row r="209">
          <cell r="A209">
            <v>195</v>
          </cell>
          <cell r="B209" t="str">
            <v>biscuiterie</v>
          </cell>
          <cell r="J209" t="str">
            <v/>
          </cell>
          <cell r="K209" t="str">
            <v/>
          </cell>
          <cell r="L209" t="str">
            <v/>
          </cell>
          <cell r="M209" t="str">
            <v/>
          </cell>
        </row>
        <row r="210">
          <cell r="A210">
            <v>196</v>
          </cell>
          <cell r="B210" t="str">
            <v>biscuiterie</v>
          </cell>
          <cell r="J210" t="str">
            <v/>
          </cell>
          <cell r="K210" t="str">
            <v/>
          </cell>
          <cell r="L210" t="str">
            <v/>
          </cell>
          <cell r="M210" t="str">
            <v/>
          </cell>
        </row>
        <row r="211">
          <cell r="A211">
            <v>197</v>
          </cell>
          <cell r="B211" t="str">
            <v>biscuiterie</v>
          </cell>
          <cell r="J211" t="str">
            <v/>
          </cell>
          <cell r="K211" t="str">
            <v/>
          </cell>
          <cell r="L211" t="str">
            <v/>
          </cell>
          <cell r="M211" t="str">
            <v/>
          </cell>
        </row>
        <row r="212">
          <cell r="A212">
            <v>198</v>
          </cell>
          <cell r="B212" t="str">
            <v>biscuiterie</v>
          </cell>
          <cell r="J212" t="str">
            <v/>
          </cell>
          <cell r="K212" t="str">
            <v/>
          </cell>
          <cell r="L212" t="str">
            <v/>
          </cell>
          <cell r="M212" t="str">
            <v/>
          </cell>
        </row>
        <row r="213">
          <cell r="A213">
            <v>199</v>
          </cell>
          <cell r="B213" t="str">
            <v>biscuiterie</v>
          </cell>
          <cell r="J213" t="str">
            <v/>
          </cell>
          <cell r="K213" t="str">
            <v/>
          </cell>
          <cell r="L213" t="str">
            <v/>
          </cell>
          <cell r="M213" t="str">
            <v/>
          </cell>
        </row>
        <row r="214">
          <cell r="A214">
            <v>200</v>
          </cell>
          <cell r="B214" t="str">
            <v>traiteur</v>
          </cell>
          <cell r="C214" t="str">
            <v>feuilletés</v>
          </cell>
          <cell r="D214" t="str">
            <v>Panier Jambon Fromage</v>
          </cell>
          <cell r="H214">
            <v>2.6</v>
          </cell>
          <cell r="J214">
            <v>2.6</v>
          </cell>
          <cell r="K214" t="str">
            <v/>
          </cell>
          <cell r="L214">
            <v>2.4644549763033177</v>
          </cell>
          <cell r="M214">
            <v>1</v>
          </cell>
        </row>
        <row r="215">
          <cell r="A215">
            <v>201</v>
          </cell>
          <cell r="B215" t="str">
            <v>traiteur</v>
          </cell>
          <cell r="C215" t="str">
            <v>feuilletés</v>
          </cell>
          <cell r="D215" t="str">
            <v>Feuilleté Hot Dog</v>
          </cell>
          <cell r="H215">
            <v>2.6</v>
          </cell>
          <cell r="J215">
            <v>2.6</v>
          </cell>
          <cell r="K215" t="str">
            <v/>
          </cell>
          <cell r="L215">
            <v>2.4644549763033177</v>
          </cell>
          <cell r="M215">
            <v>1</v>
          </cell>
        </row>
        <row r="216">
          <cell r="A216">
            <v>202</v>
          </cell>
          <cell r="B216" t="str">
            <v>traiteur</v>
          </cell>
          <cell r="C216" t="str">
            <v>tarte salée</v>
          </cell>
          <cell r="D216" t="str">
            <v xml:space="preserve">quiche lorraine </v>
          </cell>
          <cell r="H216">
            <v>3</v>
          </cell>
          <cell r="J216">
            <v>3</v>
          </cell>
          <cell r="K216" t="str">
            <v/>
          </cell>
          <cell r="L216">
            <v>2.8436018957345972</v>
          </cell>
          <cell r="M216">
            <v>1</v>
          </cell>
        </row>
        <row r="217">
          <cell r="A217">
            <v>203</v>
          </cell>
          <cell r="B217" t="str">
            <v>traiteur</v>
          </cell>
          <cell r="C217" t="str">
            <v>tarte salée</v>
          </cell>
          <cell r="D217" t="str">
            <v>quiche saumon poireaux</v>
          </cell>
          <cell r="H217">
            <v>3</v>
          </cell>
          <cell r="J217">
            <v>3</v>
          </cell>
          <cell r="K217" t="str">
            <v/>
          </cell>
          <cell r="L217">
            <v>2.8436018957345972</v>
          </cell>
          <cell r="M217">
            <v>1</v>
          </cell>
        </row>
        <row r="218">
          <cell r="A218">
            <v>204</v>
          </cell>
          <cell r="B218" t="str">
            <v>traiteur</v>
          </cell>
          <cell r="C218" t="str">
            <v>tarte salée</v>
          </cell>
          <cell r="D218" t="str">
            <v>quiche reblochon</v>
          </cell>
          <cell r="H218">
            <v>3</v>
          </cell>
          <cell r="J218">
            <v>3</v>
          </cell>
          <cell r="K218" t="str">
            <v/>
          </cell>
          <cell r="L218">
            <v>2.8436018957345972</v>
          </cell>
          <cell r="M218">
            <v>1</v>
          </cell>
        </row>
        <row r="219">
          <cell r="A219">
            <v>205</v>
          </cell>
          <cell r="B219" t="str">
            <v>traiteur</v>
          </cell>
          <cell r="C219" t="str">
            <v>tarte salée</v>
          </cell>
          <cell r="D219" t="str">
            <v>quiche aux légumes</v>
          </cell>
          <cell r="H219">
            <v>3</v>
          </cell>
          <cell r="J219">
            <v>3</v>
          </cell>
          <cell r="K219" t="str">
            <v/>
          </cell>
          <cell r="L219">
            <v>2.8436018957345972</v>
          </cell>
          <cell r="M219">
            <v>1</v>
          </cell>
        </row>
        <row r="220">
          <cell r="A220">
            <v>206</v>
          </cell>
          <cell r="B220" t="str">
            <v>traiteur</v>
          </cell>
          <cell r="C220" t="str">
            <v>tarte salée</v>
          </cell>
          <cell r="D220" t="str">
            <v>pizza du chef(ravioles)</v>
          </cell>
          <cell r="H220">
            <v>8</v>
          </cell>
          <cell r="J220">
            <v>8</v>
          </cell>
          <cell r="K220" t="str">
            <v/>
          </cell>
          <cell r="L220">
            <v>7.5829383886255926</v>
          </cell>
          <cell r="M220">
            <v>1</v>
          </cell>
        </row>
        <row r="221">
          <cell r="A221">
            <v>207</v>
          </cell>
          <cell r="B221" t="str">
            <v>traiteur</v>
          </cell>
          <cell r="C221" t="str">
            <v>tarte salée</v>
          </cell>
          <cell r="D221" t="str">
            <v>pizza au chorizo</v>
          </cell>
          <cell r="H221">
            <v>8</v>
          </cell>
          <cell r="J221">
            <v>8</v>
          </cell>
          <cell r="K221" t="str">
            <v/>
          </cell>
          <cell r="L221">
            <v>7.5829383886255926</v>
          </cell>
          <cell r="M221">
            <v>1</v>
          </cell>
        </row>
        <row r="222">
          <cell r="A222">
            <v>208</v>
          </cell>
          <cell r="B222" t="str">
            <v>traiteur</v>
          </cell>
          <cell r="C222" t="str">
            <v>tarte salée</v>
          </cell>
          <cell r="D222" t="str">
            <v>pizza 4 fromages</v>
          </cell>
          <cell r="H222">
            <v>8</v>
          </cell>
          <cell r="J222">
            <v>8</v>
          </cell>
          <cell r="K222" t="str">
            <v/>
          </cell>
          <cell r="L222">
            <v>7.5829383886255926</v>
          </cell>
          <cell r="M222">
            <v>1</v>
          </cell>
        </row>
        <row r="223">
          <cell r="A223">
            <v>209</v>
          </cell>
          <cell r="B223" t="str">
            <v>traiteur</v>
          </cell>
          <cell r="C223" t="str">
            <v>tarte salée</v>
          </cell>
          <cell r="D223" t="str">
            <v>pizza bambino</v>
          </cell>
          <cell r="G223">
            <v>1.3152385600000001</v>
          </cell>
          <cell r="H223">
            <v>8</v>
          </cell>
          <cell r="J223">
            <v>8</v>
          </cell>
          <cell r="K223" t="str">
            <v/>
          </cell>
          <cell r="L223">
            <v>6.2676998286255925</v>
          </cell>
          <cell r="M223">
            <v>0.82655291490000005</v>
          </cell>
        </row>
        <row r="224">
          <cell r="A224">
            <v>210</v>
          </cell>
          <cell r="B224" t="str">
            <v>traiteur</v>
          </cell>
          <cell r="C224" t="str">
            <v>tarte salée</v>
          </cell>
          <cell r="D224" t="str">
            <v>pizza régina</v>
          </cell>
          <cell r="H224">
            <v>8</v>
          </cell>
          <cell r="J224">
            <v>8</v>
          </cell>
          <cell r="K224" t="str">
            <v/>
          </cell>
          <cell r="L224">
            <v>7.5829383886255926</v>
          </cell>
          <cell r="M224">
            <v>1</v>
          </cell>
        </row>
        <row r="225">
          <cell r="A225">
            <v>211</v>
          </cell>
          <cell r="B225" t="str">
            <v>traiteur</v>
          </cell>
          <cell r="C225" t="str">
            <v>tarte salée</v>
          </cell>
          <cell r="D225" t="str">
            <v>pizza paysanne</v>
          </cell>
          <cell r="H225">
            <v>8</v>
          </cell>
          <cell r="J225">
            <v>8</v>
          </cell>
          <cell r="K225" t="str">
            <v/>
          </cell>
          <cell r="L225">
            <v>7.5829383886255926</v>
          </cell>
          <cell r="M225">
            <v>1</v>
          </cell>
        </row>
        <row r="226">
          <cell r="A226">
            <v>212</v>
          </cell>
          <cell r="B226" t="str">
            <v>traiteur</v>
          </cell>
          <cell r="C226" t="str">
            <v>tarte salée</v>
          </cell>
          <cell r="D226" t="str">
            <v>pizza baltique</v>
          </cell>
          <cell r="H226">
            <v>8</v>
          </cell>
          <cell r="J226">
            <v>8</v>
          </cell>
          <cell r="K226" t="str">
            <v/>
          </cell>
          <cell r="L226">
            <v>7.5829383886255926</v>
          </cell>
          <cell r="M226">
            <v>1</v>
          </cell>
        </row>
        <row r="227">
          <cell r="A227">
            <v>213</v>
          </cell>
          <cell r="B227" t="str">
            <v>traiteur</v>
          </cell>
          <cell r="C227" t="str">
            <v>tarte salée</v>
          </cell>
          <cell r="D227" t="str">
            <v>pizza tartiflette</v>
          </cell>
          <cell r="H227">
            <v>8</v>
          </cell>
          <cell r="J227">
            <v>8</v>
          </cell>
          <cell r="K227" t="str">
            <v/>
          </cell>
          <cell r="L227">
            <v>7.5829383886255926</v>
          </cell>
          <cell r="M227">
            <v>1</v>
          </cell>
        </row>
        <row r="228">
          <cell r="A228">
            <v>214</v>
          </cell>
          <cell r="B228" t="str">
            <v>traiteur</v>
          </cell>
          <cell r="C228" t="str">
            <v>sandwich</v>
          </cell>
          <cell r="D228" t="str">
            <v>panini italien</v>
          </cell>
          <cell r="H228">
            <v>8</v>
          </cell>
          <cell r="J228">
            <v>8</v>
          </cell>
          <cell r="K228" t="str">
            <v/>
          </cell>
          <cell r="L228">
            <v>7.5829383886255926</v>
          </cell>
          <cell r="M228">
            <v>1</v>
          </cell>
        </row>
        <row r="229">
          <cell r="A229">
            <v>215</v>
          </cell>
          <cell r="B229" t="str">
            <v>traiteur</v>
          </cell>
          <cell r="C229" t="str">
            <v>sandwich</v>
          </cell>
          <cell r="D229" t="str">
            <v>panini méditerranéen</v>
          </cell>
          <cell r="H229">
            <v>4.0999999999999996</v>
          </cell>
          <cell r="J229">
            <v>4.0999999999999996</v>
          </cell>
          <cell r="K229" t="str">
            <v/>
          </cell>
          <cell r="L229">
            <v>3.8862559241706158</v>
          </cell>
          <cell r="M229">
            <v>1</v>
          </cell>
        </row>
        <row r="230">
          <cell r="A230">
            <v>216</v>
          </cell>
          <cell r="B230" t="str">
            <v>traiteur</v>
          </cell>
          <cell r="C230" t="str">
            <v>sandwich</v>
          </cell>
          <cell r="D230" t="str">
            <v xml:space="preserve">panini 3 fromages </v>
          </cell>
          <cell r="H230">
            <v>4.0999999999999996</v>
          </cell>
          <cell r="J230">
            <v>4.0999999999999996</v>
          </cell>
          <cell r="K230" t="str">
            <v/>
          </cell>
          <cell r="L230">
            <v>3.8862559241706158</v>
          </cell>
          <cell r="M230">
            <v>1</v>
          </cell>
        </row>
        <row r="231">
          <cell r="A231">
            <v>217</v>
          </cell>
          <cell r="B231" t="str">
            <v>traiteur</v>
          </cell>
          <cell r="C231" t="str">
            <v>sandwich</v>
          </cell>
          <cell r="D231" t="str">
            <v>panini kebab oignons cheddar</v>
          </cell>
          <cell r="H231">
            <v>4.0999999999999996</v>
          </cell>
          <cell r="J231">
            <v>4.0999999999999996</v>
          </cell>
          <cell r="K231" t="str">
            <v/>
          </cell>
          <cell r="L231">
            <v>3.8862559241706158</v>
          </cell>
          <cell r="M231">
            <v>1</v>
          </cell>
        </row>
        <row r="232">
          <cell r="A232">
            <v>218</v>
          </cell>
          <cell r="B232" t="str">
            <v>traiteur</v>
          </cell>
          <cell r="C232" t="str">
            <v>sandwich</v>
          </cell>
          <cell r="D232" t="str">
            <v>panini savoyard</v>
          </cell>
          <cell r="H232">
            <v>4.0999999999999996</v>
          </cell>
          <cell r="J232">
            <v>4.0999999999999996</v>
          </cell>
          <cell r="K232" t="str">
            <v/>
          </cell>
          <cell r="L232">
            <v>3.8862559241706158</v>
          </cell>
          <cell r="M232">
            <v>1</v>
          </cell>
        </row>
        <row r="233">
          <cell r="A233">
            <v>219</v>
          </cell>
          <cell r="B233" t="str">
            <v>traiteur</v>
          </cell>
          <cell r="C233" t="str">
            <v>sandwich</v>
          </cell>
          <cell r="D233" t="str">
            <v>panini américain</v>
          </cell>
          <cell r="H233">
            <v>4.0999999999999996</v>
          </cell>
          <cell r="J233">
            <v>4.0999999999999996</v>
          </cell>
          <cell r="K233" t="str">
            <v/>
          </cell>
          <cell r="L233">
            <v>3.8862559241706158</v>
          </cell>
          <cell r="M233">
            <v>1</v>
          </cell>
        </row>
        <row r="234">
          <cell r="A234">
            <v>220</v>
          </cell>
          <cell r="B234" t="str">
            <v>traiteur</v>
          </cell>
          <cell r="C234" t="str">
            <v>sandwich</v>
          </cell>
          <cell r="D234" t="str">
            <v>panini tex mex</v>
          </cell>
          <cell r="H234">
            <v>4.0999999999999996</v>
          </cell>
          <cell r="J234">
            <v>4.0999999999999996</v>
          </cell>
          <cell r="K234" t="str">
            <v/>
          </cell>
          <cell r="L234">
            <v>3.8862559241706158</v>
          </cell>
          <cell r="M234">
            <v>1</v>
          </cell>
        </row>
        <row r="235">
          <cell r="A235">
            <v>221</v>
          </cell>
          <cell r="B235" t="str">
            <v>traiteur</v>
          </cell>
          <cell r="C235" t="str">
            <v>sandwich</v>
          </cell>
          <cell r="D235" t="str">
            <v>panini chorizo raclette crème fraiche</v>
          </cell>
          <cell r="H235">
            <v>4.0999999999999996</v>
          </cell>
          <cell r="J235">
            <v>4.0999999999999996</v>
          </cell>
          <cell r="K235" t="str">
            <v/>
          </cell>
          <cell r="L235">
            <v>3.8862559241706158</v>
          </cell>
          <cell r="M235">
            <v>1</v>
          </cell>
        </row>
        <row r="236">
          <cell r="A236">
            <v>222</v>
          </cell>
          <cell r="B236" t="str">
            <v>traiteur</v>
          </cell>
          <cell r="C236" t="str">
            <v>sandwich</v>
          </cell>
          <cell r="D236" t="str">
            <v>le géant parisien</v>
          </cell>
          <cell r="H236">
            <v>3.4</v>
          </cell>
          <cell r="J236">
            <v>3.4</v>
          </cell>
          <cell r="K236" t="str">
            <v/>
          </cell>
          <cell r="L236">
            <v>3.2227488151658767</v>
          </cell>
          <cell r="M236">
            <v>1</v>
          </cell>
        </row>
        <row r="237">
          <cell r="A237">
            <v>223</v>
          </cell>
          <cell r="B237" t="str">
            <v>traiteur</v>
          </cell>
          <cell r="C237" t="str">
            <v>sandwich</v>
          </cell>
          <cell r="D237" t="str">
            <v>le géant gaulois</v>
          </cell>
          <cell r="H237">
            <v>3.7</v>
          </cell>
          <cell r="J237">
            <v>3.7</v>
          </cell>
          <cell r="K237" t="str">
            <v/>
          </cell>
          <cell r="L237">
            <v>3.5071090047393367</v>
          </cell>
          <cell r="M237">
            <v>1</v>
          </cell>
        </row>
        <row r="238">
          <cell r="A238">
            <v>224</v>
          </cell>
          <cell r="B238" t="str">
            <v>traiteur</v>
          </cell>
          <cell r="C238" t="str">
            <v>sandwich</v>
          </cell>
          <cell r="D238" t="str">
            <v>le provincial (jambon fromage)</v>
          </cell>
          <cell r="H238">
            <v>3.1</v>
          </cell>
          <cell r="J238">
            <v>3.1</v>
          </cell>
          <cell r="K238" t="str">
            <v/>
          </cell>
          <cell r="L238">
            <v>2.9383886255924172</v>
          </cell>
          <cell r="M238">
            <v>1</v>
          </cell>
        </row>
        <row r="239">
          <cell r="A239">
            <v>225</v>
          </cell>
          <cell r="B239" t="str">
            <v>traiteur</v>
          </cell>
          <cell r="C239" t="str">
            <v>sandwich</v>
          </cell>
          <cell r="D239" t="str">
            <v>le cru comtois(jambon cru,comté)</v>
          </cell>
          <cell r="H239">
            <v>3.1</v>
          </cell>
          <cell r="J239">
            <v>3.1</v>
          </cell>
          <cell r="K239" t="str">
            <v/>
          </cell>
          <cell r="L239">
            <v>2.9383886255924172</v>
          </cell>
          <cell r="M239">
            <v>1</v>
          </cell>
        </row>
        <row r="240">
          <cell r="A240">
            <v>226</v>
          </cell>
          <cell r="B240" t="str">
            <v>traiteur</v>
          </cell>
          <cell r="C240" t="str">
            <v>sandwich</v>
          </cell>
          <cell r="D240" t="str">
            <v>le rustique(saucisson cornichons)</v>
          </cell>
          <cell r="H240">
            <v>3.1</v>
          </cell>
          <cell r="J240">
            <v>3.1</v>
          </cell>
          <cell r="K240" t="str">
            <v/>
          </cell>
          <cell r="L240">
            <v>2.9383886255924172</v>
          </cell>
          <cell r="M240">
            <v>1</v>
          </cell>
        </row>
        <row r="241">
          <cell r="A241">
            <v>227</v>
          </cell>
          <cell r="B241" t="str">
            <v>traiteur</v>
          </cell>
          <cell r="C241" t="str">
            <v>sandwich</v>
          </cell>
          <cell r="D241" t="str">
            <v>le campagnard(lard,salade,tomate)</v>
          </cell>
          <cell r="H241">
            <v>3.1</v>
          </cell>
          <cell r="J241">
            <v>3.1</v>
          </cell>
          <cell r="K241" t="str">
            <v/>
          </cell>
          <cell r="L241">
            <v>2.9383886255924172</v>
          </cell>
          <cell r="M241">
            <v>1</v>
          </cell>
        </row>
        <row r="242">
          <cell r="A242">
            <v>228</v>
          </cell>
          <cell r="B242" t="str">
            <v>traiteur</v>
          </cell>
          <cell r="C242" t="str">
            <v>sandwich</v>
          </cell>
          <cell r="D242" t="str">
            <v>le majestic(lard,salade,chèvre)</v>
          </cell>
          <cell r="H242">
            <v>3.1</v>
          </cell>
          <cell r="J242">
            <v>3.1</v>
          </cell>
          <cell r="K242" t="str">
            <v/>
          </cell>
          <cell r="L242">
            <v>2.9383886255924172</v>
          </cell>
          <cell r="M242">
            <v>1</v>
          </cell>
        </row>
        <row r="243">
          <cell r="A243">
            <v>229</v>
          </cell>
          <cell r="B243" t="str">
            <v>traiteur</v>
          </cell>
          <cell r="C243" t="str">
            <v>sandwich</v>
          </cell>
          <cell r="D243" t="str">
            <v>le jardinier(salade,tomate,mozzarella,pesto)</v>
          </cell>
          <cell r="H243">
            <v>3.1</v>
          </cell>
          <cell r="J243">
            <v>3.1</v>
          </cell>
          <cell r="K243" t="str">
            <v/>
          </cell>
          <cell r="L243">
            <v>2.9383886255924172</v>
          </cell>
          <cell r="M243">
            <v>1</v>
          </cell>
        </row>
        <row r="244">
          <cell r="A244">
            <v>230</v>
          </cell>
          <cell r="B244" t="str">
            <v>traiteur</v>
          </cell>
          <cell r="C244" t="str">
            <v>sandwich</v>
          </cell>
          <cell r="D244" t="str">
            <v>l'autrichien(viennois crudités)</v>
          </cell>
          <cell r="J244" t="str">
            <v/>
          </cell>
          <cell r="K244" t="str">
            <v/>
          </cell>
          <cell r="L244" t="str">
            <v/>
          </cell>
          <cell r="M244" t="str">
            <v/>
          </cell>
        </row>
        <row r="245">
          <cell r="A245">
            <v>231</v>
          </cell>
          <cell r="B245" t="str">
            <v>traiteur</v>
          </cell>
          <cell r="C245" t="str">
            <v>sandwich</v>
          </cell>
          <cell r="D245" t="str">
            <v>le nordique(pain nordique saumon fumé)</v>
          </cell>
          <cell r="H245">
            <v>3.1</v>
          </cell>
          <cell r="J245">
            <v>3.1</v>
          </cell>
          <cell r="K245" t="str">
            <v/>
          </cell>
          <cell r="L245">
            <v>2.9383886255924172</v>
          </cell>
          <cell r="M245">
            <v>1</v>
          </cell>
        </row>
        <row r="246">
          <cell r="A246">
            <v>232</v>
          </cell>
          <cell r="B246" t="str">
            <v>traiteur</v>
          </cell>
          <cell r="C246" t="str">
            <v>sandwich</v>
          </cell>
          <cell r="D246" t="str">
            <v>le pêcheur(thon,tomate,salade,œuf)</v>
          </cell>
          <cell r="H246">
            <v>3.7</v>
          </cell>
          <cell r="J246">
            <v>3.7</v>
          </cell>
          <cell r="K246" t="str">
            <v/>
          </cell>
          <cell r="L246">
            <v>3.5071090047393367</v>
          </cell>
          <cell r="M246">
            <v>1</v>
          </cell>
        </row>
        <row r="247">
          <cell r="A247">
            <v>233</v>
          </cell>
          <cell r="B247" t="str">
            <v>traiteur</v>
          </cell>
          <cell r="C247" t="str">
            <v>sandwich</v>
          </cell>
          <cell r="D247" t="str">
            <v>le parmentier(viande hachée,oignons,pdt)</v>
          </cell>
          <cell r="J247" t="str">
            <v/>
          </cell>
          <cell r="K247" t="str">
            <v/>
          </cell>
          <cell r="L247" t="str">
            <v/>
          </cell>
          <cell r="M247" t="str">
            <v/>
          </cell>
        </row>
        <row r="248">
          <cell r="A248">
            <v>234</v>
          </cell>
          <cell r="B248" t="str">
            <v>traiteur</v>
          </cell>
          <cell r="C248" t="str">
            <v>salade</v>
          </cell>
          <cell r="D248" t="str">
            <v>salade fermière- poulet crudités</v>
          </cell>
          <cell r="J248" t="str">
            <v/>
          </cell>
          <cell r="K248" t="str">
            <v/>
          </cell>
          <cell r="L248" t="str">
            <v/>
          </cell>
          <cell r="M248" t="str">
            <v/>
          </cell>
        </row>
        <row r="249">
          <cell r="A249">
            <v>235</v>
          </cell>
          <cell r="B249" t="str">
            <v>traiteur</v>
          </cell>
          <cell r="C249" t="str">
            <v>salade</v>
          </cell>
          <cell r="D249" t="str">
            <v>salade,poulet,tomate,comté,œufs,pignon de pins</v>
          </cell>
          <cell r="H249">
            <v>3</v>
          </cell>
          <cell r="J249">
            <v>3</v>
          </cell>
          <cell r="K249" t="str">
            <v/>
          </cell>
          <cell r="L249">
            <v>2.8436018957345972</v>
          </cell>
          <cell r="M249">
            <v>1</v>
          </cell>
        </row>
        <row r="250">
          <cell r="A250">
            <v>236</v>
          </cell>
          <cell r="B250" t="str">
            <v>traiteur</v>
          </cell>
          <cell r="C250" t="str">
            <v>salade</v>
          </cell>
          <cell r="D250" t="str">
            <v>salade,jambon,tomate, emmental</v>
          </cell>
          <cell r="J250" t="str">
            <v/>
          </cell>
          <cell r="K250" t="str">
            <v/>
          </cell>
          <cell r="L250" t="str">
            <v/>
          </cell>
          <cell r="M250" t="str">
            <v/>
          </cell>
        </row>
        <row r="251">
          <cell r="A251">
            <v>237</v>
          </cell>
          <cell r="B251" t="str">
            <v>traiteur</v>
          </cell>
          <cell r="C251" t="str">
            <v>salade</v>
          </cell>
          <cell r="D251" t="str">
            <v>salade paysanne- jambon crudités</v>
          </cell>
          <cell r="H251">
            <v>3</v>
          </cell>
          <cell r="J251">
            <v>3</v>
          </cell>
          <cell r="K251" t="str">
            <v/>
          </cell>
          <cell r="L251">
            <v>2.8436018957345972</v>
          </cell>
          <cell r="M251">
            <v>1</v>
          </cell>
        </row>
        <row r="252">
          <cell r="A252">
            <v>238</v>
          </cell>
          <cell r="B252" t="str">
            <v>traiteur</v>
          </cell>
          <cell r="C252" t="str">
            <v>salade</v>
          </cell>
          <cell r="D252" t="str">
            <v>salade melon jambon cru</v>
          </cell>
          <cell r="H252">
            <v>3</v>
          </cell>
          <cell r="J252">
            <v>3</v>
          </cell>
          <cell r="K252" t="str">
            <v/>
          </cell>
          <cell r="L252">
            <v>2.8436018957345972</v>
          </cell>
          <cell r="M252">
            <v>1</v>
          </cell>
        </row>
        <row r="253">
          <cell r="A253">
            <v>239</v>
          </cell>
          <cell r="B253" t="str">
            <v>traiteur</v>
          </cell>
          <cell r="C253" t="str">
            <v>salade</v>
          </cell>
          <cell r="D253" t="str">
            <v>salade</v>
          </cell>
          <cell r="J253" t="str">
            <v/>
          </cell>
          <cell r="K253" t="str">
            <v/>
          </cell>
          <cell r="L253" t="str">
            <v/>
          </cell>
          <cell r="M253" t="str">
            <v/>
          </cell>
        </row>
        <row r="254">
          <cell r="A254">
            <v>240</v>
          </cell>
          <cell r="B254" t="str">
            <v>traiteur</v>
          </cell>
          <cell r="C254" t="str">
            <v>salade</v>
          </cell>
          <cell r="D254" t="str">
            <v>salade</v>
          </cell>
          <cell r="J254" t="str">
            <v/>
          </cell>
          <cell r="K254" t="str">
            <v/>
          </cell>
          <cell r="L254" t="str">
            <v/>
          </cell>
          <cell r="M254" t="str">
            <v/>
          </cell>
        </row>
        <row r="255">
          <cell r="A255">
            <v>241</v>
          </cell>
          <cell r="B255" t="str">
            <v>traiteur</v>
          </cell>
          <cell r="C255" t="str">
            <v>feuilletés</v>
          </cell>
          <cell r="D255" t="str">
            <v>croque monsieur</v>
          </cell>
          <cell r="H255">
            <v>3</v>
          </cell>
          <cell r="J255">
            <v>3</v>
          </cell>
          <cell r="K255" t="str">
            <v/>
          </cell>
          <cell r="L255">
            <v>2.8436018957345972</v>
          </cell>
          <cell r="M255">
            <v>1</v>
          </cell>
        </row>
        <row r="256">
          <cell r="A256">
            <v>242</v>
          </cell>
          <cell r="B256" t="str">
            <v>traiteur</v>
          </cell>
          <cell r="C256" t="str">
            <v>feuilletés</v>
          </cell>
          <cell r="D256" t="str">
            <v>croissant au jambon</v>
          </cell>
          <cell r="H256">
            <v>3</v>
          </cell>
          <cell r="J256">
            <v>3</v>
          </cell>
          <cell r="K256" t="str">
            <v/>
          </cell>
          <cell r="L256">
            <v>2.8436018957345972</v>
          </cell>
          <cell r="M256">
            <v>1</v>
          </cell>
        </row>
        <row r="257">
          <cell r="A257">
            <v>243</v>
          </cell>
          <cell r="B257" t="str">
            <v>traiteur</v>
          </cell>
          <cell r="C257" t="str">
            <v>plat chaud</v>
          </cell>
          <cell r="D257" t="str">
            <v>lasagnes</v>
          </cell>
          <cell r="J257" t="str">
            <v/>
          </cell>
          <cell r="K257" t="str">
            <v/>
          </cell>
          <cell r="L257" t="str">
            <v/>
          </cell>
          <cell r="M257" t="str">
            <v/>
          </cell>
        </row>
        <row r="258">
          <cell r="A258">
            <v>244</v>
          </cell>
          <cell r="B258" t="str">
            <v>traiteur</v>
          </cell>
          <cell r="C258" t="str">
            <v>plat chaud</v>
          </cell>
          <cell r="D258" t="str">
            <v>plat du mardi</v>
          </cell>
          <cell r="J258" t="str">
            <v/>
          </cell>
          <cell r="K258" t="str">
            <v/>
          </cell>
          <cell r="L258" t="str">
            <v/>
          </cell>
          <cell r="M258" t="str">
            <v/>
          </cell>
        </row>
        <row r="259">
          <cell r="A259">
            <v>245</v>
          </cell>
          <cell r="B259" t="str">
            <v>traiteur</v>
          </cell>
          <cell r="C259" t="str">
            <v>plat chaud</v>
          </cell>
          <cell r="D259" t="str">
            <v>plat du mercredi</v>
          </cell>
          <cell r="J259" t="str">
            <v/>
          </cell>
          <cell r="K259" t="str">
            <v/>
          </cell>
          <cell r="L259" t="str">
            <v/>
          </cell>
          <cell r="M259" t="str">
            <v/>
          </cell>
        </row>
        <row r="260">
          <cell r="A260">
            <v>246</v>
          </cell>
          <cell r="B260" t="str">
            <v>traiteur</v>
          </cell>
          <cell r="C260" t="str">
            <v>plat chaud</v>
          </cell>
          <cell r="D260" t="str">
            <v>plat du jeudi</v>
          </cell>
          <cell r="J260" t="str">
            <v/>
          </cell>
          <cell r="K260" t="str">
            <v/>
          </cell>
          <cell r="L260" t="str">
            <v/>
          </cell>
          <cell r="M260" t="str">
            <v/>
          </cell>
        </row>
        <row r="261">
          <cell r="A261">
            <v>247</v>
          </cell>
          <cell r="B261" t="str">
            <v>traiteur</v>
          </cell>
          <cell r="C261" t="str">
            <v>plat chaud</v>
          </cell>
          <cell r="D261" t="str">
            <v>plat du vendredi</v>
          </cell>
          <cell r="J261" t="str">
            <v/>
          </cell>
          <cell r="K261" t="str">
            <v/>
          </cell>
          <cell r="L261" t="str">
            <v/>
          </cell>
          <cell r="M261" t="str">
            <v/>
          </cell>
        </row>
        <row r="262">
          <cell r="A262">
            <v>248</v>
          </cell>
          <cell r="B262" t="str">
            <v>traiteur</v>
          </cell>
          <cell r="C262" t="str">
            <v>plat chaud</v>
          </cell>
          <cell r="D262" t="str">
            <v>plat du samedi</v>
          </cell>
          <cell r="J262" t="str">
            <v/>
          </cell>
          <cell r="K262" t="str">
            <v/>
          </cell>
          <cell r="L262" t="str">
            <v/>
          </cell>
          <cell r="M262" t="str">
            <v/>
          </cell>
        </row>
        <row r="263">
          <cell r="A263">
            <v>249</v>
          </cell>
          <cell r="B263" t="str">
            <v>traiteur</v>
          </cell>
          <cell r="C263" t="str">
            <v>formule</v>
          </cell>
          <cell r="D263" t="str">
            <v>formule à 5,50€</v>
          </cell>
          <cell r="J263" t="str">
            <v/>
          </cell>
          <cell r="K263" t="str">
            <v/>
          </cell>
          <cell r="L263" t="str">
            <v/>
          </cell>
          <cell r="M263" t="str">
            <v/>
          </cell>
        </row>
        <row r="264">
          <cell r="A264">
            <v>250</v>
          </cell>
          <cell r="B264" t="str">
            <v>traiteur</v>
          </cell>
          <cell r="C264" t="str">
            <v>formule</v>
          </cell>
          <cell r="D264" t="str">
            <v>formule à 6,50€</v>
          </cell>
          <cell r="J264" t="str">
            <v/>
          </cell>
          <cell r="K264" t="str">
            <v/>
          </cell>
          <cell r="L264" t="str">
            <v/>
          </cell>
          <cell r="M264" t="str">
            <v/>
          </cell>
        </row>
        <row r="265">
          <cell r="A265">
            <v>251</v>
          </cell>
          <cell r="B265" t="str">
            <v>traiteur</v>
          </cell>
          <cell r="C265" t="str">
            <v>formule</v>
          </cell>
          <cell r="D265" t="str">
            <v>formule du midi</v>
          </cell>
          <cell r="J265" t="str">
            <v/>
          </cell>
          <cell r="K265" t="str">
            <v/>
          </cell>
          <cell r="L265" t="str">
            <v/>
          </cell>
          <cell r="M265" t="str">
            <v/>
          </cell>
        </row>
        <row r="266">
          <cell r="A266">
            <v>252</v>
          </cell>
          <cell r="B266" t="str">
            <v>traiteur</v>
          </cell>
          <cell r="C266" t="str">
            <v>formule</v>
          </cell>
          <cell r="D266" t="str">
            <v>formule à emporter</v>
          </cell>
          <cell r="J266" t="str">
            <v/>
          </cell>
          <cell r="K266" t="str">
            <v/>
          </cell>
          <cell r="L266" t="str">
            <v/>
          </cell>
          <cell r="M266" t="str">
            <v/>
          </cell>
        </row>
        <row r="267">
          <cell r="A267">
            <v>253</v>
          </cell>
          <cell r="B267" t="str">
            <v>traiteur</v>
          </cell>
          <cell r="C267" t="str">
            <v>formule</v>
          </cell>
          <cell r="D267" t="str">
            <v>formule petit déjeuner</v>
          </cell>
          <cell r="J267" t="str">
            <v/>
          </cell>
          <cell r="K267" t="str">
            <v/>
          </cell>
          <cell r="L267" t="str">
            <v/>
          </cell>
          <cell r="M267" t="str">
            <v/>
          </cell>
        </row>
        <row r="268">
          <cell r="A268">
            <v>254</v>
          </cell>
          <cell r="B268" t="str">
            <v>traiteur</v>
          </cell>
          <cell r="J268" t="str">
            <v/>
          </cell>
          <cell r="K268" t="str">
            <v/>
          </cell>
          <cell r="L268" t="str">
            <v/>
          </cell>
          <cell r="M268" t="str">
            <v/>
          </cell>
        </row>
        <row r="269">
          <cell r="A269">
            <v>255</v>
          </cell>
          <cell r="B269" t="str">
            <v>traiteur</v>
          </cell>
          <cell r="J269" t="str">
            <v/>
          </cell>
          <cell r="K269" t="str">
            <v/>
          </cell>
          <cell r="L269" t="str">
            <v/>
          </cell>
          <cell r="M269" t="str">
            <v/>
          </cell>
        </row>
        <row r="270">
          <cell r="A270">
            <v>256</v>
          </cell>
          <cell r="B270" t="str">
            <v>traiteur</v>
          </cell>
          <cell r="J270" t="str">
            <v/>
          </cell>
          <cell r="K270" t="str">
            <v/>
          </cell>
          <cell r="L270" t="str">
            <v/>
          </cell>
          <cell r="M270" t="str">
            <v/>
          </cell>
        </row>
        <row r="271">
          <cell r="A271">
            <v>257</v>
          </cell>
          <cell r="B271" t="str">
            <v>traiteur</v>
          </cell>
          <cell r="J271" t="str">
            <v/>
          </cell>
          <cell r="K271" t="str">
            <v/>
          </cell>
          <cell r="L271" t="str">
            <v/>
          </cell>
          <cell r="M271" t="str">
            <v/>
          </cell>
        </row>
        <row r="272">
          <cell r="A272">
            <v>258</v>
          </cell>
          <cell r="B272" t="str">
            <v>traiteur</v>
          </cell>
          <cell r="J272" t="str">
            <v/>
          </cell>
          <cell r="K272" t="str">
            <v/>
          </cell>
          <cell r="L272" t="str">
            <v/>
          </cell>
          <cell r="M272" t="str">
            <v/>
          </cell>
        </row>
        <row r="273">
          <cell r="A273">
            <v>259</v>
          </cell>
          <cell r="B273" t="str">
            <v>traiteur</v>
          </cell>
          <cell r="J273" t="str">
            <v/>
          </cell>
          <cell r="K273" t="str">
            <v/>
          </cell>
          <cell r="L273" t="str">
            <v/>
          </cell>
          <cell r="M273" t="str">
            <v/>
          </cell>
        </row>
        <row r="274">
          <cell r="A274">
            <v>260</v>
          </cell>
          <cell r="B274" t="str">
            <v>traiteur</v>
          </cell>
          <cell r="J274" t="str">
            <v/>
          </cell>
          <cell r="K274" t="str">
            <v/>
          </cell>
          <cell r="L274" t="str">
            <v/>
          </cell>
          <cell r="M274" t="str">
            <v/>
          </cell>
        </row>
        <row r="275">
          <cell r="A275">
            <v>261</v>
          </cell>
          <cell r="B275" t="str">
            <v>traiteur</v>
          </cell>
          <cell r="J275" t="str">
            <v/>
          </cell>
          <cell r="K275" t="str">
            <v/>
          </cell>
          <cell r="L275" t="str">
            <v/>
          </cell>
          <cell r="M275" t="str">
            <v/>
          </cell>
        </row>
        <row r="276">
          <cell r="A276">
            <v>262</v>
          </cell>
          <cell r="B276" t="str">
            <v>traiteur</v>
          </cell>
          <cell r="J276" t="str">
            <v/>
          </cell>
          <cell r="K276" t="str">
            <v/>
          </cell>
          <cell r="L276" t="str">
            <v/>
          </cell>
          <cell r="M276" t="str">
            <v/>
          </cell>
        </row>
        <row r="277">
          <cell r="A277">
            <v>263</v>
          </cell>
          <cell r="B277" t="str">
            <v>traiteur</v>
          </cell>
          <cell r="J277" t="str">
            <v/>
          </cell>
          <cell r="K277" t="str">
            <v/>
          </cell>
          <cell r="L277" t="str">
            <v/>
          </cell>
          <cell r="M277" t="str">
            <v/>
          </cell>
        </row>
        <row r="278">
          <cell r="A278">
            <v>264</v>
          </cell>
          <cell r="B278" t="str">
            <v>traiteur</v>
          </cell>
          <cell r="J278" t="str">
            <v/>
          </cell>
          <cell r="K278" t="str">
            <v/>
          </cell>
          <cell r="L278" t="str">
            <v/>
          </cell>
          <cell r="M278" t="str">
            <v/>
          </cell>
        </row>
        <row r="279">
          <cell r="A279">
            <v>265</v>
          </cell>
          <cell r="B279" t="str">
            <v>traiteur</v>
          </cell>
          <cell r="J279" t="str">
            <v/>
          </cell>
          <cell r="K279" t="str">
            <v/>
          </cell>
          <cell r="L279" t="str">
            <v/>
          </cell>
          <cell r="M279" t="str">
            <v/>
          </cell>
        </row>
        <row r="280">
          <cell r="A280">
            <v>266</v>
          </cell>
          <cell r="B280" t="str">
            <v>traiteur</v>
          </cell>
          <cell r="J280" t="str">
            <v/>
          </cell>
          <cell r="K280" t="str">
            <v/>
          </cell>
          <cell r="L280" t="str">
            <v/>
          </cell>
          <cell r="M280" t="str">
            <v/>
          </cell>
        </row>
        <row r="281">
          <cell r="A281">
            <v>267</v>
          </cell>
          <cell r="B281" t="str">
            <v>traiteur</v>
          </cell>
          <cell r="J281" t="str">
            <v/>
          </cell>
          <cell r="K281" t="str">
            <v/>
          </cell>
          <cell r="L281" t="str">
            <v/>
          </cell>
          <cell r="M281" t="str">
            <v/>
          </cell>
        </row>
        <row r="282">
          <cell r="A282">
            <v>268</v>
          </cell>
          <cell r="B282" t="str">
            <v>traiteur</v>
          </cell>
          <cell r="J282" t="str">
            <v/>
          </cell>
          <cell r="K282" t="str">
            <v/>
          </cell>
          <cell r="L282" t="str">
            <v/>
          </cell>
          <cell r="M282" t="str">
            <v/>
          </cell>
        </row>
        <row r="283">
          <cell r="A283">
            <v>269</v>
          </cell>
          <cell r="B283" t="str">
            <v>traiteur</v>
          </cell>
          <cell r="J283" t="str">
            <v/>
          </cell>
          <cell r="K283" t="str">
            <v/>
          </cell>
          <cell r="L283" t="str">
            <v/>
          </cell>
          <cell r="M283" t="str">
            <v/>
          </cell>
        </row>
        <row r="284">
          <cell r="A284">
            <v>270</v>
          </cell>
          <cell r="B284" t="str">
            <v>traiteur</v>
          </cell>
          <cell r="J284" t="str">
            <v/>
          </cell>
          <cell r="K284" t="str">
            <v/>
          </cell>
          <cell r="L284" t="str">
            <v/>
          </cell>
          <cell r="M284" t="str">
            <v/>
          </cell>
        </row>
        <row r="285">
          <cell r="A285">
            <v>271</v>
          </cell>
          <cell r="B285" t="str">
            <v>traiteur</v>
          </cell>
          <cell r="J285" t="str">
            <v/>
          </cell>
          <cell r="K285" t="str">
            <v/>
          </cell>
          <cell r="L285" t="str">
            <v/>
          </cell>
          <cell r="M285" t="str">
            <v/>
          </cell>
        </row>
        <row r="286">
          <cell r="A286">
            <v>272</v>
          </cell>
          <cell r="B286" t="str">
            <v>traiteur</v>
          </cell>
          <cell r="J286" t="str">
            <v/>
          </cell>
          <cell r="K286" t="str">
            <v/>
          </cell>
          <cell r="L286" t="str">
            <v/>
          </cell>
          <cell r="M286" t="str">
            <v/>
          </cell>
        </row>
        <row r="287">
          <cell r="A287">
            <v>273</v>
          </cell>
          <cell r="B287" t="str">
            <v>traiteur</v>
          </cell>
          <cell r="J287" t="str">
            <v/>
          </cell>
          <cell r="K287" t="str">
            <v/>
          </cell>
          <cell r="L287" t="str">
            <v/>
          </cell>
          <cell r="M287" t="str">
            <v/>
          </cell>
        </row>
        <row r="288">
          <cell r="A288">
            <v>274</v>
          </cell>
          <cell r="B288" t="str">
            <v>traiteur</v>
          </cell>
          <cell r="J288" t="str">
            <v/>
          </cell>
          <cell r="K288" t="str">
            <v/>
          </cell>
          <cell r="L288" t="str">
            <v/>
          </cell>
          <cell r="M288" t="str">
            <v/>
          </cell>
        </row>
        <row r="289">
          <cell r="A289">
            <v>275</v>
          </cell>
          <cell r="B289" t="str">
            <v>traiteur</v>
          </cell>
          <cell r="J289" t="str">
            <v/>
          </cell>
          <cell r="K289" t="str">
            <v/>
          </cell>
          <cell r="L289" t="str">
            <v/>
          </cell>
          <cell r="M289" t="str">
            <v/>
          </cell>
        </row>
        <row r="290">
          <cell r="A290">
            <v>276</v>
          </cell>
          <cell r="B290" t="str">
            <v>traiteur</v>
          </cell>
          <cell r="J290" t="str">
            <v/>
          </cell>
          <cell r="K290" t="str">
            <v/>
          </cell>
          <cell r="L290" t="str">
            <v/>
          </cell>
          <cell r="M290" t="str">
            <v/>
          </cell>
        </row>
        <row r="291">
          <cell r="A291">
            <v>277</v>
          </cell>
          <cell r="B291" t="str">
            <v>traiteur</v>
          </cell>
          <cell r="J291" t="str">
            <v/>
          </cell>
          <cell r="K291" t="str">
            <v/>
          </cell>
          <cell r="L291" t="str">
            <v/>
          </cell>
          <cell r="M291" t="str">
            <v/>
          </cell>
        </row>
        <row r="292">
          <cell r="A292">
            <v>278</v>
          </cell>
          <cell r="B292" t="str">
            <v>traiteur</v>
          </cell>
          <cell r="J292" t="str">
            <v/>
          </cell>
          <cell r="K292" t="str">
            <v/>
          </cell>
          <cell r="L292" t="str">
            <v/>
          </cell>
          <cell r="M292" t="str">
            <v/>
          </cell>
        </row>
        <row r="293">
          <cell r="A293">
            <v>279</v>
          </cell>
          <cell r="B293" t="str">
            <v>traiteur</v>
          </cell>
          <cell r="J293" t="str">
            <v/>
          </cell>
          <cell r="K293" t="str">
            <v/>
          </cell>
          <cell r="L293" t="str">
            <v/>
          </cell>
          <cell r="M293" t="str">
            <v/>
          </cell>
        </row>
        <row r="294">
          <cell r="A294">
            <v>280</v>
          </cell>
          <cell r="B294" t="str">
            <v>traiteur</v>
          </cell>
          <cell r="J294" t="str">
            <v/>
          </cell>
          <cell r="K294" t="str">
            <v/>
          </cell>
          <cell r="L294" t="str">
            <v/>
          </cell>
          <cell r="M294" t="str">
            <v/>
          </cell>
        </row>
        <row r="295">
          <cell r="A295">
            <v>281</v>
          </cell>
          <cell r="B295" t="str">
            <v>traiteur</v>
          </cell>
          <cell r="J295" t="str">
            <v/>
          </cell>
          <cell r="K295" t="str">
            <v/>
          </cell>
          <cell r="L295" t="str">
            <v/>
          </cell>
          <cell r="M295" t="str">
            <v/>
          </cell>
        </row>
        <row r="296">
          <cell r="A296">
            <v>282</v>
          </cell>
          <cell r="B296" t="str">
            <v>traiteur</v>
          </cell>
          <cell r="J296" t="str">
            <v/>
          </cell>
          <cell r="K296" t="str">
            <v/>
          </cell>
          <cell r="L296" t="str">
            <v/>
          </cell>
          <cell r="M296" t="str">
            <v/>
          </cell>
        </row>
        <row r="297">
          <cell r="A297">
            <v>283</v>
          </cell>
          <cell r="B297" t="str">
            <v>traiteur</v>
          </cell>
          <cell r="J297" t="str">
            <v/>
          </cell>
          <cell r="K297" t="str">
            <v/>
          </cell>
          <cell r="L297" t="str">
            <v/>
          </cell>
          <cell r="M297" t="str">
            <v/>
          </cell>
        </row>
        <row r="298">
          <cell r="A298">
            <v>284</v>
          </cell>
          <cell r="B298" t="str">
            <v>traiteur</v>
          </cell>
          <cell r="J298" t="str">
            <v/>
          </cell>
          <cell r="K298" t="str">
            <v/>
          </cell>
          <cell r="L298" t="str">
            <v/>
          </cell>
          <cell r="M298" t="str">
            <v/>
          </cell>
        </row>
        <row r="299">
          <cell r="A299">
            <v>285</v>
          </cell>
          <cell r="B299" t="str">
            <v>traiteur</v>
          </cell>
          <cell r="J299" t="str">
            <v/>
          </cell>
          <cell r="K299" t="str">
            <v/>
          </cell>
          <cell r="L299" t="str">
            <v/>
          </cell>
          <cell r="M299" t="str">
            <v/>
          </cell>
        </row>
        <row r="300">
          <cell r="A300">
            <v>286</v>
          </cell>
          <cell r="B300" t="str">
            <v>traiteur</v>
          </cell>
          <cell r="J300" t="str">
            <v/>
          </cell>
          <cell r="K300" t="str">
            <v/>
          </cell>
          <cell r="L300" t="str">
            <v/>
          </cell>
          <cell r="M300" t="str">
            <v/>
          </cell>
        </row>
        <row r="301">
          <cell r="A301">
            <v>287</v>
          </cell>
          <cell r="B301" t="str">
            <v>traiteur</v>
          </cell>
          <cell r="J301" t="str">
            <v/>
          </cell>
          <cell r="K301" t="str">
            <v/>
          </cell>
          <cell r="L301" t="str">
            <v/>
          </cell>
          <cell r="M301" t="str">
            <v/>
          </cell>
        </row>
        <row r="302">
          <cell r="A302">
            <v>288</v>
          </cell>
          <cell r="B302" t="str">
            <v>traiteur</v>
          </cell>
          <cell r="J302" t="str">
            <v/>
          </cell>
          <cell r="K302" t="str">
            <v/>
          </cell>
          <cell r="L302" t="str">
            <v/>
          </cell>
          <cell r="M302" t="str">
            <v/>
          </cell>
        </row>
        <row r="303">
          <cell r="A303">
            <v>289</v>
          </cell>
          <cell r="B303" t="str">
            <v>traiteur</v>
          </cell>
          <cell r="J303" t="str">
            <v/>
          </cell>
          <cell r="K303" t="str">
            <v/>
          </cell>
          <cell r="L303" t="str">
            <v/>
          </cell>
          <cell r="M303" t="str">
            <v/>
          </cell>
        </row>
        <row r="304">
          <cell r="A304">
            <v>290</v>
          </cell>
          <cell r="B304" t="str">
            <v>pâtisserie</v>
          </cell>
          <cell r="C304" t="str">
            <v>individuel</v>
          </cell>
          <cell r="D304" t="str">
            <v>pêche de vigne</v>
          </cell>
          <cell r="E304" t="str">
            <v>X2</v>
          </cell>
          <cell r="J304" t="str">
            <v/>
          </cell>
          <cell r="K304" t="str">
            <v/>
          </cell>
          <cell r="L304" t="str">
            <v/>
          </cell>
          <cell r="M304" t="str">
            <v/>
          </cell>
        </row>
        <row r="305">
          <cell r="A305">
            <v>291</v>
          </cell>
          <cell r="B305" t="str">
            <v>pâtisserie</v>
          </cell>
          <cell r="C305" t="str">
            <v>individuel</v>
          </cell>
          <cell r="D305" t="str">
            <v>polonaise meringuée</v>
          </cell>
          <cell r="E305" t="str">
            <v>X2</v>
          </cell>
          <cell r="J305" t="str">
            <v/>
          </cell>
          <cell r="K305" t="str">
            <v/>
          </cell>
          <cell r="L305" t="str">
            <v/>
          </cell>
          <cell r="M305" t="str">
            <v/>
          </cell>
        </row>
        <row r="306">
          <cell r="A306">
            <v>292</v>
          </cell>
          <cell r="B306" t="str">
            <v>pâtisserie</v>
          </cell>
          <cell r="C306" t="str">
            <v>individuel</v>
          </cell>
          <cell r="D306" t="str">
            <v>flan nature vanille</v>
          </cell>
          <cell r="E306" t="str">
            <v>X1</v>
          </cell>
          <cell r="J306" t="str">
            <v/>
          </cell>
          <cell r="K306" t="str">
            <v/>
          </cell>
          <cell r="L306" t="str">
            <v/>
          </cell>
          <cell r="M306" t="str">
            <v/>
          </cell>
        </row>
        <row r="307">
          <cell r="A307">
            <v>293</v>
          </cell>
          <cell r="B307" t="str">
            <v>pâtisserie</v>
          </cell>
          <cell r="C307" t="str">
            <v>individuel</v>
          </cell>
          <cell r="D307" t="str">
            <v>flan nature vanille</v>
          </cell>
          <cell r="E307" t="str">
            <v>X2</v>
          </cell>
          <cell r="F307">
            <v>0.28000000000000003</v>
          </cell>
          <cell r="G307">
            <v>1.86</v>
          </cell>
          <cell r="H307">
            <v>2.9</v>
          </cell>
          <cell r="J307">
            <v>2.9</v>
          </cell>
          <cell r="K307">
            <v>10.357142857142856</v>
          </cell>
          <cell r="L307">
            <v>0.88881516587677711</v>
          </cell>
          <cell r="M307">
            <v>0.32334482758620686</v>
          </cell>
        </row>
        <row r="308">
          <cell r="A308">
            <v>294</v>
          </cell>
          <cell r="B308" t="str">
            <v>pâtisserie</v>
          </cell>
          <cell r="C308" t="str">
            <v>individuel</v>
          </cell>
          <cell r="D308" t="str">
            <v>flan nature vanille</v>
          </cell>
          <cell r="E308" t="str">
            <v>X4</v>
          </cell>
          <cell r="J308" t="str">
            <v/>
          </cell>
          <cell r="K308" t="str">
            <v/>
          </cell>
          <cell r="L308" t="str">
            <v/>
          </cell>
          <cell r="M308" t="str">
            <v/>
          </cell>
        </row>
        <row r="309">
          <cell r="A309">
            <v>295</v>
          </cell>
          <cell r="B309" t="str">
            <v>pâtisserie</v>
          </cell>
          <cell r="C309" t="str">
            <v>individuel</v>
          </cell>
          <cell r="D309" t="str">
            <v>éclair chocolat</v>
          </cell>
          <cell r="E309" t="str">
            <v>X1</v>
          </cell>
          <cell r="J309" t="str">
            <v/>
          </cell>
          <cell r="K309" t="str">
            <v/>
          </cell>
          <cell r="L309" t="str">
            <v/>
          </cell>
          <cell r="M309" t="str">
            <v/>
          </cell>
        </row>
        <row r="310">
          <cell r="A310">
            <v>296</v>
          </cell>
          <cell r="B310" t="str">
            <v>pâtisserie</v>
          </cell>
          <cell r="C310" t="str">
            <v>individuel</v>
          </cell>
          <cell r="D310" t="str">
            <v>éclair chocolat</v>
          </cell>
          <cell r="E310" t="str">
            <v>X2</v>
          </cell>
          <cell r="F310">
            <v>0.09</v>
          </cell>
          <cell r="G310">
            <v>1.68</v>
          </cell>
          <cell r="H310">
            <v>2.65</v>
          </cell>
          <cell r="J310">
            <v>2.65</v>
          </cell>
          <cell r="K310">
            <v>29.444444444444443</v>
          </cell>
          <cell r="L310">
            <v>0.83184834123222751</v>
          </cell>
          <cell r="M310">
            <v>0.33116981132075474</v>
          </cell>
        </row>
        <row r="311">
          <cell r="A311">
            <v>297</v>
          </cell>
          <cell r="B311" t="str">
            <v>pâtisserie</v>
          </cell>
          <cell r="C311" t="str">
            <v>individuel</v>
          </cell>
          <cell r="D311" t="str">
            <v>éclair chocolat</v>
          </cell>
          <cell r="E311" t="str">
            <v>X4</v>
          </cell>
          <cell r="J311" t="str">
            <v/>
          </cell>
          <cell r="K311" t="str">
            <v/>
          </cell>
          <cell r="L311" t="str">
            <v/>
          </cell>
          <cell r="M311" t="str">
            <v/>
          </cell>
        </row>
        <row r="312">
          <cell r="A312">
            <v>298</v>
          </cell>
          <cell r="B312" t="str">
            <v>pâtisserie</v>
          </cell>
          <cell r="C312" t="str">
            <v>individuel</v>
          </cell>
          <cell r="D312" t="str">
            <v>éclair café</v>
          </cell>
          <cell r="E312" t="str">
            <v>X1</v>
          </cell>
          <cell r="J312" t="str">
            <v/>
          </cell>
          <cell r="K312" t="str">
            <v/>
          </cell>
          <cell r="L312" t="str">
            <v/>
          </cell>
          <cell r="M312" t="str">
            <v/>
          </cell>
        </row>
        <row r="313">
          <cell r="A313">
            <v>299</v>
          </cell>
          <cell r="B313" t="str">
            <v>pâtisserie</v>
          </cell>
          <cell r="C313" t="str">
            <v>individuel</v>
          </cell>
          <cell r="D313" t="str">
            <v>éclair café</v>
          </cell>
          <cell r="E313" t="str">
            <v>X2</v>
          </cell>
          <cell r="J313" t="str">
            <v/>
          </cell>
          <cell r="K313" t="str">
            <v/>
          </cell>
          <cell r="L313" t="str">
            <v/>
          </cell>
          <cell r="M313" t="str">
            <v/>
          </cell>
        </row>
        <row r="314">
          <cell r="A314">
            <v>300</v>
          </cell>
          <cell r="B314" t="str">
            <v>pâtisserie</v>
          </cell>
          <cell r="C314" t="str">
            <v>individuel</v>
          </cell>
          <cell r="D314" t="str">
            <v>éclair café</v>
          </cell>
          <cell r="E314" t="str">
            <v>X4</v>
          </cell>
          <cell r="J314" t="str">
            <v/>
          </cell>
          <cell r="K314" t="str">
            <v/>
          </cell>
          <cell r="L314" t="str">
            <v/>
          </cell>
          <cell r="M314" t="str">
            <v/>
          </cell>
          <cell r="N314">
            <v>0</v>
          </cell>
        </row>
        <row r="315">
          <cell r="A315">
            <v>301</v>
          </cell>
          <cell r="B315" t="str">
            <v>pâtisserie</v>
          </cell>
          <cell r="C315" t="str">
            <v>individuel</v>
          </cell>
          <cell r="D315" t="str">
            <v xml:space="preserve">éclair mixte </v>
          </cell>
          <cell r="E315" t="str">
            <v>x4</v>
          </cell>
          <cell r="J315" t="str">
            <v/>
          </cell>
          <cell r="K315" t="str">
            <v/>
          </cell>
          <cell r="L315" t="str">
            <v/>
          </cell>
          <cell r="M315" t="str">
            <v/>
          </cell>
          <cell r="N315">
            <v>0</v>
          </cell>
        </row>
        <row r="316">
          <cell r="A316">
            <v>302</v>
          </cell>
          <cell r="B316" t="str">
            <v>pâtisserie</v>
          </cell>
          <cell r="C316" t="str">
            <v>individuel</v>
          </cell>
          <cell r="D316" t="str">
            <v>religieuse chocolat</v>
          </cell>
          <cell r="E316" t="str">
            <v>X2</v>
          </cell>
          <cell r="J316" t="str">
            <v/>
          </cell>
          <cell r="K316" t="str">
            <v/>
          </cell>
          <cell r="L316" t="str">
            <v/>
          </cell>
          <cell r="M316" t="str">
            <v/>
          </cell>
          <cell r="N316">
            <v>0</v>
          </cell>
        </row>
        <row r="317">
          <cell r="A317">
            <v>303</v>
          </cell>
          <cell r="B317" t="str">
            <v>pâtisserie</v>
          </cell>
          <cell r="C317" t="str">
            <v>individuel</v>
          </cell>
          <cell r="D317" t="str">
            <v>religieuse café</v>
          </cell>
          <cell r="E317" t="str">
            <v>X2</v>
          </cell>
          <cell r="J317" t="str">
            <v/>
          </cell>
          <cell r="K317" t="str">
            <v/>
          </cell>
          <cell r="L317" t="str">
            <v/>
          </cell>
          <cell r="M317" t="str">
            <v/>
          </cell>
          <cell r="N317">
            <v>0</v>
          </cell>
        </row>
        <row r="318">
          <cell r="A318">
            <v>304</v>
          </cell>
          <cell r="B318" t="str">
            <v>pâtisserie</v>
          </cell>
          <cell r="C318" t="str">
            <v>individuel</v>
          </cell>
          <cell r="D318" t="str">
            <v>salambo grand marnier</v>
          </cell>
          <cell r="E318" t="str">
            <v>X2</v>
          </cell>
          <cell r="J318" t="str">
            <v/>
          </cell>
          <cell r="K318" t="str">
            <v/>
          </cell>
          <cell r="L318" t="str">
            <v/>
          </cell>
          <cell r="M318" t="str">
            <v/>
          </cell>
          <cell r="N318">
            <v>0</v>
          </cell>
        </row>
        <row r="319">
          <cell r="A319">
            <v>305</v>
          </cell>
          <cell r="B319" t="str">
            <v>pâtisserie</v>
          </cell>
          <cell r="C319" t="str">
            <v>individuel</v>
          </cell>
          <cell r="D319" t="str">
            <v>choux glacé caramel à la vanille</v>
          </cell>
          <cell r="E319" t="str">
            <v>X2</v>
          </cell>
          <cell r="J319" t="str">
            <v/>
          </cell>
          <cell r="K319" t="str">
            <v/>
          </cell>
          <cell r="L319" t="str">
            <v/>
          </cell>
          <cell r="M319" t="str">
            <v/>
          </cell>
          <cell r="N319">
            <v>0</v>
          </cell>
        </row>
        <row r="320">
          <cell r="A320">
            <v>306</v>
          </cell>
          <cell r="B320" t="str">
            <v>pâtisserie</v>
          </cell>
          <cell r="C320" t="str">
            <v>individuel</v>
          </cell>
          <cell r="D320" t="str">
            <v>paris brest praliné noisette</v>
          </cell>
          <cell r="E320" t="str">
            <v>X2</v>
          </cell>
          <cell r="J320" t="str">
            <v/>
          </cell>
          <cell r="K320" t="str">
            <v/>
          </cell>
          <cell r="L320" t="str">
            <v/>
          </cell>
          <cell r="M320" t="str">
            <v/>
          </cell>
          <cell r="N320">
            <v>0</v>
          </cell>
        </row>
        <row r="321">
          <cell r="A321">
            <v>307</v>
          </cell>
          <cell r="B321" t="str">
            <v>pâtisserie</v>
          </cell>
          <cell r="C321" t="str">
            <v>individuel</v>
          </cell>
          <cell r="D321" t="str">
            <v>couronne chantilly fraises</v>
          </cell>
          <cell r="E321" t="str">
            <v>X2</v>
          </cell>
          <cell r="J321" t="str">
            <v/>
          </cell>
          <cell r="K321" t="str">
            <v/>
          </cell>
          <cell r="L321" t="str">
            <v/>
          </cell>
          <cell r="M321" t="str">
            <v/>
          </cell>
        </row>
        <row r="322">
          <cell r="A322">
            <v>308</v>
          </cell>
          <cell r="B322" t="str">
            <v>pâtisserie</v>
          </cell>
          <cell r="C322" t="str">
            <v>individuel</v>
          </cell>
          <cell r="D322" t="str">
            <v xml:space="preserve">choux chantilly </v>
          </cell>
          <cell r="E322" t="str">
            <v>X2</v>
          </cell>
          <cell r="J322" t="str">
            <v/>
          </cell>
          <cell r="K322" t="str">
            <v/>
          </cell>
          <cell r="L322" t="str">
            <v/>
          </cell>
          <cell r="M322" t="str">
            <v/>
          </cell>
        </row>
        <row r="323">
          <cell r="A323">
            <v>309</v>
          </cell>
          <cell r="B323" t="str">
            <v>pâtisserie</v>
          </cell>
          <cell r="C323" t="str">
            <v>individuel</v>
          </cell>
          <cell r="D323" t="str">
            <v>saint honoré</v>
          </cell>
          <cell r="E323" t="str">
            <v>X2</v>
          </cell>
          <cell r="J323" t="str">
            <v/>
          </cell>
          <cell r="K323" t="str">
            <v/>
          </cell>
          <cell r="L323" t="str">
            <v/>
          </cell>
          <cell r="M323" t="str">
            <v/>
          </cell>
        </row>
        <row r="324">
          <cell r="A324">
            <v>310</v>
          </cell>
          <cell r="B324" t="str">
            <v>pâtisserie</v>
          </cell>
          <cell r="C324" t="str">
            <v>individuel</v>
          </cell>
          <cell r="D324" t="str">
            <v>millefeuilles</v>
          </cell>
          <cell r="E324" t="str">
            <v>X2</v>
          </cell>
          <cell r="J324" t="str">
            <v/>
          </cell>
          <cell r="K324" t="str">
            <v/>
          </cell>
          <cell r="L324" t="str">
            <v/>
          </cell>
          <cell r="M324" t="str">
            <v/>
          </cell>
        </row>
        <row r="325">
          <cell r="A325">
            <v>311</v>
          </cell>
          <cell r="B325" t="str">
            <v>pâtisserie</v>
          </cell>
          <cell r="C325" t="str">
            <v>individuel</v>
          </cell>
          <cell r="D325" t="str">
            <v>millefeuilles</v>
          </cell>
          <cell r="E325" t="str">
            <v>x4</v>
          </cell>
          <cell r="J325" t="str">
            <v/>
          </cell>
          <cell r="K325" t="str">
            <v/>
          </cell>
          <cell r="L325" t="str">
            <v/>
          </cell>
          <cell r="M325" t="str">
            <v/>
          </cell>
        </row>
        <row r="326">
          <cell r="A326">
            <v>312</v>
          </cell>
          <cell r="B326" t="str">
            <v>pâtisserie</v>
          </cell>
          <cell r="C326" t="str">
            <v>individuel</v>
          </cell>
          <cell r="D326" t="str">
            <v>coupe de fruits/mousse chocolat</v>
          </cell>
          <cell r="E326" t="str">
            <v>x1</v>
          </cell>
          <cell r="J326" t="str">
            <v/>
          </cell>
          <cell r="K326" t="str">
            <v/>
          </cell>
          <cell r="L326" t="str">
            <v/>
          </cell>
          <cell r="M326" t="str">
            <v/>
          </cell>
        </row>
        <row r="327">
          <cell r="A327">
            <v>313</v>
          </cell>
          <cell r="B327" t="str">
            <v>pâtisserie</v>
          </cell>
          <cell r="C327" t="str">
            <v>individuel</v>
          </cell>
          <cell r="D327" t="str">
            <v xml:space="preserve">feuilletée pommes </v>
          </cell>
          <cell r="E327" t="str">
            <v>X5</v>
          </cell>
          <cell r="J327" t="str">
            <v/>
          </cell>
          <cell r="K327" t="str">
            <v/>
          </cell>
          <cell r="L327" t="str">
            <v/>
          </cell>
          <cell r="M327" t="str">
            <v/>
          </cell>
        </row>
        <row r="328">
          <cell r="A328">
            <v>314</v>
          </cell>
          <cell r="B328" t="str">
            <v>pâtisserie</v>
          </cell>
          <cell r="C328" t="str">
            <v>individuel</v>
          </cell>
          <cell r="D328" t="str">
            <v>feuilletée fruits(abricots)</v>
          </cell>
          <cell r="E328" t="str">
            <v>X5</v>
          </cell>
          <cell r="J328" t="str">
            <v/>
          </cell>
          <cell r="K328" t="str">
            <v/>
          </cell>
          <cell r="L328" t="str">
            <v/>
          </cell>
          <cell r="M328" t="str">
            <v/>
          </cell>
        </row>
        <row r="329">
          <cell r="A329">
            <v>315</v>
          </cell>
          <cell r="B329" t="str">
            <v>pâtisserie</v>
          </cell>
          <cell r="C329" t="str">
            <v>individuel</v>
          </cell>
          <cell r="D329" t="str">
            <v xml:space="preserve">tropézienne </v>
          </cell>
          <cell r="E329" t="str">
            <v>X2</v>
          </cell>
          <cell r="J329" t="str">
            <v/>
          </cell>
          <cell r="K329" t="str">
            <v/>
          </cell>
          <cell r="L329" t="str">
            <v/>
          </cell>
          <cell r="M329" t="str">
            <v/>
          </cell>
        </row>
        <row r="330">
          <cell r="A330">
            <v>316</v>
          </cell>
          <cell r="B330" t="str">
            <v>pâtisserie</v>
          </cell>
          <cell r="C330" t="str">
            <v>individuel</v>
          </cell>
          <cell r="D330" t="str">
            <v>baba au rhum chantilly</v>
          </cell>
          <cell r="E330" t="str">
            <v>X2</v>
          </cell>
          <cell r="J330" t="str">
            <v/>
          </cell>
          <cell r="K330" t="str">
            <v/>
          </cell>
          <cell r="L330" t="str">
            <v/>
          </cell>
          <cell r="M330" t="str">
            <v/>
          </cell>
        </row>
        <row r="331">
          <cell r="A331">
            <v>317</v>
          </cell>
          <cell r="B331" t="str">
            <v>pâtisserie</v>
          </cell>
          <cell r="C331" t="str">
            <v>individuel</v>
          </cell>
          <cell r="D331" t="str">
            <v>baba aux fruits</v>
          </cell>
          <cell r="E331" t="str">
            <v>X2</v>
          </cell>
          <cell r="J331" t="str">
            <v/>
          </cell>
          <cell r="K331" t="str">
            <v/>
          </cell>
          <cell r="L331" t="str">
            <v/>
          </cell>
          <cell r="M331" t="str">
            <v/>
          </cell>
        </row>
        <row r="332">
          <cell r="A332">
            <v>318</v>
          </cell>
          <cell r="B332" t="str">
            <v>pâtisserie</v>
          </cell>
          <cell r="C332" t="str">
            <v>individuel</v>
          </cell>
          <cell r="D332" t="str">
            <v>tartelette fraise pâtissière</v>
          </cell>
          <cell r="E332" t="str">
            <v>X1</v>
          </cell>
          <cell r="J332" t="str">
            <v/>
          </cell>
          <cell r="K332" t="str">
            <v/>
          </cell>
          <cell r="L332" t="str">
            <v/>
          </cell>
          <cell r="M332" t="str">
            <v/>
          </cell>
        </row>
        <row r="333">
          <cell r="A333">
            <v>319</v>
          </cell>
          <cell r="B333" t="str">
            <v>pâtisserie</v>
          </cell>
          <cell r="C333" t="str">
            <v>individuel</v>
          </cell>
          <cell r="D333" t="str">
            <v>tartelette fraise pâtissière</v>
          </cell>
          <cell r="E333" t="str">
            <v>X2</v>
          </cell>
          <cell r="J333" t="str">
            <v/>
          </cell>
          <cell r="K333" t="str">
            <v/>
          </cell>
          <cell r="L333" t="str">
            <v/>
          </cell>
          <cell r="M333" t="str">
            <v/>
          </cell>
        </row>
        <row r="334">
          <cell r="A334">
            <v>320</v>
          </cell>
          <cell r="B334" t="str">
            <v>pâtisserie</v>
          </cell>
          <cell r="C334" t="str">
            <v>individuel</v>
          </cell>
          <cell r="D334" t="str">
            <v>tartelette fraise pâtissière</v>
          </cell>
          <cell r="E334" t="str">
            <v>X4</v>
          </cell>
          <cell r="J334" t="str">
            <v/>
          </cell>
          <cell r="K334" t="str">
            <v/>
          </cell>
          <cell r="L334" t="str">
            <v/>
          </cell>
          <cell r="M334" t="str">
            <v/>
          </cell>
        </row>
        <row r="335">
          <cell r="A335">
            <v>321</v>
          </cell>
          <cell r="B335" t="str">
            <v>pâtisserie</v>
          </cell>
          <cell r="C335" t="str">
            <v>individuel</v>
          </cell>
          <cell r="D335" t="str">
            <v>tartelette fraise chantilly</v>
          </cell>
          <cell r="E335" t="str">
            <v>X2</v>
          </cell>
          <cell r="J335" t="str">
            <v/>
          </cell>
          <cell r="K335" t="str">
            <v/>
          </cell>
          <cell r="L335" t="str">
            <v/>
          </cell>
          <cell r="M335" t="str">
            <v/>
          </cell>
        </row>
        <row r="336">
          <cell r="A336">
            <v>322</v>
          </cell>
          <cell r="B336" t="str">
            <v>pâtisserie</v>
          </cell>
          <cell r="C336" t="str">
            <v>individuel</v>
          </cell>
          <cell r="D336" t="str">
            <v>tartelette framboise</v>
          </cell>
          <cell r="E336" t="str">
            <v>X2</v>
          </cell>
          <cell r="J336" t="str">
            <v/>
          </cell>
          <cell r="K336" t="str">
            <v/>
          </cell>
          <cell r="L336" t="str">
            <v/>
          </cell>
          <cell r="M336" t="str">
            <v/>
          </cell>
        </row>
        <row r="337">
          <cell r="A337">
            <v>323</v>
          </cell>
          <cell r="B337" t="str">
            <v>pâtisserie</v>
          </cell>
          <cell r="C337" t="str">
            <v>individuel</v>
          </cell>
          <cell r="D337" t="str">
            <v>tartelette framboise</v>
          </cell>
          <cell r="E337" t="str">
            <v>X4</v>
          </cell>
          <cell r="J337" t="str">
            <v/>
          </cell>
          <cell r="K337" t="str">
            <v/>
          </cell>
          <cell r="L337" t="str">
            <v/>
          </cell>
          <cell r="M337" t="str">
            <v/>
          </cell>
        </row>
        <row r="338">
          <cell r="A338">
            <v>324</v>
          </cell>
          <cell r="B338" t="str">
            <v>pâtisserie</v>
          </cell>
          <cell r="C338" t="str">
            <v>individuel</v>
          </cell>
          <cell r="D338" t="str">
            <v xml:space="preserve">tartelette citron </v>
          </cell>
          <cell r="E338" t="str">
            <v>x2</v>
          </cell>
          <cell r="J338" t="str">
            <v/>
          </cell>
          <cell r="K338" t="str">
            <v/>
          </cell>
          <cell r="L338" t="str">
            <v/>
          </cell>
          <cell r="M338" t="str">
            <v/>
          </cell>
        </row>
        <row r="339">
          <cell r="A339">
            <v>325</v>
          </cell>
          <cell r="B339" t="str">
            <v>pâtisserie</v>
          </cell>
          <cell r="C339" t="str">
            <v>individuel</v>
          </cell>
          <cell r="D339" t="str">
            <v>tartelette citron meringuée</v>
          </cell>
          <cell r="E339" t="str">
            <v>x2</v>
          </cell>
          <cell r="J339" t="str">
            <v/>
          </cell>
          <cell r="K339" t="str">
            <v/>
          </cell>
          <cell r="L339" t="str">
            <v/>
          </cell>
          <cell r="M339" t="str">
            <v/>
          </cell>
        </row>
        <row r="340">
          <cell r="A340">
            <v>326</v>
          </cell>
          <cell r="B340" t="str">
            <v>pâtisserie</v>
          </cell>
          <cell r="C340" t="str">
            <v>individuel</v>
          </cell>
          <cell r="D340" t="str">
            <v>tartelette poire (ou fruits)</v>
          </cell>
          <cell r="E340" t="str">
            <v>x2</v>
          </cell>
          <cell r="J340" t="str">
            <v/>
          </cell>
          <cell r="K340" t="str">
            <v/>
          </cell>
          <cell r="L340" t="str">
            <v/>
          </cell>
          <cell r="M340" t="str">
            <v/>
          </cell>
        </row>
        <row r="341">
          <cell r="A341">
            <v>327</v>
          </cell>
          <cell r="B341" t="str">
            <v>pâtisserie</v>
          </cell>
          <cell r="C341" t="str">
            <v>individuel</v>
          </cell>
          <cell r="D341" t="str">
            <v xml:space="preserve">tartelette praline </v>
          </cell>
          <cell r="E341" t="str">
            <v>x2</v>
          </cell>
          <cell r="J341" t="str">
            <v/>
          </cell>
          <cell r="K341" t="str">
            <v/>
          </cell>
          <cell r="L341" t="str">
            <v/>
          </cell>
          <cell r="M341" t="str">
            <v/>
          </cell>
        </row>
        <row r="342">
          <cell r="A342">
            <v>328</v>
          </cell>
          <cell r="B342" t="str">
            <v>pâtisserie</v>
          </cell>
          <cell r="C342" t="str">
            <v>individuel</v>
          </cell>
          <cell r="D342" t="str">
            <v>tartelette aux noix</v>
          </cell>
          <cell r="E342" t="str">
            <v>x2</v>
          </cell>
          <cell r="J342" t="str">
            <v/>
          </cell>
          <cell r="K342" t="str">
            <v/>
          </cell>
          <cell r="L342" t="str">
            <v/>
          </cell>
          <cell r="M342" t="str">
            <v/>
          </cell>
        </row>
        <row r="343">
          <cell r="A343">
            <v>329</v>
          </cell>
          <cell r="B343" t="str">
            <v>pâtisserie</v>
          </cell>
          <cell r="C343" t="str">
            <v>individuel</v>
          </cell>
          <cell r="D343" t="str">
            <v>tartelette chocolat</v>
          </cell>
          <cell r="E343" t="str">
            <v>x2</v>
          </cell>
          <cell r="J343" t="str">
            <v/>
          </cell>
          <cell r="K343" t="str">
            <v/>
          </cell>
          <cell r="L343" t="str">
            <v/>
          </cell>
          <cell r="M343" t="str">
            <v/>
          </cell>
        </row>
        <row r="344">
          <cell r="A344">
            <v>330</v>
          </cell>
          <cell r="B344" t="str">
            <v>pâtisserie</v>
          </cell>
          <cell r="C344" t="str">
            <v>individuel</v>
          </cell>
          <cell r="D344" t="str">
            <v>tartelette pomme ronde</v>
          </cell>
          <cell r="E344" t="str">
            <v>x2</v>
          </cell>
          <cell r="J344" t="str">
            <v/>
          </cell>
          <cell r="K344" t="str">
            <v/>
          </cell>
          <cell r="L344" t="str">
            <v/>
          </cell>
          <cell r="M344" t="str">
            <v/>
          </cell>
        </row>
        <row r="345">
          <cell r="A345">
            <v>331</v>
          </cell>
          <cell r="B345" t="str">
            <v>pâtisserie</v>
          </cell>
          <cell r="C345" t="str">
            <v>individuel</v>
          </cell>
          <cell r="D345" t="str">
            <v>tartelette mixte</v>
          </cell>
          <cell r="E345" t="str">
            <v>x4</v>
          </cell>
          <cell r="J345" t="str">
            <v/>
          </cell>
          <cell r="K345" t="str">
            <v/>
          </cell>
          <cell r="L345" t="str">
            <v/>
          </cell>
          <cell r="M345" t="str">
            <v/>
          </cell>
        </row>
        <row r="346">
          <cell r="A346">
            <v>332</v>
          </cell>
          <cell r="B346" t="str">
            <v>pâtisserie</v>
          </cell>
          <cell r="C346" t="str">
            <v>individuel</v>
          </cell>
          <cell r="D346" t="str">
            <v>cœur fondant chocolat</v>
          </cell>
          <cell r="E346" t="str">
            <v>X2</v>
          </cell>
          <cell r="J346" t="str">
            <v/>
          </cell>
          <cell r="K346" t="str">
            <v/>
          </cell>
          <cell r="L346" t="str">
            <v/>
          </cell>
          <cell r="M346" t="str">
            <v/>
          </cell>
        </row>
        <row r="347">
          <cell r="A347">
            <v>333</v>
          </cell>
          <cell r="B347" t="str">
            <v>pâtisserie</v>
          </cell>
          <cell r="C347" t="str">
            <v>individuel</v>
          </cell>
          <cell r="D347" t="str">
            <v>moelleux chocolat</v>
          </cell>
          <cell r="E347" t="str">
            <v>X2</v>
          </cell>
          <cell r="J347" t="str">
            <v/>
          </cell>
          <cell r="K347" t="str">
            <v/>
          </cell>
          <cell r="L347" t="str">
            <v/>
          </cell>
          <cell r="M347" t="str">
            <v/>
          </cell>
        </row>
        <row r="348">
          <cell r="A348">
            <v>334</v>
          </cell>
          <cell r="B348" t="str">
            <v>pâtisserie</v>
          </cell>
          <cell r="C348" t="str">
            <v>individuel</v>
          </cell>
          <cell r="D348" t="str">
            <v>diplomate</v>
          </cell>
          <cell r="E348" t="str">
            <v>X2</v>
          </cell>
          <cell r="J348" t="str">
            <v/>
          </cell>
          <cell r="K348" t="str">
            <v/>
          </cell>
          <cell r="L348" t="str">
            <v/>
          </cell>
          <cell r="M348" t="str">
            <v/>
          </cell>
        </row>
        <row r="349">
          <cell r="A349">
            <v>335</v>
          </cell>
          <cell r="B349" t="str">
            <v>pâtisserie</v>
          </cell>
          <cell r="C349" t="str">
            <v>individuel</v>
          </cell>
          <cell r="D349" t="str">
            <v>marquise framboise(macarons ,crème, framboise)</v>
          </cell>
          <cell r="E349" t="str">
            <v>X2</v>
          </cell>
          <cell r="J349" t="str">
            <v/>
          </cell>
          <cell r="K349" t="str">
            <v/>
          </cell>
          <cell r="L349" t="str">
            <v/>
          </cell>
          <cell r="M349" t="str">
            <v/>
          </cell>
        </row>
        <row r="350">
          <cell r="A350">
            <v>336</v>
          </cell>
          <cell r="B350" t="str">
            <v>pâtisserie</v>
          </cell>
          <cell r="C350" t="str">
            <v>individuel</v>
          </cell>
          <cell r="D350" t="str">
            <v>trois chocolat</v>
          </cell>
          <cell r="E350" t="str">
            <v>X2</v>
          </cell>
          <cell r="J350" t="str">
            <v/>
          </cell>
          <cell r="K350" t="str">
            <v/>
          </cell>
          <cell r="L350" t="str">
            <v/>
          </cell>
          <cell r="M350" t="str">
            <v/>
          </cell>
        </row>
        <row r="351">
          <cell r="A351">
            <v>337</v>
          </cell>
          <cell r="B351" t="str">
            <v>pâtisserie</v>
          </cell>
          <cell r="C351" t="str">
            <v>individuel</v>
          </cell>
          <cell r="D351" t="str">
            <v>croustillant ganache choclat praliné(trianon)</v>
          </cell>
          <cell r="E351" t="str">
            <v>X2</v>
          </cell>
          <cell r="J351" t="str">
            <v/>
          </cell>
          <cell r="K351" t="str">
            <v/>
          </cell>
          <cell r="L351" t="str">
            <v/>
          </cell>
          <cell r="M351" t="str">
            <v/>
          </cell>
        </row>
        <row r="352">
          <cell r="A352">
            <v>338</v>
          </cell>
          <cell r="B352" t="str">
            <v>pâtisserie</v>
          </cell>
          <cell r="C352" t="str">
            <v>individuel</v>
          </cell>
          <cell r="D352" t="str">
            <v>fraisier</v>
          </cell>
          <cell r="E352" t="str">
            <v>X2</v>
          </cell>
          <cell r="J352" t="str">
            <v/>
          </cell>
          <cell r="K352" t="str">
            <v/>
          </cell>
          <cell r="L352" t="str">
            <v/>
          </cell>
          <cell r="M352" t="str">
            <v/>
          </cell>
        </row>
        <row r="353">
          <cell r="A353">
            <v>339</v>
          </cell>
          <cell r="B353" t="str">
            <v>pâtisserie</v>
          </cell>
          <cell r="C353" t="str">
            <v>individuel</v>
          </cell>
          <cell r="D353" t="str">
            <v>framboisier</v>
          </cell>
          <cell r="E353" t="str">
            <v>X2</v>
          </cell>
          <cell r="J353" t="str">
            <v/>
          </cell>
          <cell r="K353" t="str">
            <v/>
          </cell>
          <cell r="L353" t="str">
            <v/>
          </cell>
          <cell r="M353" t="str">
            <v/>
          </cell>
        </row>
        <row r="354">
          <cell r="A354">
            <v>340</v>
          </cell>
          <cell r="B354" t="str">
            <v>pâtisserie</v>
          </cell>
          <cell r="C354" t="str">
            <v>individuel</v>
          </cell>
          <cell r="D354" t="str">
            <v xml:space="preserve">cannelé de bordeaux </v>
          </cell>
          <cell r="E354" t="str">
            <v>X6</v>
          </cell>
          <cell r="J354" t="str">
            <v/>
          </cell>
          <cell r="K354" t="str">
            <v/>
          </cell>
          <cell r="L354" t="str">
            <v/>
          </cell>
          <cell r="M354" t="str">
            <v/>
          </cell>
        </row>
        <row r="355">
          <cell r="A355">
            <v>341</v>
          </cell>
          <cell r="B355" t="str">
            <v>pâtisserie</v>
          </cell>
          <cell r="C355" t="str">
            <v>individuel</v>
          </cell>
          <cell r="D355" t="str">
            <v xml:space="preserve">moka chocolat </v>
          </cell>
          <cell r="E355" t="str">
            <v>x2</v>
          </cell>
          <cell r="J355" t="str">
            <v/>
          </cell>
          <cell r="K355" t="str">
            <v/>
          </cell>
          <cell r="L355" t="str">
            <v/>
          </cell>
          <cell r="M355" t="str">
            <v/>
          </cell>
        </row>
        <row r="356">
          <cell r="A356">
            <v>342</v>
          </cell>
          <cell r="B356" t="str">
            <v>pâtisserie</v>
          </cell>
          <cell r="C356" t="str">
            <v>individuel</v>
          </cell>
          <cell r="D356" t="str">
            <v>moka  grand marnier</v>
          </cell>
          <cell r="E356" t="str">
            <v>x2</v>
          </cell>
          <cell r="J356" t="str">
            <v/>
          </cell>
          <cell r="K356" t="str">
            <v/>
          </cell>
          <cell r="L356" t="str">
            <v/>
          </cell>
          <cell r="M356" t="str">
            <v/>
          </cell>
        </row>
        <row r="357">
          <cell r="A357">
            <v>343</v>
          </cell>
          <cell r="B357" t="str">
            <v>pâtisserie</v>
          </cell>
          <cell r="C357" t="str">
            <v>individuel</v>
          </cell>
          <cell r="D357" t="str">
            <v>opéra</v>
          </cell>
          <cell r="E357" t="str">
            <v>X2</v>
          </cell>
          <cell r="J357" t="str">
            <v/>
          </cell>
          <cell r="K357" t="str">
            <v/>
          </cell>
          <cell r="L357" t="str">
            <v/>
          </cell>
          <cell r="M357" t="str">
            <v/>
          </cell>
        </row>
        <row r="358">
          <cell r="A358">
            <v>344</v>
          </cell>
          <cell r="B358" t="str">
            <v>pâtisserie</v>
          </cell>
          <cell r="C358" t="str">
            <v>individuel</v>
          </cell>
          <cell r="D358" t="str">
            <v>tutti frutti</v>
          </cell>
          <cell r="E358" t="str">
            <v>X2</v>
          </cell>
          <cell r="J358" t="str">
            <v/>
          </cell>
          <cell r="K358" t="str">
            <v/>
          </cell>
          <cell r="L358" t="str">
            <v/>
          </cell>
          <cell r="M358" t="str">
            <v/>
          </cell>
        </row>
        <row r="359">
          <cell r="A359">
            <v>345</v>
          </cell>
          <cell r="B359" t="str">
            <v>pâtisserie</v>
          </cell>
          <cell r="C359" t="str">
            <v>individuel</v>
          </cell>
          <cell r="D359" t="str">
            <v>tiramisu</v>
          </cell>
          <cell r="E359" t="str">
            <v>X2</v>
          </cell>
          <cell r="J359" t="str">
            <v/>
          </cell>
          <cell r="K359" t="str">
            <v/>
          </cell>
          <cell r="L359" t="str">
            <v/>
          </cell>
          <cell r="M359" t="str">
            <v/>
          </cell>
        </row>
        <row r="360">
          <cell r="A360">
            <v>346</v>
          </cell>
          <cell r="B360" t="str">
            <v>pâtisserie</v>
          </cell>
          <cell r="C360" t="str">
            <v>individuel</v>
          </cell>
          <cell r="D360" t="str">
            <v>charlotte aux fraises</v>
          </cell>
          <cell r="E360" t="str">
            <v>X2</v>
          </cell>
          <cell r="J360" t="str">
            <v/>
          </cell>
          <cell r="K360" t="str">
            <v/>
          </cell>
          <cell r="L360" t="str">
            <v/>
          </cell>
          <cell r="M360" t="str">
            <v/>
          </cell>
        </row>
        <row r="361">
          <cell r="A361">
            <v>347</v>
          </cell>
          <cell r="B361" t="str">
            <v>pâtisserie</v>
          </cell>
          <cell r="C361" t="str">
            <v>tarte</v>
          </cell>
          <cell r="D361" t="str">
            <v>tarte Fraise 4 pers</v>
          </cell>
          <cell r="J361" t="str">
            <v/>
          </cell>
          <cell r="K361" t="str">
            <v/>
          </cell>
          <cell r="L361" t="str">
            <v/>
          </cell>
          <cell r="M361" t="str">
            <v/>
          </cell>
        </row>
        <row r="362">
          <cell r="A362">
            <v>348</v>
          </cell>
          <cell r="B362" t="str">
            <v>pâtisserie</v>
          </cell>
          <cell r="C362" t="str">
            <v>tarte</v>
          </cell>
          <cell r="D362" t="str">
            <v>tarte Fraise 6 pers</v>
          </cell>
          <cell r="J362" t="str">
            <v/>
          </cell>
          <cell r="K362" t="str">
            <v/>
          </cell>
          <cell r="L362" t="str">
            <v/>
          </cell>
          <cell r="M362" t="str">
            <v/>
          </cell>
        </row>
        <row r="363">
          <cell r="A363">
            <v>349</v>
          </cell>
          <cell r="B363" t="str">
            <v>pâtisserie</v>
          </cell>
          <cell r="C363" t="str">
            <v>tarte</v>
          </cell>
          <cell r="D363" t="str">
            <v>tarte Fraise 8 pers</v>
          </cell>
          <cell r="J363" t="str">
            <v/>
          </cell>
          <cell r="K363" t="str">
            <v/>
          </cell>
          <cell r="L363" t="str">
            <v/>
          </cell>
          <cell r="M363" t="str">
            <v/>
          </cell>
        </row>
        <row r="364">
          <cell r="A364">
            <v>350</v>
          </cell>
          <cell r="B364" t="str">
            <v>pâtisserie</v>
          </cell>
          <cell r="C364" t="str">
            <v>tarte</v>
          </cell>
          <cell r="D364" t="str">
            <v>tarte Framboise 4 pers</v>
          </cell>
          <cell r="J364" t="str">
            <v/>
          </cell>
          <cell r="K364" t="str">
            <v/>
          </cell>
          <cell r="L364" t="str">
            <v/>
          </cell>
          <cell r="M364" t="str">
            <v/>
          </cell>
        </row>
        <row r="365">
          <cell r="A365">
            <v>351</v>
          </cell>
          <cell r="B365" t="str">
            <v>pâtisserie</v>
          </cell>
          <cell r="C365" t="str">
            <v>tarte</v>
          </cell>
          <cell r="D365" t="str">
            <v>tarte Framboise 6 pers</v>
          </cell>
          <cell r="J365" t="str">
            <v/>
          </cell>
          <cell r="K365" t="str">
            <v/>
          </cell>
          <cell r="L365" t="str">
            <v/>
          </cell>
          <cell r="M365" t="str">
            <v/>
          </cell>
        </row>
        <row r="366">
          <cell r="A366">
            <v>352</v>
          </cell>
          <cell r="B366" t="str">
            <v>pâtisserie</v>
          </cell>
          <cell r="C366" t="str">
            <v>tarte</v>
          </cell>
          <cell r="D366" t="str">
            <v>tarte Framboise 8 pers</v>
          </cell>
          <cell r="J366" t="str">
            <v/>
          </cell>
          <cell r="K366" t="str">
            <v/>
          </cell>
          <cell r="L366" t="str">
            <v/>
          </cell>
          <cell r="M366" t="str">
            <v/>
          </cell>
        </row>
        <row r="367">
          <cell r="A367">
            <v>353</v>
          </cell>
          <cell r="B367" t="str">
            <v>pâtisserie</v>
          </cell>
          <cell r="C367" t="str">
            <v>tarte</v>
          </cell>
          <cell r="D367" t="str">
            <v>tarte aux pommes 4 pers</v>
          </cell>
          <cell r="J367" t="str">
            <v/>
          </cell>
          <cell r="K367" t="str">
            <v/>
          </cell>
          <cell r="L367" t="str">
            <v/>
          </cell>
          <cell r="M367" t="str">
            <v/>
          </cell>
        </row>
        <row r="368">
          <cell r="A368">
            <v>354</v>
          </cell>
          <cell r="B368" t="str">
            <v>pâtisserie</v>
          </cell>
          <cell r="C368" t="str">
            <v>tarte</v>
          </cell>
          <cell r="D368" t="str">
            <v>tarte aux pommes 6 pers</v>
          </cell>
          <cell r="J368" t="str">
            <v/>
          </cell>
          <cell r="K368" t="str">
            <v/>
          </cell>
          <cell r="L368" t="str">
            <v/>
          </cell>
          <cell r="M368" t="str">
            <v/>
          </cell>
        </row>
        <row r="369">
          <cell r="A369">
            <v>355</v>
          </cell>
          <cell r="B369" t="str">
            <v>pâtisserie</v>
          </cell>
          <cell r="C369" t="str">
            <v>tarte</v>
          </cell>
          <cell r="D369" t="str">
            <v>tarte aux pommes 8 pers</v>
          </cell>
          <cell r="J369" t="str">
            <v/>
          </cell>
          <cell r="K369" t="str">
            <v/>
          </cell>
          <cell r="L369" t="str">
            <v/>
          </cell>
          <cell r="M369" t="str">
            <v/>
          </cell>
        </row>
        <row r="370">
          <cell r="A370">
            <v>356</v>
          </cell>
          <cell r="B370" t="str">
            <v>pâtisserie</v>
          </cell>
          <cell r="C370" t="str">
            <v>tarte</v>
          </cell>
          <cell r="D370" t="str">
            <v>tarte au citron meringuée 6 pers</v>
          </cell>
          <cell r="J370" t="str">
            <v/>
          </cell>
          <cell r="K370" t="str">
            <v/>
          </cell>
          <cell r="L370" t="str">
            <v/>
          </cell>
          <cell r="M370" t="str">
            <v/>
          </cell>
        </row>
        <row r="371">
          <cell r="A371">
            <v>357</v>
          </cell>
          <cell r="B371" t="str">
            <v>pâtisserie</v>
          </cell>
          <cell r="C371" t="str">
            <v>tarte</v>
          </cell>
          <cell r="D371" t="str">
            <v>tarte au citron 6 pers</v>
          </cell>
          <cell r="J371" t="str">
            <v/>
          </cell>
          <cell r="K371" t="str">
            <v/>
          </cell>
          <cell r="L371" t="str">
            <v/>
          </cell>
          <cell r="M371" t="str">
            <v/>
          </cell>
        </row>
        <row r="372">
          <cell r="A372">
            <v>358</v>
          </cell>
          <cell r="B372" t="str">
            <v>pâtisserie</v>
          </cell>
          <cell r="C372" t="str">
            <v>tarte</v>
          </cell>
          <cell r="D372" t="str">
            <v>tarte praline 6 pers</v>
          </cell>
          <cell r="J372" t="str">
            <v/>
          </cell>
          <cell r="K372" t="str">
            <v/>
          </cell>
          <cell r="L372" t="str">
            <v/>
          </cell>
          <cell r="M372" t="str">
            <v/>
          </cell>
        </row>
        <row r="373">
          <cell r="A373">
            <v>359</v>
          </cell>
          <cell r="B373" t="str">
            <v>pâtisserie</v>
          </cell>
          <cell r="C373" t="str">
            <v>tarte</v>
          </cell>
          <cell r="D373" t="str">
            <v>tarte chocolat 6 pers       (16 euros)</v>
          </cell>
          <cell r="J373" t="str">
            <v/>
          </cell>
          <cell r="K373" t="str">
            <v/>
          </cell>
          <cell r="L373" t="str">
            <v/>
          </cell>
          <cell r="M373" t="str">
            <v/>
          </cell>
        </row>
        <row r="374">
          <cell r="A374">
            <v>360</v>
          </cell>
          <cell r="B374" t="str">
            <v>pâtisserie</v>
          </cell>
          <cell r="C374" t="str">
            <v>tarte</v>
          </cell>
          <cell r="D374" t="str">
            <v>tarte bourdaloue poire 6 pers    (16 euros)</v>
          </cell>
          <cell r="H374">
            <v>15</v>
          </cell>
          <cell r="J374">
            <v>15</v>
          </cell>
          <cell r="K374" t="str">
            <v/>
          </cell>
          <cell r="L374">
            <v>14.218009478672986</v>
          </cell>
          <cell r="M374">
            <v>1</v>
          </cell>
        </row>
        <row r="375">
          <cell r="A375">
            <v>361</v>
          </cell>
          <cell r="B375" t="str">
            <v>pâtisserie</v>
          </cell>
          <cell r="C375" t="str">
            <v>tarte</v>
          </cell>
          <cell r="D375" t="str">
            <v>tarte aux fruits  cuits 6 pers (18 euros)</v>
          </cell>
          <cell r="H375">
            <v>12</v>
          </cell>
          <cell r="J375">
            <v>12</v>
          </cell>
          <cell r="K375" t="str">
            <v/>
          </cell>
          <cell r="L375">
            <v>11.374407582938389</v>
          </cell>
          <cell r="M375">
            <v>1</v>
          </cell>
        </row>
        <row r="376">
          <cell r="A376">
            <v>362</v>
          </cell>
          <cell r="B376" t="str">
            <v>pâtisserie</v>
          </cell>
          <cell r="C376" t="str">
            <v>spécialité</v>
          </cell>
          <cell r="D376" t="str">
            <v>tropézienne 6 pers ( 16 euros)</v>
          </cell>
          <cell r="H376">
            <v>15</v>
          </cell>
          <cell r="J376">
            <v>15</v>
          </cell>
          <cell r="K376" t="str">
            <v/>
          </cell>
          <cell r="L376">
            <v>14.218009478672986</v>
          </cell>
          <cell r="M376">
            <v>1</v>
          </cell>
        </row>
        <row r="377">
          <cell r="A377">
            <v>363</v>
          </cell>
          <cell r="B377" t="str">
            <v>pâtisserie</v>
          </cell>
          <cell r="C377" t="str">
            <v>spécialité</v>
          </cell>
          <cell r="D377" t="str">
            <v>millefeuilles 6 pers</v>
          </cell>
          <cell r="H377">
            <v>15</v>
          </cell>
          <cell r="J377">
            <v>15</v>
          </cell>
          <cell r="K377" t="str">
            <v/>
          </cell>
          <cell r="L377">
            <v>14.218009478672986</v>
          </cell>
          <cell r="M377">
            <v>1</v>
          </cell>
        </row>
        <row r="378">
          <cell r="A378">
            <v>364</v>
          </cell>
          <cell r="B378" t="str">
            <v>pâtisserie</v>
          </cell>
          <cell r="C378" t="str">
            <v>spécialité</v>
          </cell>
          <cell r="D378" t="str">
            <v>saint honoré 6 pers</v>
          </cell>
          <cell r="H378">
            <v>15</v>
          </cell>
          <cell r="J378">
            <v>15</v>
          </cell>
          <cell r="K378" t="str">
            <v/>
          </cell>
          <cell r="L378">
            <v>14.218009478672986</v>
          </cell>
          <cell r="M378">
            <v>1</v>
          </cell>
        </row>
        <row r="379">
          <cell r="A379">
            <v>365</v>
          </cell>
          <cell r="B379" t="str">
            <v>pâtisserie</v>
          </cell>
          <cell r="C379" t="str">
            <v>spécialité</v>
          </cell>
          <cell r="D379" t="str">
            <v>paris brest 6 pers</v>
          </cell>
          <cell r="H379">
            <v>15</v>
          </cell>
          <cell r="J379">
            <v>15</v>
          </cell>
          <cell r="K379" t="str">
            <v/>
          </cell>
          <cell r="L379">
            <v>14.218009478672986</v>
          </cell>
          <cell r="M379">
            <v>1</v>
          </cell>
        </row>
        <row r="380">
          <cell r="A380">
            <v>366</v>
          </cell>
          <cell r="B380" t="str">
            <v>pâtisserie</v>
          </cell>
          <cell r="C380" t="str">
            <v>spécialité</v>
          </cell>
          <cell r="D380" t="str">
            <v>couronne chantilly fraises 6 pers</v>
          </cell>
          <cell r="H380">
            <v>15</v>
          </cell>
          <cell r="J380">
            <v>15</v>
          </cell>
          <cell r="K380" t="str">
            <v/>
          </cell>
          <cell r="L380">
            <v>14.218009478672986</v>
          </cell>
          <cell r="M380">
            <v>1</v>
          </cell>
        </row>
        <row r="381">
          <cell r="A381">
            <v>367</v>
          </cell>
          <cell r="B381" t="str">
            <v>pâtisserie</v>
          </cell>
          <cell r="C381" t="str">
            <v>spécialité</v>
          </cell>
          <cell r="D381" t="str">
            <v>marquise framboise 6 pers</v>
          </cell>
          <cell r="H381">
            <v>18</v>
          </cell>
          <cell r="J381">
            <v>18</v>
          </cell>
          <cell r="K381" t="str">
            <v/>
          </cell>
          <cell r="L381">
            <v>17.061611374407583</v>
          </cell>
          <cell r="M381">
            <v>1</v>
          </cell>
        </row>
        <row r="382">
          <cell r="A382">
            <v>368</v>
          </cell>
          <cell r="B382" t="str">
            <v>pâtisserie</v>
          </cell>
          <cell r="C382" t="str">
            <v>entremet</v>
          </cell>
          <cell r="D382" t="str">
            <v>trois chocolat 4 pers</v>
          </cell>
          <cell r="H382">
            <v>12</v>
          </cell>
          <cell r="J382">
            <v>12</v>
          </cell>
          <cell r="K382" t="str">
            <v/>
          </cell>
          <cell r="L382">
            <v>11.374407582938389</v>
          </cell>
          <cell r="M382">
            <v>1</v>
          </cell>
        </row>
        <row r="383">
          <cell r="A383">
            <v>369</v>
          </cell>
          <cell r="B383" t="str">
            <v>pâtisserie</v>
          </cell>
          <cell r="C383" t="str">
            <v>entremet</v>
          </cell>
          <cell r="D383" t="str">
            <v>trois chocolat 6 pers</v>
          </cell>
          <cell r="H383">
            <v>18</v>
          </cell>
          <cell r="J383">
            <v>18</v>
          </cell>
          <cell r="K383" t="str">
            <v/>
          </cell>
          <cell r="L383">
            <v>17.061611374407583</v>
          </cell>
          <cell r="M383">
            <v>1</v>
          </cell>
        </row>
        <row r="384">
          <cell r="A384">
            <v>370</v>
          </cell>
          <cell r="B384" t="str">
            <v>pâtisserie</v>
          </cell>
          <cell r="C384" t="str">
            <v>entremet</v>
          </cell>
          <cell r="D384" t="str">
            <v>trois chocolat 8 pers</v>
          </cell>
          <cell r="H384">
            <v>24</v>
          </cell>
          <cell r="J384">
            <v>24</v>
          </cell>
          <cell r="K384" t="str">
            <v/>
          </cell>
          <cell r="L384">
            <v>22.748815165876778</v>
          </cell>
          <cell r="M384">
            <v>1</v>
          </cell>
        </row>
        <row r="385">
          <cell r="A385">
            <v>371</v>
          </cell>
          <cell r="B385" t="str">
            <v>pâtisserie</v>
          </cell>
          <cell r="C385" t="str">
            <v>entremet</v>
          </cell>
          <cell r="D385" t="str">
            <v>croustillant praliné 4 pers</v>
          </cell>
          <cell r="H385">
            <v>12</v>
          </cell>
          <cell r="J385">
            <v>12</v>
          </cell>
          <cell r="K385" t="str">
            <v/>
          </cell>
          <cell r="L385">
            <v>11.374407582938389</v>
          </cell>
          <cell r="M385">
            <v>1</v>
          </cell>
        </row>
        <row r="386">
          <cell r="A386">
            <v>372</v>
          </cell>
          <cell r="B386" t="str">
            <v>pâtisserie</v>
          </cell>
          <cell r="C386" t="str">
            <v>entremet</v>
          </cell>
          <cell r="D386" t="str">
            <v>croustillant praliné 6 pers</v>
          </cell>
          <cell r="H386">
            <v>18</v>
          </cell>
          <cell r="J386">
            <v>18</v>
          </cell>
          <cell r="K386" t="str">
            <v/>
          </cell>
          <cell r="L386">
            <v>17.061611374407583</v>
          </cell>
          <cell r="M386">
            <v>1</v>
          </cell>
        </row>
        <row r="387">
          <cell r="A387">
            <v>373</v>
          </cell>
          <cell r="B387" t="str">
            <v>pâtisserie</v>
          </cell>
          <cell r="C387" t="str">
            <v>entremet</v>
          </cell>
          <cell r="D387" t="str">
            <v>croustillant praliné 8 pers</v>
          </cell>
          <cell r="H387">
            <v>24</v>
          </cell>
          <cell r="J387">
            <v>24</v>
          </cell>
          <cell r="K387" t="str">
            <v/>
          </cell>
          <cell r="L387">
            <v>22.748815165876778</v>
          </cell>
          <cell r="M387">
            <v>1</v>
          </cell>
        </row>
        <row r="388">
          <cell r="A388">
            <v>374</v>
          </cell>
          <cell r="B388" t="str">
            <v>pâtisserie</v>
          </cell>
          <cell r="C388" t="str">
            <v>entremet</v>
          </cell>
          <cell r="D388" t="str">
            <v>fraisier 4 pers</v>
          </cell>
          <cell r="H388">
            <v>12</v>
          </cell>
          <cell r="J388">
            <v>12</v>
          </cell>
          <cell r="K388" t="str">
            <v/>
          </cell>
          <cell r="L388">
            <v>11.374407582938389</v>
          </cell>
          <cell r="M388">
            <v>1</v>
          </cell>
        </row>
        <row r="389">
          <cell r="A389">
            <v>375</v>
          </cell>
          <cell r="B389" t="str">
            <v>pâtisserie</v>
          </cell>
          <cell r="C389" t="str">
            <v>entremet</v>
          </cell>
          <cell r="D389" t="str">
            <v>fraisier 6 pers</v>
          </cell>
          <cell r="H389">
            <v>18</v>
          </cell>
          <cell r="J389">
            <v>18</v>
          </cell>
          <cell r="K389" t="str">
            <v/>
          </cell>
          <cell r="L389">
            <v>17.061611374407583</v>
          </cell>
          <cell r="M389">
            <v>1</v>
          </cell>
        </row>
        <row r="390">
          <cell r="A390">
            <v>376</v>
          </cell>
          <cell r="B390" t="str">
            <v>pâtisserie</v>
          </cell>
          <cell r="C390" t="str">
            <v>entremet</v>
          </cell>
          <cell r="D390" t="str">
            <v>fraisier 8 pers</v>
          </cell>
          <cell r="H390">
            <v>24</v>
          </cell>
          <cell r="J390">
            <v>24</v>
          </cell>
          <cell r="K390" t="str">
            <v/>
          </cell>
          <cell r="L390">
            <v>22.748815165876778</v>
          </cell>
          <cell r="M390">
            <v>1</v>
          </cell>
        </row>
        <row r="391">
          <cell r="A391">
            <v>377</v>
          </cell>
          <cell r="B391" t="str">
            <v>pâtisserie</v>
          </cell>
          <cell r="C391" t="str">
            <v>entremet</v>
          </cell>
          <cell r="D391" t="str">
            <v>framboisier 4 pers</v>
          </cell>
          <cell r="H391">
            <v>12</v>
          </cell>
          <cell r="J391">
            <v>12</v>
          </cell>
          <cell r="K391" t="str">
            <v/>
          </cell>
          <cell r="L391">
            <v>11.374407582938389</v>
          </cell>
          <cell r="M391">
            <v>1</v>
          </cell>
        </row>
        <row r="392">
          <cell r="A392">
            <v>378</v>
          </cell>
          <cell r="B392" t="str">
            <v>pâtisserie</v>
          </cell>
          <cell r="C392" t="str">
            <v>entremet</v>
          </cell>
          <cell r="D392" t="str">
            <v>framboisier 6 pers</v>
          </cell>
          <cell r="H392">
            <v>18</v>
          </cell>
          <cell r="J392">
            <v>18</v>
          </cell>
          <cell r="K392" t="str">
            <v/>
          </cell>
          <cell r="L392">
            <v>17.061611374407583</v>
          </cell>
          <cell r="M392">
            <v>1</v>
          </cell>
        </row>
        <row r="393">
          <cell r="A393">
            <v>379</v>
          </cell>
          <cell r="B393" t="str">
            <v>pâtisserie</v>
          </cell>
          <cell r="C393" t="str">
            <v>entremet</v>
          </cell>
          <cell r="D393" t="str">
            <v>framboisier 8 pers</v>
          </cell>
          <cell r="H393">
            <v>24</v>
          </cell>
          <cell r="J393">
            <v>24</v>
          </cell>
          <cell r="K393" t="str">
            <v/>
          </cell>
          <cell r="L393">
            <v>22.748815165876778</v>
          </cell>
          <cell r="M393">
            <v>1</v>
          </cell>
        </row>
        <row r="394">
          <cell r="A394">
            <v>380</v>
          </cell>
          <cell r="B394" t="str">
            <v>pâtisserie</v>
          </cell>
          <cell r="C394" t="str">
            <v>entremet</v>
          </cell>
          <cell r="D394" t="str">
            <v>le chanos 4 pers</v>
          </cell>
          <cell r="H394">
            <v>12</v>
          </cell>
          <cell r="J394">
            <v>12</v>
          </cell>
          <cell r="K394" t="str">
            <v/>
          </cell>
          <cell r="L394">
            <v>11.374407582938389</v>
          </cell>
          <cell r="M394">
            <v>1</v>
          </cell>
        </row>
        <row r="395">
          <cell r="A395">
            <v>381</v>
          </cell>
          <cell r="B395" t="str">
            <v>pâtisserie</v>
          </cell>
          <cell r="C395" t="str">
            <v>entremet</v>
          </cell>
          <cell r="D395" t="str">
            <v>le chanos 6 pers</v>
          </cell>
          <cell r="H395">
            <v>18</v>
          </cell>
          <cell r="J395">
            <v>18</v>
          </cell>
          <cell r="K395" t="str">
            <v/>
          </cell>
          <cell r="L395">
            <v>17.061611374407583</v>
          </cell>
          <cell r="M395">
            <v>1</v>
          </cell>
        </row>
        <row r="396">
          <cell r="A396">
            <v>382</v>
          </cell>
          <cell r="B396" t="str">
            <v>pâtisserie</v>
          </cell>
          <cell r="C396" t="str">
            <v>entremet</v>
          </cell>
          <cell r="D396" t="str">
            <v>le chanos 8 pers</v>
          </cell>
          <cell r="H396">
            <v>24</v>
          </cell>
          <cell r="J396">
            <v>24</v>
          </cell>
          <cell r="K396" t="str">
            <v/>
          </cell>
          <cell r="L396">
            <v>22.748815165876778</v>
          </cell>
          <cell r="M396">
            <v>1</v>
          </cell>
        </row>
        <row r="397">
          <cell r="A397">
            <v>383</v>
          </cell>
          <cell r="B397" t="str">
            <v>pâtisserie</v>
          </cell>
          <cell r="C397" t="str">
            <v>entremet</v>
          </cell>
          <cell r="D397" t="str">
            <v>le douceur 4 pers</v>
          </cell>
          <cell r="H397">
            <v>12</v>
          </cell>
          <cell r="J397">
            <v>12</v>
          </cell>
          <cell r="K397" t="str">
            <v/>
          </cell>
          <cell r="L397">
            <v>11.374407582938389</v>
          </cell>
          <cell r="M397">
            <v>1</v>
          </cell>
        </row>
        <row r="398">
          <cell r="A398">
            <v>384</v>
          </cell>
          <cell r="B398" t="str">
            <v>pâtisserie</v>
          </cell>
          <cell r="C398" t="str">
            <v>entremet</v>
          </cell>
          <cell r="D398" t="str">
            <v>le douceur 6 pers</v>
          </cell>
          <cell r="H398">
            <v>18</v>
          </cell>
          <cell r="J398">
            <v>18</v>
          </cell>
          <cell r="K398" t="str">
            <v/>
          </cell>
          <cell r="L398">
            <v>17.061611374407583</v>
          </cell>
          <cell r="M398">
            <v>1</v>
          </cell>
        </row>
        <row r="399">
          <cell r="A399">
            <v>385</v>
          </cell>
          <cell r="B399" t="str">
            <v>pâtisserie</v>
          </cell>
          <cell r="C399" t="str">
            <v>entremet</v>
          </cell>
          <cell r="D399" t="str">
            <v>le douceur 8 pers</v>
          </cell>
          <cell r="H399">
            <v>24</v>
          </cell>
          <cell r="J399">
            <v>24</v>
          </cell>
          <cell r="K399" t="str">
            <v/>
          </cell>
          <cell r="L399">
            <v>22.748815165876778</v>
          </cell>
          <cell r="M399">
            <v>1</v>
          </cell>
        </row>
        <row r="400">
          <cell r="A400">
            <v>386</v>
          </cell>
          <cell r="B400" t="str">
            <v>pâtisserie</v>
          </cell>
          <cell r="C400" t="str">
            <v>entremet</v>
          </cell>
          <cell r="D400" t="str">
            <v>l'hawaï 4 pers</v>
          </cell>
          <cell r="H400">
            <v>12</v>
          </cell>
          <cell r="J400">
            <v>12</v>
          </cell>
          <cell r="K400" t="str">
            <v/>
          </cell>
          <cell r="L400">
            <v>11.374407582938389</v>
          </cell>
          <cell r="M400">
            <v>1</v>
          </cell>
        </row>
        <row r="401">
          <cell r="A401">
            <v>387</v>
          </cell>
          <cell r="B401" t="str">
            <v>pâtisserie</v>
          </cell>
          <cell r="C401" t="str">
            <v>entremet</v>
          </cell>
          <cell r="D401" t="str">
            <v>l'hawaï 6 pers</v>
          </cell>
          <cell r="H401">
            <v>18</v>
          </cell>
          <cell r="J401">
            <v>18</v>
          </cell>
          <cell r="K401" t="str">
            <v/>
          </cell>
          <cell r="L401">
            <v>17.061611374407583</v>
          </cell>
          <cell r="M401">
            <v>1</v>
          </cell>
        </row>
        <row r="402">
          <cell r="A402">
            <v>388</v>
          </cell>
          <cell r="B402" t="str">
            <v>pâtisserie</v>
          </cell>
          <cell r="C402" t="str">
            <v>entremet</v>
          </cell>
          <cell r="D402" t="str">
            <v>l'hawaï 8 pers</v>
          </cell>
          <cell r="H402">
            <v>24</v>
          </cell>
          <cell r="J402">
            <v>24</v>
          </cell>
          <cell r="K402" t="str">
            <v/>
          </cell>
          <cell r="L402">
            <v>22.748815165876778</v>
          </cell>
          <cell r="M402">
            <v>1</v>
          </cell>
        </row>
        <row r="403">
          <cell r="A403">
            <v>389</v>
          </cell>
          <cell r="B403" t="str">
            <v>pâtisserie</v>
          </cell>
          <cell r="C403" t="str">
            <v>entremet</v>
          </cell>
          <cell r="D403" t="str">
            <v>tiramisu 6 pers</v>
          </cell>
          <cell r="H403">
            <v>18</v>
          </cell>
          <cell r="J403">
            <v>18</v>
          </cell>
          <cell r="K403" t="str">
            <v/>
          </cell>
          <cell r="L403">
            <v>17.061611374407583</v>
          </cell>
          <cell r="M403">
            <v>1</v>
          </cell>
        </row>
        <row r="404">
          <cell r="A404">
            <v>390</v>
          </cell>
          <cell r="B404" t="str">
            <v>pâtisserie</v>
          </cell>
          <cell r="C404" t="str">
            <v>entremet</v>
          </cell>
          <cell r="D404" t="str">
            <v>charlotte aux fraises 4 pers</v>
          </cell>
          <cell r="H404">
            <v>12</v>
          </cell>
          <cell r="J404">
            <v>12</v>
          </cell>
          <cell r="K404" t="str">
            <v/>
          </cell>
          <cell r="L404">
            <v>11.374407582938389</v>
          </cell>
          <cell r="M404">
            <v>1</v>
          </cell>
        </row>
        <row r="405">
          <cell r="A405">
            <v>391</v>
          </cell>
          <cell r="B405" t="str">
            <v>pâtisserie</v>
          </cell>
          <cell r="C405" t="str">
            <v>entremet</v>
          </cell>
          <cell r="D405" t="str">
            <v>charlotte aux fraises 6 pers</v>
          </cell>
          <cell r="H405">
            <v>18</v>
          </cell>
          <cell r="J405">
            <v>18</v>
          </cell>
          <cell r="K405" t="str">
            <v/>
          </cell>
          <cell r="L405">
            <v>17.061611374407583</v>
          </cell>
          <cell r="M405">
            <v>1</v>
          </cell>
        </row>
        <row r="406">
          <cell r="A406">
            <v>392</v>
          </cell>
          <cell r="B406" t="str">
            <v>pâtisserie</v>
          </cell>
          <cell r="C406" t="str">
            <v>entremet</v>
          </cell>
          <cell r="D406" t="str">
            <v>charlotte aux fraises 8 pers</v>
          </cell>
          <cell r="H406">
            <v>24</v>
          </cell>
          <cell r="J406">
            <v>24</v>
          </cell>
          <cell r="K406" t="str">
            <v/>
          </cell>
          <cell r="L406">
            <v>22.748815165876778</v>
          </cell>
          <cell r="M406">
            <v>1</v>
          </cell>
        </row>
        <row r="407">
          <cell r="A407">
            <v>393</v>
          </cell>
          <cell r="B407" t="str">
            <v>pâtisserie</v>
          </cell>
          <cell r="C407" t="str">
            <v>entremet</v>
          </cell>
          <cell r="D407" t="str">
            <v>charlotte passion 4 pers</v>
          </cell>
          <cell r="H407">
            <v>12</v>
          </cell>
          <cell r="J407">
            <v>12</v>
          </cell>
          <cell r="K407" t="str">
            <v/>
          </cell>
          <cell r="L407">
            <v>11.374407582938389</v>
          </cell>
          <cell r="M407">
            <v>1</v>
          </cell>
        </row>
        <row r="408">
          <cell r="A408">
            <v>394</v>
          </cell>
          <cell r="B408" t="str">
            <v>pâtisserie</v>
          </cell>
          <cell r="C408" t="str">
            <v>entremet</v>
          </cell>
          <cell r="D408" t="str">
            <v>charlotte passion 6 pers</v>
          </cell>
          <cell r="H408">
            <v>18</v>
          </cell>
          <cell r="J408">
            <v>18</v>
          </cell>
          <cell r="K408" t="str">
            <v/>
          </cell>
          <cell r="L408">
            <v>17.061611374407583</v>
          </cell>
          <cell r="M408">
            <v>1</v>
          </cell>
        </row>
        <row r="409">
          <cell r="A409">
            <v>395</v>
          </cell>
          <cell r="B409" t="str">
            <v>pâtisserie</v>
          </cell>
          <cell r="C409" t="str">
            <v>entremet</v>
          </cell>
          <cell r="D409" t="str">
            <v>charlotte passion 8 pers</v>
          </cell>
          <cell r="H409">
            <v>24</v>
          </cell>
          <cell r="J409">
            <v>24</v>
          </cell>
          <cell r="K409" t="str">
            <v/>
          </cell>
          <cell r="L409">
            <v>22.748815165876778</v>
          </cell>
          <cell r="M409">
            <v>1</v>
          </cell>
        </row>
        <row r="410">
          <cell r="A410">
            <v>396</v>
          </cell>
          <cell r="B410" t="str">
            <v>pâtisserie</v>
          </cell>
          <cell r="C410" t="str">
            <v>entremet</v>
          </cell>
          <cell r="D410" t="str">
            <v>charlotte framboise citron 4 pers</v>
          </cell>
          <cell r="H410">
            <v>12</v>
          </cell>
          <cell r="J410">
            <v>12</v>
          </cell>
          <cell r="K410" t="str">
            <v/>
          </cell>
          <cell r="L410">
            <v>11.374407582938389</v>
          </cell>
          <cell r="M410">
            <v>1</v>
          </cell>
        </row>
        <row r="411">
          <cell r="A411">
            <v>397</v>
          </cell>
          <cell r="B411" t="str">
            <v>pâtisserie</v>
          </cell>
          <cell r="C411" t="str">
            <v>entremet</v>
          </cell>
          <cell r="D411" t="str">
            <v>charlotte framboise citron 6 pers</v>
          </cell>
          <cell r="H411">
            <v>18</v>
          </cell>
          <cell r="J411">
            <v>18</v>
          </cell>
          <cell r="K411" t="str">
            <v/>
          </cell>
          <cell r="L411">
            <v>17.061611374407583</v>
          </cell>
          <cell r="M411">
            <v>1</v>
          </cell>
        </row>
        <row r="412">
          <cell r="A412">
            <v>398</v>
          </cell>
          <cell r="B412" t="str">
            <v>pâtisserie</v>
          </cell>
          <cell r="C412" t="str">
            <v>entremet</v>
          </cell>
          <cell r="D412" t="str">
            <v>charlotte framboise citron 8 pers</v>
          </cell>
          <cell r="H412">
            <v>24</v>
          </cell>
          <cell r="J412">
            <v>24</v>
          </cell>
          <cell r="K412" t="str">
            <v/>
          </cell>
          <cell r="L412">
            <v>22.748815165876778</v>
          </cell>
          <cell r="M412">
            <v>1</v>
          </cell>
        </row>
        <row r="413">
          <cell r="A413">
            <v>399</v>
          </cell>
          <cell r="B413" t="str">
            <v>pâtisserie</v>
          </cell>
          <cell r="C413" t="str">
            <v>tarte</v>
          </cell>
          <cell r="D413" t="str">
            <v>tarte macaronade 6 pers</v>
          </cell>
          <cell r="H413">
            <v>18</v>
          </cell>
          <cell r="J413">
            <v>18</v>
          </cell>
          <cell r="K413" t="str">
            <v/>
          </cell>
          <cell r="L413">
            <v>17.061611374407583</v>
          </cell>
          <cell r="M413">
            <v>1</v>
          </cell>
        </row>
        <row r="414">
          <cell r="A414">
            <v>400</v>
          </cell>
          <cell r="B414" t="str">
            <v>pâtisserie</v>
          </cell>
          <cell r="C414" t="str">
            <v>tarte</v>
          </cell>
          <cell r="D414" t="str">
            <v>tarte macaronade 8 pers</v>
          </cell>
          <cell r="H414">
            <v>24</v>
          </cell>
          <cell r="J414">
            <v>24</v>
          </cell>
          <cell r="K414" t="str">
            <v/>
          </cell>
          <cell r="L414">
            <v>22.748815165876778</v>
          </cell>
          <cell r="M414">
            <v>1</v>
          </cell>
        </row>
        <row r="415">
          <cell r="A415">
            <v>401</v>
          </cell>
          <cell r="B415" t="str">
            <v>pâtisserie</v>
          </cell>
          <cell r="C415" t="str">
            <v>entremet</v>
          </cell>
          <cell r="D415" t="str">
            <v>tutti frutti 4 pers  (12euros)</v>
          </cell>
          <cell r="H415">
            <v>10</v>
          </cell>
          <cell r="J415">
            <v>10</v>
          </cell>
          <cell r="K415" t="str">
            <v/>
          </cell>
          <cell r="L415">
            <v>9.4786729857819907</v>
          </cell>
          <cell r="M415">
            <v>1</v>
          </cell>
        </row>
        <row r="416">
          <cell r="A416">
            <v>402</v>
          </cell>
          <cell r="B416" t="str">
            <v>pâtisserie</v>
          </cell>
          <cell r="C416" t="str">
            <v>entremet</v>
          </cell>
          <cell r="D416" t="str">
            <v>tutti frutti 6 pers (18 euros)</v>
          </cell>
          <cell r="H416">
            <v>15</v>
          </cell>
          <cell r="J416">
            <v>15</v>
          </cell>
          <cell r="K416" t="str">
            <v/>
          </cell>
          <cell r="L416">
            <v>14.218009478672986</v>
          </cell>
          <cell r="M416">
            <v>1</v>
          </cell>
        </row>
        <row r="417">
          <cell r="A417">
            <v>403</v>
          </cell>
          <cell r="B417" t="str">
            <v>pâtisserie</v>
          </cell>
          <cell r="C417" t="str">
            <v>entremet</v>
          </cell>
          <cell r="D417" t="str">
            <v>tutti frutti 8 pers (24 euros)</v>
          </cell>
          <cell r="H417">
            <v>20</v>
          </cell>
          <cell r="J417">
            <v>20</v>
          </cell>
          <cell r="K417" t="str">
            <v/>
          </cell>
          <cell r="L417">
            <v>18.957345971563981</v>
          </cell>
          <cell r="M417">
            <v>1</v>
          </cell>
        </row>
        <row r="418">
          <cell r="A418">
            <v>404</v>
          </cell>
          <cell r="B418" t="str">
            <v>pâtisserie</v>
          </cell>
          <cell r="C418" t="str">
            <v>entremet</v>
          </cell>
          <cell r="D418" t="str">
            <v>le chocolate 6 pers</v>
          </cell>
          <cell r="H418">
            <v>18</v>
          </cell>
          <cell r="J418">
            <v>18</v>
          </cell>
          <cell r="K418" t="str">
            <v/>
          </cell>
          <cell r="L418">
            <v>17.061611374407583</v>
          </cell>
          <cell r="M418">
            <v>1</v>
          </cell>
        </row>
        <row r="419">
          <cell r="A419">
            <v>405</v>
          </cell>
          <cell r="B419" t="str">
            <v>pâtisserie</v>
          </cell>
          <cell r="C419" t="str">
            <v>individuel</v>
          </cell>
          <cell r="D419" t="str">
            <v>ile flottante (2,9 euros)</v>
          </cell>
          <cell r="H419">
            <v>2.6</v>
          </cell>
          <cell r="J419">
            <v>2.6</v>
          </cell>
          <cell r="K419" t="str">
            <v/>
          </cell>
          <cell r="L419">
            <v>2.4644549763033177</v>
          </cell>
          <cell r="M419">
            <v>1</v>
          </cell>
        </row>
        <row r="420">
          <cell r="A420">
            <v>406</v>
          </cell>
          <cell r="B420" t="str">
            <v>pâtisserie</v>
          </cell>
          <cell r="C420" t="str">
            <v>individuel</v>
          </cell>
          <cell r="D420" t="str">
            <v>salade de fruits  ( 2 euros)</v>
          </cell>
          <cell r="H420">
            <v>2.6</v>
          </cell>
          <cell r="J420">
            <v>2.6</v>
          </cell>
          <cell r="K420" t="str">
            <v/>
          </cell>
          <cell r="L420">
            <v>2.4644549763033177</v>
          </cell>
          <cell r="M420">
            <v>1</v>
          </cell>
        </row>
        <row r="421">
          <cell r="A421">
            <v>407</v>
          </cell>
          <cell r="B421" t="str">
            <v>pâtisserie</v>
          </cell>
          <cell r="C421" t="str">
            <v>entremet</v>
          </cell>
          <cell r="D421" t="str">
            <v>assiette de petits fours x 15</v>
          </cell>
          <cell r="H421">
            <v>13.5</v>
          </cell>
          <cell r="J421">
            <v>13.5</v>
          </cell>
          <cell r="K421" t="str">
            <v/>
          </cell>
          <cell r="L421">
            <v>12.796208530805687</v>
          </cell>
          <cell r="M421">
            <v>1</v>
          </cell>
        </row>
        <row r="422">
          <cell r="A422">
            <v>408</v>
          </cell>
          <cell r="B422" t="str">
            <v>pâtisserie</v>
          </cell>
          <cell r="C422" t="str">
            <v>individuel</v>
          </cell>
          <cell r="D422" t="str">
            <v>petits fours à l'unité</v>
          </cell>
          <cell r="H422">
            <v>0.9</v>
          </cell>
          <cell r="J422">
            <v>0.9</v>
          </cell>
          <cell r="K422" t="str">
            <v/>
          </cell>
          <cell r="L422">
            <v>0.85308056872037918</v>
          </cell>
          <cell r="M422">
            <v>1</v>
          </cell>
        </row>
        <row r="423">
          <cell r="A423">
            <v>409</v>
          </cell>
          <cell r="B423" t="str">
            <v>pâtisserie</v>
          </cell>
          <cell r="J423" t="str">
            <v/>
          </cell>
          <cell r="K423" t="str">
            <v/>
          </cell>
          <cell r="L423" t="str">
            <v/>
          </cell>
          <cell r="M423" t="str">
            <v/>
          </cell>
        </row>
        <row r="424">
          <cell r="A424">
            <v>410</v>
          </cell>
          <cell r="B424" t="str">
            <v>pâtisserie</v>
          </cell>
          <cell r="J424" t="str">
            <v/>
          </cell>
          <cell r="K424" t="str">
            <v/>
          </cell>
          <cell r="L424" t="str">
            <v/>
          </cell>
          <cell r="M424" t="str">
            <v/>
          </cell>
        </row>
        <row r="425">
          <cell r="A425">
            <v>411</v>
          </cell>
          <cell r="B425" t="str">
            <v>pâtisserie</v>
          </cell>
          <cell r="J425" t="str">
            <v/>
          </cell>
          <cell r="K425" t="str">
            <v/>
          </cell>
          <cell r="L425" t="str">
            <v/>
          </cell>
          <cell r="M425" t="str">
            <v/>
          </cell>
        </row>
        <row r="426">
          <cell r="A426">
            <v>412</v>
          </cell>
          <cell r="B426" t="str">
            <v>pâtisserie</v>
          </cell>
          <cell r="J426" t="str">
            <v/>
          </cell>
          <cell r="K426" t="str">
            <v/>
          </cell>
          <cell r="L426" t="str">
            <v/>
          </cell>
          <cell r="M426" t="str">
            <v/>
          </cell>
        </row>
        <row r="427">
          <cell r="A427">
            <v>413</v>
          </cell>
          <cell r="B427" t="str">
            <v>pâtisserie</v>
          </cell>
          <cell r="J427" t="str">
            <v/>
          </cell>
          <cell r="K427" t="str">
            <v/>
          </cell>
          <cell r="L427" t="str">
            <v/>
          </cell>
          <cell r="M427" t="str">
            <v/>
          </cell>
        </row>
        <row r="428">
          <cell r="A428">
            <v>414</v>
          </cell>
          <cell r="B428" t="str">
            <v>pâtisserie</v>
          </cell>
          <cell r="J428" t="str">
            <v/>
          </cell>
          <cell r="K428" t="str">
            <v/>
          </cell>
          <cell r="L428" t="str">
            <v/>
          </cell>
          <cell r="M428" t="str">
            <v/>
          </cell>
        </row>
        <row r="429">
          <cell r="A429">
            <v>415</v>
          </cell>
          <cell r="B429" t="str">
            <v>pâtisserie</v>
          </cell>
          <cell r="J429" t="str">
            <v/>
          </cell>
          <cell r="K429" t="str">
            <v/>
          </cell>
          <cell r="L429" t="str">
            <v/>
          </cell>
          <cell r="M429" t="str">
            <v/>
          </cell>
        </row>
        <row r="430">
          <cell r="A430">
            <v>416</v>
          </cell>
          <cell r="B430" t="str">
            <v>pâtisserie</v>
          </cell>
          <cell r="J430" t="str">
            <v/>
          </cell>
          <cell r="K430" t="str">
            <v/>
          </cell>
          <cell r="L430" t="str">
            <v/>
          </cell>
          <cell r="M430" t="str">
            <v/>
          </cell>
        </row>
        <row r="431">
          <cell r="A431">
            <v>417</v>
          </cell>
          <cell r="B431" t="str">
            <v>pâtisserie</v>
          </cell>
          <cell r="J431" t="str">
            <v/>
          </cell>
          <cell r="K431" t="str">
            <v/>
          </cell>
          <cell r="L431" t="str">
            <v/>
          </cell>
          <cell r="M431" t="str">
            <v/>
          </cell>
        </row>
        <row r="432">
          <cell r="A432">
            <v>418</v>
          </cell>
          <cell r="B432" t="str">
            <v>pâtisserie</v>
          </cell>
          <cell r="J432" t="str">
            <v/>
          </cell>
          <cell r="K432" t="str">
            <v/>
          </cell>
          <cell r="L432" t="str">
            <v/>
          </cell>
          <cell r="M432" t="str">
            <v/>
          </cell>
        </row>
        <row r="433">
          <cell r="A433">
            <v>419</v>
          </cell>
          <cell r="B433" t="str">
            <v>pâtisserie</v>
          </cell>
          <cell r="J433" t="str">
            <v/>
          </cell>
          <cell r="K433" t="str">
            <v/>
          </cell>
          <cell r="L433" t="str">
            <v/>
          </cell>
          <cell r="M433" t="str">
            <v/>
          </cell>
        </row>
        <row r="434">
          <cell r="A434">
            <v>420</v>
          </cell>
          <cell r="B434" t="str">
            <v>pâtisserie</v>
          </cell>
          <cell r="J434" t="str">
            <v/>
          </cell>
          <cell r="K434" t="str">
            <v/>
          </cell>
          <cell r="L434" t="str">
            <v/>
          </cell>
          <cell r="M434" t="str">
            <v/>
          </cell>
        </row>
        <row r="435">
          <cell r="A435">
            <v>421</v>
          </cell>
          <cell r="B435" t="str">
            <v>pâtisserie</v>
          </cell>
          <cell r="J435" t="str">
            <v/>
          </cell>
          <cell r="K435" t="str">
            <v/>
          </cell>
          <cell r="L435" t="str">
            <v/>
          </cell>
          <cell r="M435" t="str">
            <v/>
          </cell>
        </row>
        <row r="436">
          <cell r="A436">
            <v>422</v>
          </cell>
          <cell r="B436" t="str">
            <v>pâtisserie</v>
          </cell>
          <cell r="J436" t="str">
            <v/>
          </cell>
          <cell r="K436" t="str">
            <v/>
          </cell>
          <cell r="L436" t="str">
            <v/>
          </cell>
          <cell r="M436" t="str">
            <v/>
          </cell>
        </row>
        <row r="437">
          <cell r="A437">
            <v>423</v>
          </cell>
          <cell r="B437" t="str">
            <v>pâtisserie</v>
          </cell>
          <cell r="J437" t="str">
            <v/>
          </cell>
          <cell r="K437" t="str">
            <v/>
          </cell>
          <cell r="L437" t="str">
            <v/>
          </cell>
          <cell r="M437" t="str">
            <v/>
          </cell>
        </row>
        <row r="438">
          <cell r="A438">
            <v>424</v>
          </cell>
          <cell r="B438" t="str">
            <v>pâtisserie</v>
          </cell>
          <cell r="J438" t="str">
            <v/>
          </cell>
          <cell r="K438" t="str">
            <v/>
          </cell>
          <cell r="L438" t="str">
            <v/>
          </cell>
          <cell r="M438" t="str">
            <v/>
          </cell>
        </row>
        <row r="439">
          <cell r="A439">
            <v>425</v>
          </cell>
          <cell r="B439" t="str">
            <v>pâtisserie</v>
          </cell>
          <cell r="J439" t="str">
            <v/>
          </cell>
          <cell r="K439" t="str">
            <v/>
          </cell>
          <cell r="L439" t="str">
            <v/>
          </cell>
          <cell r="M439" t="str">
            <v/>
          </cell>
        </row>
        <row r="440">
          <cell r="A440">
            <v>426</v>
          </cell>
          <cell r="B440" t="str">
            <v>pâtisserie</v>
          </cell>
          <cell r="J440" t="str">
            <v/>
          </cell>
          <cell r="K440" t="str">
            <v/>
          </cell>
          <cell r="L440" t="str">
            <v/>
          </cell>
          <cell r="M440" t="str">
            <v/>
          </cell>
        </row>
        <row r="441">
          <cell r="A441">
            <v>427</v>
          </cell>
          <cell r="B441" t="str">
            <v>pâtisserie</v>
          </cell>
          <cell r="J441" t="str">
            <v/>
          </cell>
          <cell r="K441" t="str">
            <v/>
          </cell>
          <cell r="L441" t="str">
            <v/>
          </cell>
          <cell r="M441" t="str">
            <v/>
          </cell>
        </row>
        <row r="442">
          <cell r="A442">
            <v>428</v>
          </cell>
          <cell r="B442" t="str">
            <v>pâtisserie</v>
          </cell>
          <cell r="J442" t="str">
            <v/>
          </cell>
          <cell r="K442" t="str">
            <v/>
          </cell>
          <cell r="L442" t="str">
            <v/>
          </cell>
          <cell r="M442" t="str">
            <v/>
          </cell>
        </row>
        <row r="443">
          <cell r="A443">
            <v>429</v>
          </cell>
          <cell r="B443" t="str">
            <v>pâtisserie</v>
          </cell>
          <cell r="J443" t="str">
            <v/>
          </cell>
          <cell r="K443" t="str">
            <v/>
          </cell>
          <cell r="L443" t="str">
            <v/>
          </cell>
          <cell r="M443" t="str">
            <v/>
          </cell>
        </row>
        <row r="444">
          <cell r="A444">
            <v>430</v>
          </cell>
          <cell r="B444" t="str">
            <v>pâtisserie</v>
          </cell>
          <cell r="J444" t="str">
            <v/>
          </cell>
          <cell r="K444" t="str">
            <v/>
          </cell>
          <cell r="L444" t="str">
            <v/>
          </cell>
          <cell r="M444" t="str">
            <v/>
          </cell>
        </row>
        <row r="445">
          <cell r="A445">
            <v>431</v>
          </cell>
          <cell r="B445" t="str">
            <v>pâtisserie</v>
          </cell>
          <cell r="J445" t="str">
            <v/>
          </cell>
          <cell r="K445" t="str">
            <v/>
          </cell>
          <cell r="L445" t="str">
            <v/>
          </cell>
          <cell r="M445" t="str">
            <v/>
          </cell>
        </row>
        <row r="446">
          <cell r="A446">
            <v>432</v>
          </cell>
          <cell r="B446" t="str">
            <v>pâtisserie</v>
          </cell>
          <cell r="J446" t="str">
            <v/>
          </cell>
          <cell r="K446" t="str">
            <v/>
          </cell>
          <cell r="L446" t="str">
            <v/>
          </cell>
          <cell r="M446" t="str">
            <v/>
          </cell>
        </row>
        <row r="447">
          <cell r="A447">
            <v>433</v>
          </cell>
          <cell r="B447" t="str">
            <v>pâtisserie</v>
          </cell>
          <cell r="J447" t="str">
            <v/>
          </cell>
          <cell r="K447" t="str">
            <v/>
          </cell>
          <cell r="L447" t="str">
            <v/>
          </cell>
          <cell r="M447" t="str">
            <v/>
          </cell>
        </row>
        <row r="448">
          <cell r="A448">
            <v>434</v>
          </cell>
          <cell r="B448" t="str">
            <v>pâtisserie</v>
          </cell>
          <cell r="J448" t="str">
            <v/>
          </cell>
          <cell r="K448" t="str">
            <v/>
          </cell>
          <cell r="L448" t="str">
            <v/>
          </cell>
          <cell r="M448" t="str">
            <v/>
          </cell>
        </row>
        <row r="449">
          <cell r="A449">
            <v>435</v>
          </cell>
          <cell r="B449" t="str">
            <v>pâtisserie</v>
          </cell>
          <cell r="J449" t="str">
            <v/>
          </cell>
          <cell r="K449" t="str">
            <v/>
          </cell>
          <cell r="L449" t="str">
            <v/>
          </cell>
          <cell r="M449" t="str">
            <v/>
          </cell>
        </row>
        <row r="450">
          <cell r="A450">
            <v>436</v>
          </cell>
          <cell r="B450" t="str">
            <v>pâtisserie</v>
          </cell>
          <cell r="J450" t="str">
            <v/>
          </cell>
          <cell r="K450" t="str">
            <v/>
          </cell>
          <cell r="L450" t="str">
            <v/>
          </cell>
          <cell r="M450" t="str">
            <v/>
          </cell>
        </row>
        <row r="451">
          <cell r="A451">
            <v>437</v>
          </cell>
          <cell r="B451" t="str">
            <v>pâtisserie</v>
          </cell>
          <cell r="J451" t="str">
            <v/>
          </cell>
          <cell r="K451" t="str">
            <v/>
          </cell>
          <cell r="L451" t="str">
            <v/>
          </cell>
          <cell r="M451" t="str">
            <v/>
          </cell>
        </row>
        <row r="452">
          <cell r="A452">
            <v>438</v>
          </cell>
          <cell r="B452" t="str">
            <v>pâtisserie</v>
          </cell>
          <cell r="J452" t="str">
            <v/>
          </cell>
          <cell r="K452" t="str">
            <v/>
          </cell>
          <cell r="L452" t="str">
            <v/>
          </cell>
          <cell r="M452" t="str">
            <v/>
          </cell>
        </row>
        <row r="453">
          <cell r="A453">
            <v>439</v>
          </cell>
          <cell r="B453" t="str">
            <v>pâtisserie</v>
          </cell>
          <cell r="J453" t="str">
            <v/>
          </cell>
          <cell r="K453" t="str">
            <v/>
          </cell>
          <cell r="L453" t="str">
            <v/>
          </cell>
          <cell r="M453" t="str">
            <v/>
          </cell>
        </row>
        <row r="454">
          <cell r="A454">
            <v>440</v>
          </cell>
          <cell r="B454" t="str">
            <v>pâtisserie</v>
          </cell>
          <cell r="J454" t="str">
            <v/>
          </cell>
          <cell r="K454" t="str">
            <v/>
          </cell>
          <cell r="L454" t="str">
            <v/>
          </cell>
          <cell r="M454" t="str">
            <v/>
          </cell>
        </row>
        <row r="455">
          <cell r="A455">
            <v>441</v>
          </cell>
          <cell r="B455" t="str">
            <v>pâtisserie</v>
          </cell>
          <cell r="J455" t="str">
            <v/>
          </cell>
          <cell r="K455" t="str">
            <v/>
          </cell>
          <cell r="L455" t="str">
            <v/>
          </cell>
          <cell r="M455" t="str">
            <v/>
          </cell>
        </row>
        <row r="456">
          <cell r="A456">
            <v>442</v>
          </cell>
          <cell r="B456" t="str">
            <v>pâtisserie</v>
          </cell>
          <cell r="J456" t="str">
            <v/>
          </cell>
          <cell r="K456" t="str">
            <v/>
          </cell>
          <cell r="L456" t="str">
            <v/>
          </cell>
          <cell r="M456" t="str">
            <v/>
          </cell>
        </row>
        <row r="457">
          <cell r="A457">
            <v>443</v>
          </cell>
          <cell r="B457" t="str">
            <v>pâtisserie</v>
          </cell>
          <cell r="J457" t="str">
            <v/>
          </cell>
          <cell r="K457" t="str">
            <v/>
          </cell>
          <cell r="L457" t="str">
            <v/>
          </cell>
          <cell r="M457" t="str">
            <v/>
          </cell>
        </row>
        <row r="458">
          <cell r="A458">
            <v>444</v>
          </cell>
          <cell r="B458" t="str">
            <v>pâtisserie</v>
          </cell>
          <cell r="J458" t="str">
            <v/>
          </cell>
          <cell r="K458" t="str">
            <v/>
          </cell>
          <cell r="L458" t="str">
            <v/>
          </cell>
          <cell r="M458" t="str">
            <v/>
          </cell>
        </row>
        <row r="459">
          <cell r="A459">
            <v>445</v>
          </cell>
          <cell r="B459" t="str">
            <v>pâtisserie</v>
          </cell>
          <cell r="J459" t="str">
            <v/>
          </cell>
          <cell r="K459" t="str">
            <v/>
          </cell>
          <cell r="L459" t="str">
            <v/>
          </cell>
          <cell r="M459" t="str">
            <v/>
          </cell>
        </row>
        <row r="460">
          <cell r="A460">
            <v>446</v>
          </cell>
          <cell r="B460" t="str">
            <v>pâtisserie</v>
          </cell>
          <cell r="J460" t="str">
            <v/>
          </cell>
          <cell r="K460" t="str">
            <v/>
          </cell>
          <cell r="L460" t="str">
            <v/>
          </cell>
          <cell r="M460" t="str">
            <v/>
          </cell>
        </row>
        <row r="461">
          <cell r="A461">
            <v>447</v>
          </cell>
          <cell r="B461" t="str">
            <v>pâtisserie</v>
          </cell>
          <cell r="J461" t="str">
            <v/>
          </cell>
          <cell r="K461" t="str">
            <v/>
          </cell>
          <cell r="L461" t="str">
            <v/>
          </cell>
          <cell r="M461" t="str">
            <v/>
          </cell>
        </row>
        <row r="462">
          <cell r="A462">
            <v>448</v>
          </cell>
          <cell r="B462" t="str">
            <v>pâtisserie</v>
          </cell>
          <cell r="J462" t="str">
            <v/>
          </cell>
          <cell r="K462" t="str">
            <v/>
          </cell>
          <cell r="L462" t="str">
            <v/>
          </cell>
          <cell r="M462" t="str">
            <v/>
          </cell>
        </row>
        <row r="463">
          <cell r="A463">
            <v>449</v>
          </cell>
          <cell r="B463" t="str">
            <v>pâtisserie</v>
          </cell>
          <cell r="J463" t="str">
            <v/>
          </cell>
          <cell r="K463" t="str">
            <v/>
          </cell>
          <cell r="L463" t="str">
            <v/>
          </cell>
          <cell r="M463" t="str">
            <v/>
          </cell>
        </row>
        <row r="464">
          <cell r="A464">
            <v>450</v>
          </cell>
          <cell r="B464" t="str">
            <v>pâtisserie</v>
          </cell>
          <cell r="J464" t="str">
            <v/>
          </cell>
          <cell r="K464" t="str">
            <v/>
          </cell>
          <cell r="L464" t="str">
            <v/>
          </cell>
          <cell r="M464" t="str">
            <v/>
          </cell>
        </row>
        <row r="465">
          <cell r="A465">
            <v>451</v>
          </cell>
          <cell r="B465" t="str">
            <v>pâtisserie</v>
          </cell>
          <cell r="J465" t="str">
            <v/>
          </cell>
          <cell r="K465" t="str">
            <v/>
          </cell>
          <cell r="L465" t="str">
            <v/>
          </cell>
          <cell r="M465" t="str">
            <v/>
          </cell>
        </row>
        <row r="466">
          <cell r="A466">
            <v>452</v>
          </cell>
          <cell r="B466" t="str">
            <v>pâtisserie</v>
          </cell>
          <cell r="J466" t="str">
            <v/>
          </cell>
          <cell r="K466" t="str">
            <v/>
          </cell>
          <cell r="L466" t="str">
            <v/>
          </cell>
          <cell r="M466" t="str">
            <v/>
          </cell>
        </row>
        <row r="467">
          <cell r="A467">
            <v>453</v>
          </cell>
          <cell r="B467" t="str">
            <v>pâtisserie</v>
          </cell>
          <cell r="J467" t="str">
            <v/>
          </cell>
          <cell r="K467" t="str">
            <v/>
          </cell>
          <cell r="L467" t="str">
            <v/>
          </cell>
          <cell r="M467" t="str">
            <v/>
          </cell>
        </row>
        <row r="468">
          <cell r="A468">
            <v>454</v>
          </cell>
          <cell r="B468" t="str">
            <v>pâtisserie</v>
          </cell>
          <cell r="J468" t="str">
            <v/>
          </cell>
          <cell r="K468" t="str">
            <v/>
          </cell>
          <cell r="L468" t="str">
            <v/>
          </cell>
          <cell r="M468" t="str">
            <v/>
          </cell>
        </row>
        <row r="469">
          <cell r="A469">
            <v>455</v>
          </cell>
          <cell r="B469" t="str">
            <v>pâtisserie</v>
          </cell>
          <cell r="J469" t="str">
            <v/>
          </cell>
          <cell r="K469" t="str">
            <v/>
          </cell>
          <cell r="L469" t="str">
            <v/>
          </cell>
          <cell r="M469" t="str">
            <v/>
          </cell>
        </row>
        <row r="470">
          <cell r="A470">
            <v>456</v>
          </cell>
          <cell r="B470" t="str">
            <v>pâtisserie</v>
          </cell>
          <cell r="J470" t="str">
            <v/>
          </cell>
          <cell r="K470" t="str">
            <v/>
          </cell>
          <cell r="L470" t="str">
            <v/>
          </cell>
          <cell r="M470" t="str">
            <v/>
          </cell>
        </row>
        <row r="471">
          <cell r="A471">
            <v>457</v>
          </cell>
          <cell r="B471" t="str">
            <v>pâtisserie</v>
          </cell>
          <cell r="J471" t="str">
            <v/>
          </cell>
          <cell r="K471" t="str">
            <v/>
          </cell>
          <cell r="L471" t="str">
            <v/>
          </cell>
          <cell r="M471" t="str">
            <v/>
          </cell>
        </row>
        <row r="472">
          <cell r="A472">
            <v>458</v>
          </cell>
          <cell r="B472" t="str">
            <v>pâtisserie</v>
          </cell>
          <cell r="J472" t="str">
            <v/>
          </cell>
          <cell r="K472" t="str">
            <v/>
          </cell>
          <cell r="L472" t="str">
            <v/>
          </cell>
          <cell r="M472" t="str">
            <v/>
          </cell>
        </row>
        <row r="473">
          <cell r="A473">
            <v>459</v>
          </cell>
          <cell r="B473" t="str">
            <v>pâtisserie</v>
          </cell>
          <cell r="J473" t="str">
            <v/>
          </cell>
          <cell r="K473" t="str">
            <v/>
          </cell>
          <cell r="L473" t="str">
            <v/>
          </cell>
          <cell r="M473" t="str">
            <v/>
          </cell>
        </row>
        <row r="474">
          <cell r="A474">
            <v>460</v>
          </cell>
          <cell r="B474" t="str">
            <v>pâtisserie</v>
          </cell>
          <cell r="J474" t="str">
            <v/>
          </cell>
          <cell r="K474" t="str">
            <v/>
          </cell>
          <cell r="L474" t="str">
            <v/>
          </cell>
          <cell r="M474" t="str">
            <v/>
          </cell>
        </row>
        <row r="475">
          <cell r="A475">
            <v>461</v>
          </cell>
          <cell r="B475" t="str">
            <v>pâtisserie</v>
          </cell>
          <cell r="J475" t="str">
            <v/>
          </cell>
          <cell r="K475" t="str">
            <v/>
          </cell>
          <cell r="L475" t="str">
            <v/>
          </cell>
          <cell r="M475" t="str">
            <v/>
          </cell>
        </row>
        <row r="476">
          <cell r="A476">
            <v>462</v>
          </cell>
          <cell r="B476" t="str">
            <v>pâtisserie</v>
          </cell>
          <cell r="J476" t="str">
            <v/>
          </cell>
          <cell r="K476" t="str">
            <v/>
          </cell>
          <cell r="L476" t="str">
            <v/>
          </cell>
          <cell r="M476" t="str">
            <v/>
          </cell>
        </row>
        <row r="477">
          <cell r="A477">
            <v>463</v>
          </cell>
          <cell r="B477" t="str">
            <v>pâtisserie</v>
          </cell>
          <cell r="J477" t="str">
            <v/>
          </cell>
          <cell r="K477" t="str">
            <v/>
          </cell>
          <cell r="L477" t="str">
            <v/>
          </cell>
          <cell r="M477" t="str">
            <v/>
          </cell>
        </row>
        <row r="478">
          <cell r="A478">
            <v>464</v>
          </cell>
          <cell r="B478" t="str">
            <v>pâtisserie</v>
          </cell>
          <cell r="J478" t="str">
            <v/>
          </cell>
          <cell r="K478" t="str">
            <v/>
          </cell>
          <cell r="L478" t="str">
            <v/>
          </cell>
          <cell r="M478" t="str">
            <v/>
          </cell>
        </row>
        <row r="479">
          <cell r="A479">
            <v>465</v>
          </cell>
          <cell r="B479" t="str">
            <v>pâtisserie</v>
          </cell>
          <cell r="J479" t="str">
            <v/>
          </cell>
          <cell r="K479" t="str">
            <v/>
          </cell>
          <cell r="L479" t="str">
            <v/>
          </cell>
          <cell r="M479" t="str">
            <v/>
          </cell>
        </row>
        <row r="480">
          <cell r="A480">
            <v>466</v>
          </cell>
          <cell r="B480" t="str">
            <v>pâtisserie</v>
          </cell>
          <cell r="J480" t="str">
            <v/>
          </cell>
          <cell r="K480" t="str">
            <v/>
          </cell>
          <cell r="L480" t="str">
            <v/>
          </cell>
          <cell r="M480" t="str">
            <v/>
          </cell>
        </row>
        <row r="481">
          <cell r="A481">
            <v>467</v>
          </cell>
          <cell r="B481" t="str">
            <v>pâtisserie</v>
          </cell>
          <cell r="J481" t="str">
            <v/>
          </cell>
          <cell r="K481" t="str">
            <v/>
          </cell>
          <cell r="L481" t="str">
            <v/>
          </cell>
          <cell r="M481" t="str">
            <v/>
          </cell>
        </row>
        <row r="482">
          <cell r="A482">
            <v>468</v>
          </cell>
          <cell r="B482" t="str">
            <v>pâtisserie</v>
          </cell>
          <cell r="J482" t="str">
            <v/>
          </cell>
          <cell r="K482" t="str">
            <v/>
          </cell>
          <cell r="L482" t="str">
            <v/>
          </cell>
          <cell r="M482" t="str">
            <v/>
          </cell>
        </row>
        <row r="483">
          <cell r="A483">
            <v>469</v>
          </cell>
          <cell r="B483" t="str">
            <v>pâtisserie</v>
          </cell>
          <cell r="J483" t="str">
            <v/>
          </cell>
          <cell r="K483" t="str">
            <v/>
          </cell>
          <cell r="L483" t="str">
            <v/>
          </cell>
          <cell r="M483" t="str">
            <v/>
          </cell>
        </row>
        <row r="484">
          <cell r="A484">
            <v>470</v>
          </cell>
          <cell r="B484" t="str">
            <v>pâtisserie</v>
          </cell>
          <cell r="J484" t="str">
            <v/>
          </cell>
          <cell r="K484" t="str">
            <v/>
          </cell>
          <cell r="L484" t="str">
            <v/>
          </cell>
          <cell r="M484" t="str">
            <v/>
          </cell>
        </row>
        <row r="485">
          <cell r="A485">
            <v>471</v>
          </cell>
          <cell r="B485" t="str">
            <v>pâtisserie</v>
          </cell>
          <cell r="J485" t="str">
            <v/>
          </cell>
          <cell r="K485" t="str">
            <v/>
          </cell>
          <cell r="L485" t="str">
            <v/>
          </cell>
          <cell r="M485" t="str">
            <v/>
          </cell>
        </row>
        <row r="486">
          <cell r="A486">
            <v>472</v>
          </cell>
          <cell r="B486" t="str">
            <v>pâtisserie</v>
          </cell>
          <cell r="J486" t="str">
            <v/>
          </cell>
          <cell r="K486" t="str">
            <v/>
          </cell>
          <cell r="L486" t="str">
            <v/>
          </cell>
          <cell r="M486" t="str">
            <v/>
          </cell>
        </row>
        <row r="487">
          <cell r="A487">
            <v>473</v>
          </cell>
          <cell r="B487" t="str">
            <v>pâtisserie</v>
          </cell>
          <cell r="J487" t="str">
            <v/>
          </cell>
          <cell r="K487" t="str">
            <v/>
          </cell>
          <cell r="L487" t="str">
            <v/>
          </cell>
          <cell r="M487" t="str">
            <v/>
          </cell>
        </row>
        <row r="488">
          <cell r="A488">
            <v>474</v>
          </cell>
          <cell r="B488" t="str">
            <v>pâtisserie</v>
          </cell>
          <cell r="J488" t="str">
            <v/>
          </cell>
          <cell r="K488" t="str">
            <v/>
          </cell>
          <cell r="L488" t="str">
            <v/>
          </cell>
          <cell r="M488" t="str">
            <v/>
          </cell>
        </row>
        <row r="489">
          <cell r="A489">
            <v>475</v>
          </cell>
          <cell r="B489" t="str">
            <v>pâtisserie</v>
          </cell>
          <cell r="J489" t="str">
            <v/>
          </cell>
          <cell r="K489" t="str">
            <v/>
          </cell>
          <cell r="L489" t="str">
            <v/>
          </cell>
          <cell r="M489" t="str">
            <v/>
          </cell>
        </row>
        <row r="490">
          <cell r="A490">
            <v>476</v>
          </cell>
          <cell r="B490" t="str">
            <v>pâtisserie</v>
          </cell>
          <cell r="J490" t="str">
            <v/>
          </cell>
          <cell r="K490" t="str">
            <v/>
          </cell>
          <cell r="L490" t="str">
            <v/>
          </cell>
          <cell r="M490" t="str">
            <v/>
          </cell>
        </row>
        <row r="491">
          <cell r="A491">
            <v>477</v>
          </cell>
          <cell r="B491" t="str">
            <v>pâtisserie</v>
          </cell>
          <cell r="J491" t="str">
            <v/>
          </cell>
          <cell r="K491" t="str">
            <v/>
          </cell>
          <cell r="L491" t="str">
            <v/>
          </cell>
          <cell r="M491" t="str">
            <v/>
          </cell>
        </row>
        <row r="492">
          <cell r="A492">
            <v>478</v>
          </cell>
          <cell r="B492" t="str">
            <v>pâtisserie</v>
          </cell>
          <cell r="J492" t="str">
            <v/>
          </cell>
          <cell r="K492" t="str">
            <v/>
          </cell>
          <cell r="L492" t="str">
            <v/>
          </cell>
          <cell r="M492" t="str">
            <v/>
          </cell>
        </row>
        <row r="493">
          <cell r="A493">
            <v>479</v>
          </cell>
          <cell r="B493" t="str">
            <v>pâtisserie</v>
          </cell>
          <cell r="J493" t="str">
            <v/>
          </cell>
          <cell r="K493" t="str">
            <v/>
          </cell>
          <cell r="L493" t="str">
            <v/>
          </cell>
          <cell r="M493" t="str">
            <v/>
          </cell>
        </row>
        <row r="494">
          <cell r="A494">
            <v>480</v>
          </cell>
          <cell r="B494" t="str">
            <v>pâtisserie</v>
          </cell>
          <cell r="J494" t="str">
            <v/>
          </cell>
          <cell r="K494" t="str">
            <v/>
          </cell>
          <cell r="L494" t="str">
            <v/>
          </cell>
          <cell r="M494" t="str">
            <v/>
          </cell>
        </row>
        <row r="495">
          <cell r="A495">
            <v>481</v>
          </cell>
          <cell r="B495" t="str">
            <v>pâtisserie</v>
          </cell>
          <cell r="J495" t="str">
            <v/>
          </cell>
          <cell r="K495" t="str">
            <v/>
          </cell>
          <cell r="L495" t="str">
            <v/>
          </cell>
          <cell r="M495" t="str">
            <v/>
          </cell>
        </row>
        <row r="496">
          <cell r="A496">
            <v>482</v>
          </cell>
          <cell r="B496" t="str">
            <v>pâtisserie</v>
          </cell>
          <cell r="J496" t="str">
            <v/>
          </cell>
          <cell r="K496" t="str">
            <v/>
          </cell>
          <cell r="L496" t="str">
            <v/>
          </cell>
          <cell r="M496" t="str">
            <v/>
          </cell>
        </row>
        <row r="497">
          <cell r="A497">
            <v>483</v>
          </cell>
          <cell r="B497" t="str">
            <v>pâtisserie</v>
          </cell>
          <cell r="J497" t="str">
            <v/>
          </cell>
          <cell r="K497" t="str">
            <v/>
          </cell>
          <cell r="L497" t="str">
            <v/>
          </cell>
          <cell r="M497" t="str">
            <v/>
          </cell>
        </row>
        <row r="498">
          <cell r="A498">
            <v>484</v>
          </cell>
          <cell r="B498" t="str">
            <v>pâtisserie</v>
          </cell>
          <cell r="J498" t="str">
            <v/>
          </cell>
          <cell r="K498" t="str">
            <v/>
          </cell>
          <cell r="L498" t="str">
            <v/>
          </cell>
          <cell r="M498" t="str">
            <v/>
          </cell>
        </row>
        <row r="499">
          <cell r="A499">
            <v>485</v>
          </cell>
          <cell r="B499" t="str">
            <v>pâtisserie</v>
          </cell>
          <cell r="J499" t="str">
            <v/>
          </cell>
          <cell r="K499" t="str">
            <v/>
          </cell>
          <cell r="L499" t="str">
            <v/>
          </cell>
          <cell r="M499" t="str">
            <v/>
          </cell>
        </row>
        <row r="500">
          <cell r="A500">
            <v>486</v>
          </cell>
          <cell r="B500" t="str">
            <v>pâtisserie</v>
          </cell>
          <cell r="J500" t="str">
            <v/>
          </cell>
          <cell r="K500" t="str">
            <v/>
          </cell>
          <cell r="L500" t="str">
            <v/>
          </cell>
          <cell r="M500" t="str">
            <v/>
          </cell>
        </row>
        <row r="501">
          <cell r="A501">
            <v>487</v>
          </cell>
          <cell r="B501" t="str">
            <v>pâtisserie</v>
          </cell>
          <cell r="J501" t="str">
            <v/>
          </cell>
          <cell r="K501" t="str">
            <v/>
          </cell>
          <cell r="L501" t="str">
            <v/>
          </cell>
          <cell r="M501" t="str">
            <v/>
          </cell>
        </row>
        <row r="502">
          <cell r="A502">
            <v>488</v>
          </cell>
          <cell r="B502" t="str">
            <v>pâtisserie</v>
          </cell>
          <cell r="J502" t="str">
            <v/>
          </cell>
          <cell r="K502" t="str">
            <v/>
          </cell>
          <cell r="L502" t="str">
            <v/>
          </cell>
          <cell r="M502" t="str">
            <v/>
          </cell>
        </row>
        <row r="503">
          <cell r="A503">
            <v>489</v>
          </cell>
          <cell r="B503" t="str">
            <v>pâtisserie</v>
          </cell>
          <cell r="J503" t="str">
            <v/>
          </cell>
          <cell r="K503" t="str">
            <v/>
          </cell>
          <cell r="L503" t="str">
            <v/>
          </cell>
          <cell r="M503" t="str">
            <v/>
          </cell>
        </row>
        <row r="504">
          <cell r="A504">
            <v>490</v>
          </cell>
          <cell r="B504" t="str">
            <v>pâtisserie</v>
          </cell>
          <cell r="J504" t="str">
            <v/>
          </cell>
          <cell r="K504" t="str">
            <v/>
          </cell>
          <cell r="L504" t="str">
            <v/>
          </cell>
          <cell r="M504" t="str">
            <v/>
          </cell>
        </row>
        <row r="505">
          <cell r="A505">
            <v>491</v>
          </cell>
          <cell r="B505" t="str">
            <v>pâtisserie</v>
          </cell>
          <cell r="J505" t="str">
            <v/>
          </cell>
          <cell r="K505" t="str">
            <v/>
          </cell>
          <cell r="L505" t="str">
            <v/>
          </cell>
          <cell r="M505" t="str">
            <v/>
          </cell>
        </row>
        <row r="506">
          <cell r="A506">
            <v>492</v>
          </cell>
          <cell r="B506" t="str">
            <v>pâtisserie</v>
          </cell>
          <cell r="J506" t="str">
            <v/>
          </cell>
          <cell r="K506" t="str">
            <v/>
          </cell>
          <cell r="L506" t="str">
            <v/>
          </cell>
          <cell r="M506" t="str">
            <v/>
          </cell>
        </row>
        <row r="507">
          <cell r="A507">
            <v>493</v>
          </cell>
          <cell r="B507" t="str">
            <v>pâtisserie</v>
          </cell>
          <cell r="J507" t="str">
            <v/>
          </cell>
          <cell r="K507" t="str">
            <v/>
          </cell>
          <cell r="L507" t="str">
            <v/>
          </cell>
          <cell r="M507" t="str">
            <v/>
          </cell>
        </row>
        <row r="508">
          <cell r="A508">
            <v>494</v>
          </cell>
          <cell r="B508" t="str">
            <v>pâtisserie</v>
          </cell>
          <cell r="J508" t="str">
            <v/>
          </cell>
          <cell r="K508" t="str">
            <v/>
          </cell>
          <cell r="L508" t="str">
            <v/>
          </cell>
          <cell r="M508" t="str">
            <v/>
          </cell>
        </row>
        <row r="509">
          <cell r="A509">
            <v>495</v>
          </cell>
          <cell r="B509" t="str">
            <v>pâtisserie</v>
          </cell>
          <cell r="J509" t="str">
            <v/>
          </cell>
          <cell r="K509" t="str">
            <v/>
          </cell>
          <cell r="L509" t="str">
            <v/>
          </cell>
          <cell r="M509" t="str">
            <v/>
          </cell>
        </row>
        <row r="510">
          <cell r="A510">
            <v>496</v>
          </cell>
          <cell r="B510" t="str">
            <v>pâtisserie</v>
          </cell>
          <cell r="J510" t="str">
            <v/>
          </cell>
          <cell r="K510" t="str">
            <v/>
          </cell>
          <cell r="L510" t="str">
            <v/>
          </cell>
          <cell r="M510" t="str">
            <v/>
          </cell>
        </row>
        <row r="511">
          <cell r="A511">
            <v>497</v>
          </cell>
          <cell r="B511" t="str">
            <v>pâtisserie</v>
          </cell>
          <cell r="J511" t="str">
            <v/>
          </cell>
          <cell r="K511" t="str">
            <v/>
          </cell>
          <cell r="L511" t="str">
            <v/>
          </cell>
          <cell r="M511" t="str">
            <v/>
          </cell>
        </row>
        <row r="512">
          <cell r="A512">
            <v>498</v>
          </cell>
          <cell r="B512" t="str">
            <v>pâtisserie</v>
          </cell>
          <cell r="J512" t="str">
            <v/>
          </cell>
          <cell r="K512" t="str">
            <v/>
          </cell>
          <cell r="L512" t="str">
            <v/>
          </cell>
          <cell r="M512" t="str">
            <v/>
          </cell>
        </row>
        <row r="513">
          <cell r="A513">
            <v>499</v>
          </cell>
          <cell r="B513" t="str">
            <v>pâtisserie</v>
          </cell>
          <cell r="J513" t="str">
            <v/>
          </cell>
          <cell r="K513" t="str">
            <v/>
          </cell>
          <cell r="L513" t="str">
            <v/>
          </cell>
          <cell r="M513" t="str">
            <v/>
          </cell>
        </row>
        <row r="514">
          <cell r="A514">
            <v>500</v>
          </cell>
          <cell r="B514" t="str">
            <v>pâtisserie</v>
          </cell>
          <cell r="J514" t="str">
            <v/>
          </cell>
          <cell r="K514" t="str">
            <v/>
          </cell>
          <cell r="L514" t="str">
            <v/>
          </cell>
          <cell r="M514" t="str">
            <v/>
          </cell>
        </row>
        <row r="515">
          <cell r="A515">
            <v>501</v>
          </cell>
          <cell r="B515" t="str">
            <v>pâtisserie</v>
          </cell>
          <cell r="J515" t="str">
            <v/>
          </cell>
          <cell r="K515" t="str">
            <v/>
          </cell>
          <cell r="L515" t="str">
            <v/>
          </cell>
          <cell r="M515" t="str">
            <v/>
          </cell>
        </row>
        <row r="516">
          <cell r="A516">
            <v>502</v>
          </cell>
          <cell r="B516" t="str">
            <v>pâtisserie</v>
          </cell>
          <cell r="J516" t="str">
            <v/>
          </cell>
          <cell r="K516" t="str">
            <v/>
          </cell>
          <cell r="L516" t="str">
            <v/>
          </cell>
          <cell r="M516" t="str">
            <v/>
          </cell>
        </row>
        <row r="517">
          <cell r="A517">
            <v>503</v>
          </cell>
          <cell r="B517" t="str">
            <v>pâtisserie</v>
          </cell>
          <cell r="J517" t="str">
            <v/>
          </cell>
          <cell r="K517" t="str">
            <v/>
          </cell>
          <cell r="L517" t="str">
            <v/>
          </cell>
          <cell r="M517" t="str">
            <v/>
          </cell>
        </row>
        <row r="518">
          <cell r="A518">
            <v>504</v>
          </cell>
          <cell r="B518" t="str">
            <v>pâtisserie</v>
          </cell>
          <cell r="J518" t="str">
            <v/>
          </cell>
          <cell r="K518" t="str">
            <v/>
          </cell>
          <cell r="L518" t="str">
            <v/>
          </cell>
          <cell r="M518" t="str">
            <v/>
          </cell>
        </row>
        <row r="519">
          <cell r="A519">
            <v>505</v>
          </cell>
          <cell r="B519" t="str">
            <v>pâtisserie</v>
          </cell>
          <cell r="J519" t="str">
            <v/>
          </cell>
          <cell r="K519" t="str">
            <v/>
          </cell>
          <cell r="L519" t="str">
            <v/>
          </cell>
          <cell r="M519" t="str">
            <v/>
          </cell>
        </row>
        <row r="520">
          <cell r="A520">
            <v>506</v>
          </cell>
          <cell r="B520" t="str">
            <v>pâtisserie</v>
          </cell>
          <cell r="J520" t="str">
            <v/>
          </cell>
          <cell r="K520" t="str">
            <v/>
          </cell>
          <cell r="L520" t="str">
            <v/>
          </cell>
          <cell r="M520" t="str">
            <v/>
          </cell>
        </row>
        <row r="521">
          <cell r="A521">
            <v>507</v>
          </cell>
          <cell r="B521" t="str">
            <v>pâtisserie</v>
          </cell>
          <cell r="J521" t="str">
            <v/>
          </cell>
          <cell r="K521" t="str">
            <v/>
          </cell>
          <cell r="L521" t="str">
            <v/>
          </cell>
          <cell r="M521" t="str">
            <v/>
          </cell>
        </row>
        <row r="522">
          <cell r="A522">
            <v>508</v>
          </cell>
          <cell r="B522" t="str">
            <v>pâtisserie</v>
          </cell>
          <cell r="J522" t="str">
            <v/>
          </cell>
          <cell r="K522" t="str">
            <v/>
          </cell>
          <cell r="L522" t="str">
            <v/>
          </cell>
          <cell r="M522" t="str">
            <v/>
          </cell>
        </row>
        <row r="523">
          <cell r="A523">
            <v>509</v>
          </cell>
          <cell r="B523" t="str">
            <v>pâtisserie</v>
          </cell>
          <cell r="J523" t="str">
            <v/>
          </cell>
          <cell r="K523" t="str">
            <v/>
          </cell>
          <cell r="L523" t="str">
            <v/>
          </cell>
          <cell r="M523" t="str">
            <v/>
          </cell>
        </row>
        <row r="524">
          <cell r="A524">
            <v>510</v>
          </cell>
          <cell r="B524" t="str">
            <v>pâtisserie</v>
          </cell>
          <cell r="J524" t="str">
            <v/>
          </cell>
          <cell r="K524" t="str">
            <v/>
          </cell>
          <cell r="L524" t="str">
            <v/>
          </cell>
          <cell r="M524" t="str">
            <v/>
          </cell>
        </row>
        <row r="525">
          <cell r="A525">
            <v>511</v>
          </cell>
          <cell r="B525" t="str">
            <v>pâtisserie</v>
          </cell>
          <cell r="J525" t="str">
            <v/>
          </cell>
          <cell r="K525" t="str">
            <v/>
          </cell>
          <cell r="L525" t="str">
            <v/>
          </cell>
          <cell r="M525" t="str">
            <v/>
          </cell>
        </row>
        <row r="526">
          <cell r="A526">
            <v>512</v>
          </cell>
          <cell r="B526" t="str">
            <v>pâtisserie</v>
          </cell>
          <cell r="J526" t="str">
            <v/>
          </cell>
          <cell r="K526" t="str">
            <v/>
          </cell>
          <cell r="L526" t="str">
            <v/>
          </cell>
          <cell r="M526" t="str">
            <v/>
          </cell>
        </row>
        <row r="527">
          <cell r="A527">
            <v>513</v>
          </cell>
          <cell r="B527" t="str">
            <v>pâtisserie</v>
          </cell>
          <cell r="J527" t="str">
            <v/>
          </cell>
          <cell r="K527" t="str">
            <v/>
          </cell>
          <cell r="L527" t="str">
            <v/>
          </cell>
          <cell r="M527" t="str">
            <v/>
          </cell>
        </row>
        <row r="528">
          <cell r="A528">
            <v>514</v>
          </cell>
          <cell r="B528" t="str">
            <v>pâtisserie</v>
          </cell>
          <cell r="J528" t="str">
            <v/>
          </cell>
          <cell r="K528" t="str">
            <v/>
          </cell>
          <cell r="L528" t="str">
            <v/>
          </cell>
          <cell r="M528" t="str">
            <v/>
          </cell>
        </row>
        <row r="529">
          <cell r="A529">
            <v>515</v>
          </cell>
          <cell r="B529" t="str">
            <v>pâtisserie</v>
          </cell>
          <cell r="J529" t="str">
            <v/>
          </cell>
          <cell r="K529" t="str">
            <v/>
          </cell>
          <cell r="L529" t="str">
            <v/>
          </cell>
          <cell r="M529" t="str">
            <v/>
          </cell>
        </row>
        <row r="530">
          <cell r="A530">
            <v>516</v>
          </cell>
          <cell r="B530" t="str">
            <v>pâtisserie</v>
          </cell>
          <cell r="J530" t="str">
            <v/>
          </cell>
          <cell r="K530" t="str">
            <v/>
          </cell>
          <cell r="L530" t="str">
            <v/>
          </cell>
          <cell r="M530" t="str">
            <v/>
          </cell>
        </row>
        <row r="531">
          <cell r="A531">
            <v>517</v>
          </cell>
          <cell r="B531" t="str">
            <v>pâtisserie</v>
          </cell>
          <cell r="J531" t="str">
            <v/>
          </cell>
          <cell r="K531" t="str">
            <v/>
          </cell>
          <cell r="L531" t="str">
            <v/>
          </cell>
          <cell r="M531" t="str">
            <v/>
          </cell>
        </row>
        <row r="532">
          <cell r="A532">
            <v>518</v>
          </cell>
          <cell r="B532" t="str">
            <v>pâtisserie</v>
          </cell>
          <cell r="J532" t="str">
            <v/>
          </cell>
          <cell r="K532" t="str">
            <v/>
          </cell>
          <cell r="L532" t="str">
            <v/>
          </cell>
          <cell r="M532" t="str">
            <v/>
          </cell>
        </row>
        <row r="533">
          <cell r="A533">
            <v>519</v>
          </cell>
          <cell r="B533" t="str">
            <v>pâtisserie</v>
          </cell>
          <cell r="J533" t="str">
            <v/>
          </cell>
          <cell r="K533" t="str">
            <v/>
          </cell>
          <cell r="L533" t="str">
            <v/>
          </cell>
          <cell r="M533" t="str">
            <v/>
          </cell>
        </row>
        <row r="534">
          <cell r="A534">
            <v>520</v>
          </cell>
          <cell r="B534" t="str">
            <v>pâtisserie</v>
          </cell>
          <cell r="J534" t="str">
            <v/>
          </cell>
          <cell r="K534" t="str">
            <v/>
          </cell>
          <cell r="L534" t="str">
            <v/>
          </cell>
          <cell r="M534" t="str">
            <v/>
          </cell>
        </row>
        <row r="535">
          <cell r="A535">
            <v>521</v>
          </cell>
          <cell r="B535" t="str">
            <v>pâtisserie</v>
          </cell>
          <cell r="J535" t="str">
            <v/>
          </cell>
          <cell r="K535" t="str">
            <v/>
          </cell>
          <cell r="L535" t="str">
            <v/>
          </cell>
          <cell r="M535" t="str">
            <v/>
          </cell>
        </row>
        <row r="536">
          <cell r="A536">
            <v>522</v>
          </cell>
          <cell r="B536" t="str">
            <v>pâtisserie</v>
          </cell>
          <cell r="J536" t="str">
            <v/>
          </cell>
          <cell r="K536" t="str">
            <v/>
          </cell>
          <cell r="L536" t="str">
            <v/>
          </cell>
          <cell r="M536" t="str">
            <v/>
          </cell>
        </row>
        <row r="537">
          <cell r="A537">
            <v>523</v>
          </cell>
          <cell r="B537" t="str">
            <v>pâtisserie</v>
          </cell>
          <cell r="J537" t="str">
            <v/>
          </cell>
          <cell r="K537" t="str">
            <v/>
          </cell>
          <cell r="L537" t="str">
            <v/>
          </cell>
          <cell r="M537" t="str">
            <v/>
          </cell>
        </row>
        <row r="538">
          <cell r="A538">
            <v>524</v>
          </cell>
          <cell r="B538" t="str">
            <v>pâtisserie</v>
          </cell>
          <cell r="J538" t="str">
            <v/>
          </cell>
          <cell r="K538" t="str">
            <v/>
          </cell>
          <cell r="L538" t="str">
            <v/>
          </cell>
          <cell r="M538" t="str">
            <v/>
          </cell>
        </row>
        <row r="539">
          <cell r="A539">
            <v>525</v>
          </cell>
          <cell r="B539" t="str">
            <v>pâtisserie</v>
          </cell>
          <cell r="J539" t="str">
            <v/>
          </cell>
          <cell r="K539" t="str">
            <v/>
          </cell>
          <cell r="L539" t="str">
            <v/>
          </cell>
          <cell r="M539" t="str">
            <v/>
          </cell>
        </row>
        <row r="540">
          <cell r="A540">
            <v>526</v>
          </cell>
          <cell r="B540" t="str">
            <v>pâtisserie</v>
          </cell>
          <cell r="J540" t="str">
            <v/>
          </cell>
          <cell r="K540" t="str">
            <v/>
          </cell>
          <cell r="L540" t="str">
            <v/>
          </cell>
          <cell r="M540" t="str">
            <v/>
          </cell>
        </row>
        <row r="541">
          <cell r="A541">
            <v>527</v>
          </cell>
          <cell r="B541" t="str">
            <v>pâtisserie</v>
          </cell>
          <cell r="J541" t="str">
            <v/>
          </cell>
          <cell r="K541" t="str">
            <v/>
          </cell>
          <cell r="L541" t="str">
            <v/>
          </cell>
          <cell r="M541" t="str">
            <v/>
          </cell>
        </row>
        <row r="542">
          <cell r="A542">
            <v>528</v>
          </cell>
          <cell r="B542" t="str">
            <v>pâtisserie</v>
          </cell>
          <cell r="J542" t="str">
            <v/>
          </cell>
          <cell r="K542" t="str">
            <v/>
          </cell>
          <cell r="L542" t="str">
            <v/>
          </cell>
          <cell r="M542" t="str">
            <v/>
          </cell>
        </row>
        <row r="543">
          <cell r="A543">
            <v>529</v>
          </cell>
          <cell r="B543" t="str">
            <v>pâtisserie</v>
          </cell>
          <cell r="J543" t="str">
            <v/>
          </cell>
          <cell r="K543" t="str">
            <v/>
          </cell>
          <cell r="L543" t="str">
            <v/>
          </cell>
          <cell r="M543" t="str">
            <v/>
          </cell>
        </row>
        <row r="544">
          <cell r="A544">
            <v>530</v>
          </cell>
          <cell r="B544" t="str">
            <v>pâtisserie</v>
          </cell>
          <cell r="J544" t="str">
            <v/>
          </cell>
          <cell r="K544" t="str">
            <v/>
          </cell>
          <cell r="L544" t="str">
            <v/>
          </cell>
          <cell r="M544" t="str">
            <v/>
          </cell>
        </row>
        <row r="545">
          <cell r="A545">
            <v>531</v>
          </cell>
          <cell r="B545" t="str">
            <v>pâtisserie</v>
          </cell>
          <cell r="J545" t="str">
            <v/>
          </cell>
          <cell r="K545" t="str">
            <v/>
          </cell>
          <cell r="L545" t="str">
            <v/>
          </cell>
          <cell r="M545" t="str">
            <v/>
          </cell>
        </row>
        <row r="546">
          <cell r="A546">
            <v>532</v>
          </cell>
          <cell r="B546" t="str">
            <v>pâtisserie</v>
          </cell>
          <cell r="J546" t="str">
            <v/>
          </cell>
          <cell r="K546" t="str">
            <v/>
          </cell>
          <cell r="L546" t="str">
            <v/>
          </cell>
          <cell r="M546" t="str">
            <v/>
          </cell>
        </row>
        <row r="547">
          <cell r="A547">
            <v>533</v>
          </cell>
          <cell r="B547" t="str">
            <v>pâtisserie</v>
          </cell>
          <cell r="J547" t="str">
            <v/>
          </cell>
          <cell r="K547" t="str">
            <v/>
          </cell>
          <cell r="L547" t="str">
            <v/>
          </cell>
          <cell r="M547" t="str">
            <v/>
          </cell>
        </row>
        <row r="548">
          <cell r="A548">
            <v>534</v>
          </cell>
          <cell r="B548" t="str">
            <v>pâtisserie</v>
          </cell>
          <cell r="J548" t="str">
            <v/>
          </cell>
          <cell r="K548" t="str">
            <v/>
          </cell>
          <cell r="L548" t="str">
            <v/>
          </cell>
          <cell r="M548" t="str">
            <v/>
          </cell>
        </row>
        <row r="549">
          <cell r="A549">
            <v>535</v>
          </cell>
          <cell r="B549" t="str">
            <v>pâtisserie</v>
          </cell>
          <cell r="J549" t="str">
            <v/>
          </cell>
          <cell r="K549" t="str">
            <v/>
          </cell>
          <cell r="L549" t="str">
            <v/>
          </cell>
          <cell r="M549" t="str">
            <v/>
          </cell>
        </row>
        <row r="550">
          <cell r="A550">
            <v>536</v>
          </cell>
          <cell r="B550" t="str">
            <v>pâtisserie</v>
          </cell>
          <cell r="J550" t="str">
            <v/>
          </cell>
          <cell r="K550" t="str">
            <v/>
          </cell>
          <cell r="L550" t="str">
            <v/>
          </cell>
          <cell r="M550" t="str">
            <v/>
          </cell>
        </row>
        <row r="551">
          <cell r="A551">
            <v>537</v>
          </cell>
          <cell r="B551" t="str">
            <v>pâtisserie</v>
          </cell>
          <cell r="J551" t="str">
            <v/>
          </cell>
          <cell r="K551" t="str">
            <v/>
          </cell>
          <cell r="L551" t="str">
            <v/>
          </cell>
          <cell r="M551" t="str">
            <v/>
          </cell>
        </row>
        <row r="552">
          <cell r="A552">
            <v>538</v>
          </cell>
          <cell r="B552" t="str">
            <v>pâtisserie</v>
          </cell>
          <cell r="J552" t="str">
            <v/>
          </cell>
          <cell r="K552" t="str">
            <v/>
          </cell>
          <cell r="L552" t="str">
            <v/>
          </cell>
          <cell r="M552" t="str">
            <v/>
          </cell>
        </row>
        <row r="553">
          <cell r="A553">
            <v>539</v>
          </cell>
          <cell r="B553" t="str">
            <v>pâtisserie</v>
          </cell>
          <cell r="J553" t="str">
            <v/>
          </cell>
          <cell r="K553" t="str">
            <v/>
          </cell>
          <cell r="L553" t="str">
            <v/>
          </cell>
          <cell r="M553" t="str">
            <v/>
          </cell>
        </row>
        <row r="554">
          <cell r="A554">
            <v>540</v>
          </cell>
          <cell r="B554" t="str">
            <v>pâtisserie</v>
          </cell>
          <cell r="J554" t="str">
            <v/>
          </cell>
          <cell r="K554" t="str">
            <v/>
          </cell>
          <cell r="L554" t="str">
            <v/>
          </cell>
          <cell r="M554" t="str">
            <v/>
          </cell>
        </row>
        <row r="555">
          <cell r="A555">
            <v>541</v>
          </cell>
          <cell r="B555" t="str">
            <v>pâtisserie</v>
          </cell>
          <cell r="J555" t="str">
            <v/>
          </cell>
          <cell r="K555" t="str">
            <v/>
          </cell>
          <cell r="L555" t="str">
            <v/>
          </cell>
          <cell r="M555" t="str">
            <v/>
          </cell>
        </row>
        <row r="556">
          <cell r="A556">
            <v>542</v>
          </cell>
          <cell r="B556" t="str">
            <v>pâtisserie</v>
          </cell>
          <cell r="J556" t="str">
            <v/>
          </cell>
          <cell r="K556" t="str">
            <v/>
          </cell>
          <cell r="L556" t="str">
            <v/>
          </cell>
          <cell r="M556" t="str">
            <v/>
          </cell>
        </row>
        <row r="557">
          <cell r="A557">
            <v>543</v>
          </cell>
          <cell r="B557" t="str">
            <v>pâtisserie</v>
          </cell>
          <cell r="J557" t="str">
            <v/>
          </cell>
          <cell r="K557" t="str">
            <v/>
          </cell>
          <cell r="L557" t="str">
            <v/>
          </cell>
          <cell r="M557" t="str">
            <v/>
          </cell>
        </row>
        <row r="558">
          <cell r="A558">
            <v>544</v>
          </cell>
          <cell r="B558" t="str">
            <v>pâtisserie</v>
          </cell>
          <cell r="J558" t="str">
            <v/>
          </cell>
          <cell r="K558" t="str">
            <v/>
          </cell>
          <cell r="L558" t="str">
            <v/>
          </cell>
          <cell r="M558" t="str">
            <v/>
          </cell>
        </row>
        <row r="559">
          <cell r="A559">
            <v>545</v>
          </cell>
          <cell r="B559" t="str">
            <v>pâtisserie</v>
          </cell>
          <cell r="J559" t="str">
            <v/>
          </cell>
          <cell r="K559" t="str">
            <v/>
          </cell>
          <cell r="L559" t="str">
            <v/>
          </cell>
          <cell r="M559" t="str">
            <v/>
          </cell>
        </row>
        <row r="560">
          <cell r="A560">
            <v>546</v>
          </cell>
          <cell r="B560" t="str">
            <v>pâtisserie</v>
          </cell>
          <cell r="J560" t="str">
            <v/>
          </cell>
          <cell r="K560" t="str">
            <v/>
          </cell>
          <cell r="L560" t="str">
            <v/>
          </cell>
          <cell r="M560" t="str">
            <v/>
          </cell>
        </row>
        <row r="561">
          <cell r="A561">
            <v>547</v>
          </cell>
          <cell r="B561" t="str">
            <v>pâtisserie</v>
          </cell>
          <cell r="J561" t="str">
            <v/>
          </cell>
          <cell r="K561" t="str">
            <v/>
          </cell>
          <cell r="L561" t="str">
            <v/>
          </cell>
          <cell r="M561" t="str">
            <v/>
          </cell>
        </row>
        <row r="562">
          <cell r="A562">
            <v>548</v>
          </cell>
          <cell r="B562" t="str">
            <v>pâtisserie</v>
          </cell>
          <cell r="J562" t="str">
            <v/>
          </cell>
          <cell r="K562" t="str">
            <v/>
          </cell>
          <cell r="L562" t="str">
            <v/>
          </cell>
          <cell r="M562" t="str">
            <v/>
          </cell>
        </row>
        <row r="563">
          <cell r="A563">
            <v>549</v>
          </cell>
          <cell r="B563" t="str">
            <v>pâtisserie</v>
          </cell>
          <cell r="J563" t="str">
            <v/>
          </cell>
          <cell r="K563" t="str">
            <v/>
          </cell>
          <cell r="L563" t="str">
            <v/>
          </cell>
          <cell r="M563" t="str">
            <v/>
          </cell>
        </row>
        <row r="564">
          <cell r="A564">
            <v>550</v>
          </cell>
          <cell r="B564" t="str">
            <v>pâtisserie</v>
          </cell>
          <cell r="J564" t="str">
            <v/>
          </cell>
          <cell r="K564" t="str">
            <v/>
          </cell>
          <cell r="L564" t="str">
            <v/>
          </cell>
          <cell r="M564" t="str">
            <v/>
          </cell>
        </row>
        <row r="565">
          <cell r="A565">
            <v>551</v>
          </cell>
          <cell r="B565" t="str">
            <v>pâtisserie</v>
          </cell>
          <cell r="J565" t="str">
            <v/>
          </cell>
          <cell r="K565" t="str">
            <v/>
          </cell>
          <cell r="L565" t="str">
            <v/>
          </cell>
          <cell r="M565" t="str">
            <v/>
          </cell>
        </row>
        <row r="566">
          <cell r="A566">
            <v>552</v>
          </cell>
          <cell r="B566" t="str">
            <v>pâtisserie</v>
          </cell>
          <cell r="J566" t="str">
            <v/>
          </cell>
          <cell r="K566" t="str">
            <v/>
          </cell>
          <cell r="L566" t="str">
            <v/>
          </cell>
          <cell r="M566" t="str">
            <v/>
          </cell>
        </row>
        <row r="567">
          <cell r="A567">
            <v>553</v>
          </cell>
          <cell r="B567" t="str">
            <v>pâtisserie</v>
          </cell>
          <cell r="J567" t="str">
            <v/>
          </cell>
          <cell r="K567" t="str">
            <v/>
          </cell>
          <cell r="L567" t="str">
            <v/>
          </cell>
          <cell r="M567" t="str">
            <v/>
          </cell>
        </row>
        <row r="568">
          <cell r="A568">
            <v>554</v>
          </cell>
          <cell r="B568" t="str">
            <v>pâtisserie</v>
          </cell>
          <cell r="J568" t="str">
            <v/>
          </cell>
          <cell r="K568" t="str">
            <v/>
          </cell>
          <cell r="L568" t="str">
            <v/>
          </cell>
          <cell r="M568" t="str">
            <v/>
          </cell>
        </row>
        <row r="569">
          <cell r="A569">
            <v>555</v>
          </cell>
          <cell r="B569" t="str">
            <v>pâtisserie</v>
          </cell>
          <cell r="J569" t="str">
            <v/>
          </cell>
          <cell r="K569" t="str">
            <v/>
          </cell>
          <cell r="L569" t="str">
            <v/>
          </cell>
          <cell r="M569" t="str">
            <v/>
          </cell>
        </row>
        <row r="570">
          <cell r="A570">
            <v>556</v>
          </cell>
          <cell r="B570" t="str">
            <v>pâtisserie</v>
          </cell>
          <cell r="J570" t="str">
            <v/>
          </cell>
          <cell r="K570" t="str">
            <v/>
          </cell>
          <cell r="L570" t="str">
            <v/>
          </cell>
          <cell r="M570" t="str">
            <v/>
          </cell>
        </row>
        <row r="571">
          <cell r="A571">
            <v>557</v>
          </cell>
          <cell r="B571" t="str">
            <v>pâtisserie</v>
          </cell>
          <cell r="J571" t="str">
            <v/>
          </cell>
          <cell r="K571" t="str">
            <v/>
          </cell>
          <cell r="L571" t="str">
            <v/>
          </cell>
          <cell r="M571" t="str">
            <v/>
          </cell>
        </row>
        <row r="572">
          <cell r="A572">
            <v>558</v>
          </cell>
          <cell r="B572" t="str">
            <v>pâtisserie</v>
          </cell>
          <cell r="J572" t="str">
            <v/>
          </cell>
          <cell r="K572" t="str">
            <v/>
          </cell>
          <cell r="L572" t="str">
            <v/>
          </cell>
          <cell r="M572" t="str">
            <v/>
          </cell>
        </row>
        <row r="573">
          <cell r="A573">
            <v>559</v>
          </cell>
          <cell r="B573" t="str">
            <v>pâtisserie</v>
          </cell>
          <cell r="J573" t="str">
            <v/>
          </cell>
          <cell r="K573" t="str">
            <v/>
          </cell>
          <cell r="L573" t="str">
            <v/>
          </cell>
          <cell r="M573" t="str">
            <v/>
          </cell>
        </row>
        <row r="574">
          <cell r="A574">
            <v>560</v>
          </cell>
          <cell r="B574" t="str">
            <v>pâtisserie</v>
          </cell>
          <cell r="J574" t="str">
            <v/>
          </cell>
          <cell r="K574" t="str">
            <v/>
          </cell>
          <cell r="L574" t="str">
            <v/>
          </cell>
          <cell r="M574" t="str">
            <v/>
          </cell>
        </row>
        <row r="575">
          <cell r="A575">
            <v>561</v>
          </cell>
          <cell r="B575" t="str">
            <v>pâtisserie</v>
          </cell>
          <cell r="J575" t="str">
            <v/>
          </cell>
          <cell r="K575" t="str">
            <v/>
          </cell>
          <cell r="L575" t="str">
            <v/>
          </cell>
          <cell r="M575" t="str">
            <v/>
          </cell>
        </row>
        <row r="576">
          <cell r="A576">
            <v>562</v>
          </cell>
          <cell r="B576" t="str">
            <v>pâtisserie</v>
          </cell>
          <cell r="J576" t="str">
            <v/>
          </cell>
          <cell r="K576" t="str">
            <v/>
          </cell>
          <cell r="L576" t="str">
            <v/>
          </cell>
          <cell r="M576" t="str">
            <v/>
          </cell>
        </row>
        <row r="577">
          <cell r="A577">
            <v>563</v>
          </cell>
          <cell r="B577" t="str">
            <v>pâtisserie</v>
          </cell>
          <cell r="J577" t="str">
            <v/>
          </cell>
          <cell r="K577" t="str">
            <v/>
          </cell>
          <cell r="L577" t="str">
            <v/>
          </cell>
          <cell r="M577" t="str">
            <v/>
          </cell>
        </row>
        <row r="578">
          <cell r="A578">
            <v>564</v>
          </cell>
          <cell r="B578" t="str">
            <v>pâtisserie</v>
          </cell>
          <cell r="J578" t="str">
            <v/>
          </cell>
          <cell r="K578" t="str">
            <v/>
          </cell>
          <cell r="L578" t="str">
            <v/>
          </cell>
          <cell r="M578" t="str">
            <v/>
          </cell>
        </row>
        <row r="579">
          <cell r="A579">
            <v>565</v>
          </cell>
          <cell r="B579" t="str">
            <v>pâtisserie</v>
          </cell>
          <cell r="J579" t="str">
            <v/>
          </cell>
          <cell r="K579" t="str">
            <v/>
          </cell>
          <cell r="L579" t="str">
            <v/>
          </cell>
          <cell r="M579" t="str">
            <v/>
          </cell>
        </row>
        <row r="580">
          <cell r="A580">
            <v>566</v>
          </cell>
          <cell r="B580" t="str">
            <v>pâtisserie</v>
          </cell>
          <cell r="J580" t="str">
            <v/>
          </cell>
          <cell r="K580" t="str">
            <v/>
          </cell>
          <cell r="L580" t="str">
            <v/>
          </cell>
          <cell r="M580" t="str">
            <v/>
          </cell>
        </row>
        <row r="581">
          <cell r="A581">
            <v>567</v>
          </cell>
          <cell r="B581" t="str">
            <v>pâtisserie</v>
          </cell>
          <cell r="J581" t="str">
            <v/>
          </cell>
          <cell r="K581" t="str">
            <v/>
          </cell>
          <cell r="L581" t="str">
            <v/>
          </cell>
          <cell r="M581" t="str">
            <v/>
          </cell>
        </row>
        <row r="582">
          <cell r="A582">
            <v>568</v>
          </cell>
          <cell r="B582" t="str">
            <v>pâtisserie</v>
          </cell>
          <cell r="J582" t="str">
            <v/>
          </cell>
          <cell r="K582" t="str">
            <v/>
          </cell>
          <cell r="L582" t="str">
            <v/>
          </cell>
          <cell r="M582" t="str">
            <v/>
          </cell>
        </row>
        <row r="583">
          <cell r="A583">
            <v>569</v>
          </cell>
          <cell r="B583" t="str">
            <v>pâtisserie</v>
          </cell>
          <cell r="J583" t="str">
            <v/>
          </cell>
          <cell r="K583" t="str">
            <v/>
          </cell>
          <cell r="L583" t="str">
            <v/>
          </cell>
          <cell r="M583" t="str">
            <v/>
          </cell>
        </row>
        <row r="584">
          <cell r="A584">
            <v>570</v>
          </cell>
          <cell r="B584" t="str">
            <v>pâtisserie</v>
          </cell>
          <cell r="J584" t="str">
            <v/>
          </cell>
          <cell r="K584" t="str">
            <v/>
          </cell>
          <cell r="L584" t="str">
            <v/>
          </cell>
          <cell r="M584" t="str">
            <v/>
          </cell>
        </row>
        <row r="585">
          <cell r="A585">
            <v>571</v>
          </cell>
          <cell r="B585" t="str">
            <v>pâtisserie</v>
          </cell>
          <cell r="J585" t="str">
            <v/>
          </cell>
          <cell r="K585" t="str">
            <v/>
          </cell>
          <cell r="L585" t="str">
            <v/>
          </cell>
          <cell r="M585" t="str">
            <v/>
          </cell>
        </row>
        <row r="586">
          <cell r="A586">
            <v>572</v>
          </cell>
          <cell r="B586" t="str">
            <v>pâtisserie</v>
          </cell>
          <cell r="J586" t="str">
            <v/>
          </cell>
          <cell r="K586" t="str">
            <v/>
          </cell>
          <cell r="L586" t="str">
            <v/>
          </cell>
          <cell r="M586" t="str">
            <v/>
          </cell>
        </row>
        <row r="587">
          <cell r="A587">
            <v>573</v>
          </cell>
          <cell r="B587" t="str">
            <v>pâtisserie</v>
          </cell>
          <cell r="J587" t="str">
            <v/>
          </cell>
          <cell r="K587" t="str">
            <v/>
          </cell>
          <cell r="L587" t="str">
            <v/>
          </cell>
          <cell r="M587" t="str">
            <v/>
          </cell>
        </row>
        <row r="588">
          <cell r="A588">
            <v>574</v>
          </cell>
          <cell r="B588" t="str">
            <v>pâtisserie</v>
          </cell>
          <cell r="J588" t="str">
            <v/>
          </cell>
          <cell r="K588" t="str">
            <v/>
          </cell>
          <cell r="L588" t="str">
            <v/>
          </cell>
          <cell r="M588" t="str">
            <v/>
          </cell>
        </row>
        <row r="589">
          <cell r="A589">
            <v>575</v>
          </cell>
          <cell r="B589" t="str">
            <v>pâtisserie</v>
          </cell>
          <cell r="J589" t="str">
            <v/>
          </cell>
          <cell r="K589" t="str">
            <v/>
          </cell>
          <cell r="L589" t="str">
            <v/>
          </cell>
          <cell r="M589" t="str">
            <v/>
          </cell>
        </row>
        <row r="590">
          <cell r="A590">
            <v>576</v>
          </cell>
          <cell r="B590" t="str">
            <v>pâtisserie</v>
          </cell>
          <cell r="J590" t="str">
            <v/>
          </cell>
          <cell r="K590" t="str">
            <v/>
          </cell>
          <cell r="L590" t="str">
            <v/>
          </cell>
          <cell r="M590" t="str">
            <v/>
          </cell>
        </row>
        <row r="591">
          <cell r="A591">
            <v>577</v>
          </cell>
          <cell r="B591" t="str">
            <v>pâtisserie</v>
          </cell>
          <cell r="J591" t="str">
            <v/>
          </cell>
          <cell r="K591" t="str">
            <v/>
          </cell>
          <cell r="L591" t="str">
            <v/>
          </cell>
          <cell r="M591" t="str">
            <v/>
          </cell>
        </row>
        <row r="592">
          <cell r="A592">
            <v>578</v>
          </cell>
          <cell r="B592" t="str">
            <v>pâtisserie</v>
          </cell>
          <cell r="J592" t="str">
            <v/>
          </cell>
          <cell r="K592" t="str">
            <v/>
          </cell>
          <cell r="L592" t="str">
            <v/>
          </cell>
          <cell r="M592" t="str">
            <v/>
          </cell>
        </row>
        <row r="593">
          <cell r="A593">
            <v>579</v>
          </cell>
          <cell r="B593" t="str">
            <v>pâtisserie</v>
          </cell>
          <cell r="J593" t="str">
            <v/>
          </cell>
          <cell r="K593" t="str">
            <v/>
          </cell>
          <cell r="L593" t="str">
            <v/>
          </cell>
          <cell r="M593" t="str">
            <v/>
          </cell>
        </row>
        <row r="594">
          <cell r="A594">
            <v>580</v>
          </cell>
          <cell r="B594" t="str">
            <v>pâtisserie</v>
          </cell>
          <cell r="J594" t="str">
            <v/>
          </cell>
          <cell r="K594" t="str">
            <v/>
          </cell>
          <cell r="L594" t="str">
            <v/>
          </cell>
          <cell r="M594" t="str">
            <v/>
          </cell>
        </row>
        <row r="595">
          <cell r="A595">
            <v>581</v>
          </cell>
          <cell r="B595" t="str">
            <v>pâtisserie</v>
          </cell>
          <cell r="J595" t="str">
            <v/>
          </cell>
          <cell r="K595" t="str">
            <v/>
          </cell>
          <cell r="L595" t="str">
            <v/>
          </cell>
          <cell r="M595" t="str">
            <v/>
          </cell>
        </row>
        <row r="596">
          <cell r="A596">
            <v>582</v>
          </cell>
          <cell r="B596" t="str">
            <v>pâtisserie</v>
          </cell>
          <cell r="J596" t="str">
            <v/>
          </cell>
          <cell r="K596" t="str">
            <v/>
          </cell>
          <cell r="L596" t="str">
            <v/>
          </cell>
          <cell r="M596" t="str">
            <v/>
          </cell>
        </row>
        <row r="597">
          <cell r="A597">
            <v>583</v>
          </cell>
          <cell r="B597" t="str">
            <v>pâtisserie</v>
          </cell>
          <cell r="J597" t="str">
            <v/>
          </cell>
          <cell r="K597" t="str">
            <v/>
          </cell>
          <cell r="L597" t="str">
            <v/>
          </cell>
          <cell r="M597" t="str">
            <v/>
          </cell>
        </row>
        <row r="598">
          <cell r="A598">
            <v>584</v>
          </cell>
          <cell r="B598" t="str">
            <v>pâtisserie</v>
          </cell>
          <cell r="J598" t="str">
            <v/>
          </cell>
          <cell r="K598" t="str">
            <v/>
          </cell>
          <cell r="L598" t="str">
            <v/>
          </cell>
          <cell r="M598" t="str">
            <v/>
          </cell>
        </row>
        <row r="599">
          <cell r="A599">
            <v>585</v>
          </cell>
          <cell r="B599" t="str">
            <v>pâtisserie</v>
          </cell>
          <cell r="J599" t="str">
            <v/>
          </cell>
          <cell r="K599" t="str">
            <v/>
          </cell>
          <cell r="L599" t="str">
            <v/>
          </cell>
          <cell r="M599" t="str">
            <v/>
          </cell>
        </row>
        <row r="600">
          <cell r="A600">
            <v>586</v>
          </cell>
          <cell r="B600" t="str">
            <v>pâtisserie</v>
          </cell>
          <cell r="J600" t="str">
            <v/>
          </cell>
          <cell r="K600" t="str">
            <v/>
          </cell>
          <cell r="L600" t="str">
            <v/>
          </cell>
          <cell r="M600" t="str">
            <v/>
          </cell>
        </row>
        <row r="601">
          <cell r="A601">
            <v>587</v>
          </cell>
          <cell r="B601" t="str">
            <v>pâtisserie</v>
          </cell>
          <cell r="J601" t="str">
            <v/>
          </cell>
          <cell r="K601" t="str">
            <v/>
          </cell>
          <cell r="L601" t="str">
            <v/>
          </cell>
          <cell r="M601" t="str">
            <v/>
          </cell>
        </row>
        <row r="602">
          <cell r="A602">
            <v>588</v>
          </cell>
          <cell r="B602" t="str">
            <v>pâtisserie</v>
          </cell>
          <cell r="J602" t="str">
            <v/>
          </cell>
          <cell r="K602" t="str">
            <v/>
          </cell>
          <cell r="L602" t="str">
            <v/>
          </cell>
          <cell r="M602" t="str">
            <v/>
          </cell>
        </row>
        <row r="603">
          <cell r="A603">
            <v>589</v>
          </cell>
          <cell r="B603" t="str">
            <v>pâtisserie</v>
          </cell>
          <cell r="J603" t="str">
            <v/>
          </cell>
          <cell r="K603" t="str">
            <v/>
          </cell>
          <cell r="L603" t="str">
            <v/>
          </cell>
          <cell r="M603" t="str">
            <v/>
          </cell>
        </row>
        <row r="604">
          <cell r="A604">
            <v>590</v>
          </cell>
          <cell r="B604" t="str">
            <v>pâtisserie</v>
          </cell>
          <cell r="J604" t="str">
            <v/>
          </cell>
          <cell r="K604" t="str">
            <v/>
          </cell>
          <cell r="L604" t="str">
            <v/>
          </cell>
          <cell r="M604" t="str">
            <v/>
          </cell>
        </row>
        <row r="605">
          <cell r="A605">
            <v>591</v>
          </cell>
          <cell r="B605" t="str">
            <v>pâtisserie</v>
          </cell>
          <cell r="J605" t="str">
            <v/>
          </cell>
          <cell r="K605" t="str">
            <v/>
          </cell>
          <cell r="L605" t="str">
            <v/>
          </cell>
          <cell r="M605" t="str">
            <v/>
          </cell>
        </row>
        <row r="606">
          <cell r="A606">
            <v>592</v>
          </cell>
          <cell r="B606" t="str">
            <v>pâtisserie</v>
          </cell>
          <cell r="J606" t="str">
            <v/>
          </cell>
          <cell r="K606" t="str">
            <v/>
          </cell>
          <cell r="L606" t="str">
            <v/>
          </cell>
          <cell r="M606" t="str">
            <v/>
          </cell>
        </row>
        <row r="607">
          <cell r="A607">
            <v>593</v>
          </cell>
          <cell r="B607" t="str">
            <v>pâtisserie</v>
          </cell>
          <cell r="J607" t="str">
            <v/>
          </cell>
          <cell r="K607" t="str">
            <v/>
          </cell>
          <cell r="L607" t="str">
            <v/>
          </cell>
          <cell r="M607" t="str">
            <v/>
          </cell>
        </row>
        <row r="608">
          <cell r="A608">
            <v>594</v>
          </cell>
          <cell r="B608" t="str">
            <v>pâtisserie</v>
          </cell>
          <cell r="J608" t="str">
            <v/>
          </cell>
          <cell r="K608" t="str">
            <v/>
          </cell>
          <cell r="L608" t="str">
            <v/>
          </cell>
          <cell r="M608" t="str">
            <v/>
          </cell>
        </row>
        <row r="609">
          <cell r="A609">
            <v>595</v>
          </cell>
          <cell r="B609" t="str">
            <v>pâtisserie</v>
          </cell>
          <cell r="J609" t="str">
            <v/>
          </cell>
          <cell r="K609" t="str">
            <v/>
          </cell>
          <cell r="L609" t="str">
            <v/>
          </cell>
          <cell r="M609" t="str">
            <v/>
          </cell>
        </row>
        <row r="610">
          <cell r="A610">
            <v>596</v>
          </cell>
          <cell r="B610" t="str">
            <v>pâtisserie</v>
          </cell>
          <cell r="J610" t="str">
            <v/>
          </cell>
          <cell r="K610" t="str">
            <v/>
          </cell>
          <cell r="L610" t="str">
            <v/>
          </cell>
          <cell r="M610" t="str">
            <v/>
          </cell>
        </row>
        <row r="611">
          <cell r="A611">
            <v>597</v>
          </cell>
          <cell r="B611" t="str">
            <v>pâtisserie</v>
          </cell>
          <cell r="J611" t="str">
            <v/>
          </cell>
          <cell r="K611" t="str">
            <v/>
          </cell>
          <cell r="L611" t="str">
            <v/>
          </cell>
          <cell r="M611" t="str">
            <v/>
          </cell>
        </row>
        <row r="612">
          <cell r="A612">
            <v>598</v>
          </cell>
          <cell r="B612" t="str">
            <v>pâtisserie</v>
          </cell>
          <cell r="J612" t="str">
            <v/>
          </cell>
          <cell r="K612" t="str">
            <v/>
          </cell>
          <cell r="L612" t="str">
            <v/>
          </cell>
          <cell r="M612" t="str">
            <v/>
          </cell>
        </row>
        <row r="613">
          <cell r="A613">
            <v>599</v>
          </cell>
          <cell r="B613" t="str">
            <v>pâtisserie</v>
          </cell>
          <cell r="J613" t="str">
            <v/>
          </cell>
          <cell r="K613" t="str">
            <v/>
          </cell>
          <cell r="L613" t="str">
            <v/>
          </cell>
          <cell r="M613" t="str">
            <v/>
          </cell>
        </row>
        <row r="614">
          <cell r="A614">
            <v>600</v>
          </cell>
          <cell r="B614" t="str">
            <v>revente</v>
          </cell>
          <cell r="C614" t="str">
            <v>boisson fraîche</v>
          </cell>
          <cell r="D614" t="str">
            <v>coca cola</v>
          </cell>
          <cell r="J614" t="str">
            <v/>
          </cell>
          <cell r="K614" t="str">
            <v/>
          </cell>
          <cell r="L614" t="str">
            <v/>
          </cell>
          <cell r="M614" t="str">
            <v/>
          </cell>
        </row>
        <row r="615">
          <cell r="A615">
            <v>601</v>
          </cell>
          <cell r="B615" t="str">
            <v>revente</v>
          </cell>
          <cell r="C615" t="str">
            <v>boisson fraîche</v>
          </cell>
          <cell r="D615" t="str">
            <v>coca cola light</v>
          </cell>
          <cell r="J615" t="str">
            <v/>
          </cell>
          <cell r="K615" t="str">
            <v/>
          </cell>
          <cell r="L615" t="str">
            <v/>
          </cell>
          <cell r="M615" t="str">
            <v/>
          </cell>
        </row>
        <row r="616">
          <cell r="A616">
            <v>602</v>
          </cell>
          <cell r="B616" t="str">
            <v>revente</v>
          </cell>
          <cell r="C616" t="str">
            <v>boisson fraîche</v>
          </cell>
          <cell r="D616" t="str">
            <v>coca cola zéro</v>
          </cell>
          <cell r="J616" t="str">
            <v/>
          </cell>
          <cell r="K616" t="str">
            <v/>
          </cell>
          <cell r="L616" t="str">
            <v/>
          </cell>
          <cell r="M616" t="str">
            <v/>
          </cell>
        </row>
        <row r="617">
          <cell r="A617">
            <v>603</v>
          </cell>
          <cell r="B617" t="str">
            <v>revente</v>
          </cell>
          <cell r="C617" t="str">
            <v>boisson fraîche</v>
          </cell>
          <cell r="D617" t="str">
            <v>coca cola bouteille</v>
          </cell>
          <cell r="J617" t="str">
            <v/>
          </cell>
          <cell r="K617" t="str">
            <v/>
          </cell>
          <cell r="L617" t="str">
            <v/>
          </cell>
          <cell r="M617" t="str">
            <v/>
          </cell>
        </row>
        <row r="618">
          <cell r="A618">
            <v>604</v>
          </cell>
          <cell r="B618" t="str">
            <v>revente</v>
          </cell>
          <cell r="C618" t="str">
            <v>boisson fraîche</v>
          </cell>
          <cell r="D618" t="str">
            <v>orangina</v>
          </cell>
          <cell r="J618" t="str">
            <v/>
          </cell>
          <cell r="K618" t="str">
            <v/>
          </cell>
          <cell r="L618" t="str">
            <v/>
          </cell>
          <cell r="M618" t="str">
            <v/>
          </cell>
        </row>
        <row r="619">
          <cell r="A619">
            <v>605</v>
          </cell>
          <cell r="B619" t="str">
            <v>revente</v>
          </cell>
          <cell r="C619" t="str">
            <v>boisson fraîche</v>
          </cell>
          <cell r="D619" t="str">
            <v>fanta orange</v>
          </cell>
          <cell r="J619" t="str">
            <v/>
          </cell>
          <cell r="K619" t="str">
            <v/>
          </cell>
          <cell r="L619" t="str">
            <v/>
          </cell>
          <cell r="M619" t="str">
            <v/>
          </cell>
        </row>
        <row r="620">
          <cell r="A620">
            <v>606</v>
          </cell>
          <cell r="B620" t="str">
            <v>revente</v>
          </cell>
          <cell r="C620" t="str">
            <v>boisson fraîche</v>
          </cell>
          <cell r="D620" t="str">
            <v>fanta citron</v>
          </cell>
          <cell r="J620" t="str">
            <v/>
          </cell>
          <cell r="K620" t="str">
            <v/>
          </cell>
          <cell r="L620" t="str">
            <v/>
          </cell>
          <cell r="M620" t="str">
            <v/>
          </cell>
        </row>
        <row r="621">
          <cell r="A621">
            <v>607</v>
          </cell>
          <cell r="B621" t="str">
            <v>revente</v>
          </cell>
          <cell r="C621" t="str">
            <v>boisson fraîche</v>
          </cell>
          <cell r="D621" t="str">
            <v>schweppes agrumes</v>
          </cell>
          <cell r="J621" t="str">
            <v/>
          </cell>
          <cell r="K621" t="str">
            <v/>
          </cell>
          <cell r="L621" t="str">
            <v/>
          </cell>
          <cell r="M621" t="str">
            <v/>
          </cell>
        </row>
        <row r="622">
          <cell r="A622">
            <v>608</v>
          </cell>
          <cell r="B622" t="str">
            <v>revente</v>
          </cell>
          <cell r="C622" t="str">
            <v>boisson fraîche</v>
          </cell>
          <cell r="D622" t="str">
            <v>vals</v>
          </cell>
          <cell r="J622" t="str">
            <v/>
          </cell>
          <cell r="K622" t="str">
            <v/>
          </cell>
          <cell r="L622" t="str">
            <v/>
          </cell>
          <cell r="M622" t="str">
            <v/>
          </cell>
        </row>
        <row r="623">
          <cell r="A623">
            <v>609</v>
          </cell>
          <cell r="B623" t="str">
            <v>revente</v>
          </cell>
          <cell r="C623" t="str">
            <v>boisson fraîche</v>
          </cell>
          <cell r="D623" t="str">
            <v>ice tea pêche</v>
          </cell>
          <cell r="J623" t="str">
            <v/>
          </cell>
          <cell r="K623" t="str">
            <v/>
          </cell>
          <cell r="L623" t="str">
            <v/>
          </cell>
          <cell r="M623" t="str">
            <v/>
          </cell>
        </row>
        <row r="624">
          <cell r="A624">
            <v>610</v>
          </cell>
          <cell r="B624" t="str">
            <v>revente</v>
          </cell>
          <cell r="C624" t="str">
            <v>boisson fraîche</v>
          </cell>
          <cell r="D624" t="str">
            <v>minute maid orange</v>
          </cell>
          <cell r="J624" t="str">
            <v/>
          </cell>
          <cell r="K624" t="str">
            <v/>
          </cell>
          <cell r="L624" t="str">
            <v/>
          </cell>
          <cell r="M624" t="str">
            <v/>
          </cell>
        </row>
        <row r="625">
          <cell r="A625">
            <v>611</v>
          </cell>
          <cell r="B625" t="str">
            <v>revente</v>
          </cell>
          <cell r="C625" t="str">
            <v>boisson fraîche</v>
          </cell>
          <cell r="D625" t="str">
            <v>minute maid pomme</v>
          </cell>
          <cell r="J625" t="str">
            <v/>
          </cell>
          <cell r="K625" t="str">
            <v/>
          </cell>
          <cell r="L625" t="str">
            <v/>
          </cell>
          <cell r="M625" t="str">
            <v/>
          </cell>
        </row>
        <row r="626">
          <cell r="A626">
            <v>612</v>
          </cell>
          <cell r="B626" t="str">
            <v>revente</v>
          </cell>
          <cell r="C626" t="str">
            <v>boisson fraîche</v>
          </cell>
          <cell r="D626" t="str">
            <v>oasis tropical</v>
          </cell>
          <cell r="J626" t="str">
            <v/>
          </cell>
          <cell r="K626" t="str">
            <v/>
          </cell>
          <cell r="L626" t="str">
            <v/>
          </cell>
          <cell r="M626" t="str">
            <v/>
          </cell>
        </row>
        <row r="627">
          <cell r="A627">
            <v>613</v>
          </cell>
          <cell r="B627" t="str">
            <v>revente</v>
          </cell>
          <cell r="C627" t="str">
            <v>boisson fraîche</v>
          </cell>
          <cell r="D627" t="str">
            <v>eau cristalline 33cl</v>
          </cell>
          <cell r="J627" t="str">
            <v/>
          </cell>
          <cell r="K627" t="str">
            <v/>
          </cell>
          <cell r="L627" t="str">
            <v/>
          </cell>
          <cell r="M627" t="str">
            <v/>
          </cell>
        </row>
        <row r="628">
          <cell r="A628">
            <v>614</v>
          </cell>
          <cell r="B628" t="str">
            <v>revente</v>
          </cell>
          <cell r="C628" t="str">
            <v>boisson fraîche</v>
          </cell>
          <cell r="D628" t="str">
            <v>eau cristalline 1,5l</v>
          </cell>
          <cell r="J628" t="str">
            <v/>
          </cell>
          <cell r="K628" t="str">
            <v/>
          </cell>
          <cell r="L628" t="str">
            <v/>
          </cell>
          <cell r="M628" t="str">
            <v/>
          </cell>
        </row>
        <row r="629">
          <cell r="A629">
            <v>615</v>
          </cell>
          <cell r="B629" t="str">
            <v>revente</v>
          </cell>
          <cell r="C629" t="str">
            <v>boisson fraîche</v>
          </cell>
          <cell r="D629" t="str">
            <v>bière</v>
          </cell>
          <cell r="J629" t="str">
            <v/>
          </cell>
          <cell r="K629" t="str">
            <v/>
          </cell>
          <cell r="L629" t="str">
            <v/>
          </cell>
          <cell r="M629" t="str">
            <v/>
          </cell>
        </row>
        <row r="630">
          <cell r="A630">
            <v>616</v>
          </cell>
          <cell r="B630" t="str">
            <v>revente</v>
          </cell>
          <cell r="C630" t="str">
            <v>boisson fraîche</v>
          </cell>
          <cell r="D630" t="str">
            <v>syrah rouge</v>
          </cell>
          <cell r="J630" t="str">
            <v/>
          </cell>
          <cell r="K630" t="str">
            <v/>
          </cell>
          <cell r="L630" t="str">
            <v/>
          </cell>
          <cell r="M630" t="str">
            <v/>
          </cell>
        </row>
        <row r="631">
          <cell r="A631">
            <v>617</v>
          </cell>
          <cell r="B631" t="str">
            <v>revente</v>
          </cell>
          <cell r="C631" t="str">
            <v>boisson fraîche</v>
          </cell>
          <cell r="D631" t="str">
            <v>syrah rosé</v>
          </cell>
          <cell r="J631" t="str">
            <v/>
          </cell>
          <cell r="K631" t="str">
            <v/>
          </cell>
          <cell r="L631" t="str">
            <v/>
          </cell>
          <cell r="M631" t="str">
            <v/>
          </cell>
        </row>
        <row r="632">
          <cell r="A632">
            <v>618</v>
          </cell>
          <cell r="B632" t="str">
            <v>revente</v>
          </cell>
          <cell r="C632" t="str">
            <v>boisson fraîche</v>
          </cell>
          <cell r="D632" t="str">
            <v>marsanne blanc</v>
          </cell>
          <cell r="J632" t="str">
            <v/>
          </cell>
          <cell r="K632" t="str">
            <v/>
          </cell>
          <cell r="L632" t="str">
            <v/>
          </cell>
          <cell r="M632" t="str">
            <v/>
          </cell>
        </row>
        <row r="633">
          <cell r="A633">
            <v>619</v>
          </cell>
          <cell r="B633" t="str">
            <v>revente</v>
          </cell>
          <cell r="C633" t="str">
            <v>boisson fraîche</v>
          </cell>
          <cell r="D633" t="str">
            <v>crozes hermitage rouge</v>
          </cell>
          <cell r="J633" t="str">
            <v/>
          </cell>
          <cell r="K633" t="str">
            <v/>
          </cell>
          <cell r="L633" t="str">
            <v/>
          </cell>
          <cell r="M633" t="str">
            <v/>
          </cell>
        </row>
        <row r="634">
          <cell r="A634">
            <v>620</v>
          </cell>
          <cell r="B634" t="str">
            <v>revente</v>
          </cell>
          <cell r="C634" t="str">
            <v>boisson fraîche</v>
          </cell>
          <cell r="D634" t="str">
            <v>saint joseph</v>
          </cell>
          <cell r="J634" t="str">
            <v/>
          </cell>
          <cell r="K634" t="str">
            <v/>
          </cell>
          <cell r="L634" t="str">
            <v/>
          </cell>
          <cell r="M634" t="str">
            <v/>
          </cell>
        </row>
        <row r="635">
          <cell r="A635">
            <v>621</v>
          </cell>
          <cell r="B635" t="str">
            <v>revente</v>
          </cell>
          <cell r="C635" t="str">
            <v>boisson chaude</v>
          </cell>
          <cell r="D635" t="str">
            <v>chocolat</v>
          </cell>
          <cell r="J635" t="str">
            <v/>
          </cell>
          <cell r="K635" t="str">
            <v/>
          </cell>
          <cell r="L635" t="str">
            <v/>
          </cell>
          <cell r="M635" t="str">
            <v/>
          </cell>
        </row>
        <row r="636">
          <cell r="A636">
            <v>622</v>
          </cell>
          <cell r="B636" t="str">
            <v>revente</v>
          </cell>
          <cell r="C636" t="str">
            <v>boisson chaude</v>
          </cell>
          <cell r="D636" t="str">
            <v>café expresso</v>
          </cell>
          <cell r="J636" t="str">
            <v/>
          </cell>
          <cell r="K636" t="str">
            <v/>
          </cell>
          <cell r="L636" t="str">
            <v/>
          </cell>
          <cell r="M636" t="str">
            <v/>
          </cell>
        </row>
        <row r="637">
          <cell r="A637">
            <v>623</v>
          </cell>
          <cell r="B637" t="str">
            <v>revente</v>
          </cell>
          <cell r="C637" t="str">
            <v>boisson chaude</v>
          </cell>
          <cell r="D637" t="str">
            <v>café allongé</v>
          </cell>
          <cell r="J637" t="str">
            <v/>
          </cell>
          <cell r="K637" t="str">
            <v/>
          </cell>
          <cell r="L637" t="str">
            <v/>
          </cell>
          <cell r="M637" t="str">
            <v/>
          </cell>
        </row>
        <row r="638">
          <cell r="A638">
            <v>624</v>
          </cell>
          <cell r="B638" t="str">
            <v>revente</v>
          </cell>
          <cell r="C638" t="str">
            <v>boisson chaude</v>
          </cell>
          <cell r="D638" t="str">
            <v>café crème</v>
          </cell>
          <cell r="J638" t="str">
            <v/>
          </cell>
          <cell r="K638" t="str">
            <v/>
          </cell>
          <cell r="L638" t="str">
            <v/>
          </cell>
          <cell r="M638" t="str">
            <v/>
          </cell>
        </row>
        <row r="639">
          <cell r="A639">
            <v>625</v>
          </cell>
          <cell r="B639" t="str">
            <v>revente</v>
          </cell>
          <cell r="C639" t="str">
            <v>boisson chaude</v>
          </cell>
          <cell r="D639" t="str">
            <v>cappuccino</v>
          </cell>
          <cell r="J639" t="str">
            <v/>
          </cell>
          <cell r="K639" t="str">
            <v/>
          </cell>
          <cell r="L639" t="str">
            <v/>
          </cell>
          <cell r="M639" t="str">
            <v/>
          </cell>
        </row>
        <row r="640">
          <cell r="A640">
            <v>626</v>
          </cell>
          <cell r="B640" t="str">
            <v>revente</v>
          </cell>
          <cell r="C640" t="str">
            <v>boisson chaude</v>
          </cell>
          <cell r="D640" t="str">
            <v>thé</v>
          </cell>
          <cell r="J640" t="str">
            <v/>
          </cell>
          <cell r="K640" t="str">
            <v/>
          </cell>
          <cell r="L640" t="str">
            <v/>
          </cell>
          <cell r="M640" t="str">
            <v/>
          </cell>
        </row>
        <row r="641">
          <cell r="A641">
            <v>627</v>
          </cell>
          <cell r="B641" t="str">
            <v>revente</v>
          </cell>
          <cell r="C641" t="str">
            <v>bonbon</v>
          </cell>
          <cell r="J641" t="str">
            <v/>
          </cell>
          <cell r="K641" t="str">
            <v/>
          </cell>
          <cell r="L641" t="str">
            <v/>
          </cell>
          <cell r="M641" t="str">
            <v/>
          </cell>
        </row>
        <row r="642">
          <cell r="A642">
            <v>628</v>
          </cell>
          <cell r="B642" t="str">
            <v>revente</v>
          </cell>
          <cell r="C642" t="str">
            <v>bonbon</v>
          </cell>
          <cell r="J642" t="str">
            <v/>
          </cell>
          <cell r="K642" t="str">
            <v/>
          </cell>
          <cell r="L642" t="str">
            <v/>
          </cell>
          <cell r="M642" t="str">
            <v/>
          </cell>
        </row>
        <row r="643">
          <cell r="A643">
            <v>629</v>
          </cell>
          <cell r="B643" t="str">
            <v>revente</v>
          </cell>
          <cell r="C643" t="str">
            <v>bonbon</v>
          </cell>
          <cell r="J643" t="str">
            <v/>
          </cell>
          <cell r="K643" t="str">
            <v/>
          </cell>
          <cell r="L643" t="str">
            <v/>
          </cell>
          <cell r="M643" t="str">
            <v/>
          </cell>
        </row>
        <row r="644">
          <cell r="A644">
            <v>630</v>
          </cell>
          <cell r="B644" t="str">
            <v>revente</v>
          </cell>
          <cell r="C644" t="str">
            <v>bonbon</v>
          </cell>
          <cell r="J644" t="str">
            <v/>
          </cell>
          <cell r="K644" t="str">
            <v/>
          </cell>
          <cell r="L644" t="str">
            <v/>
          </cell>
          <cell r="M644" t="str">
            <v/>
          </cell>
        </row>
        <row r="645">
          <cell r="A645">
            <v>631</v>
          </cell>
          <cell r="B645" t="str">
            <v>revente</v>
          </cell>
          <cell r="C645" t="str">
            <v>bonbon</v>
          </cell>
          <cell r="J645" t="str">
            <v/>
          </cell>
          <cell r="K645" t="str">
            <v/>
          </cell>
          <cell r="L645" t="str">
            <v/>
          </cell>
          <cell r="M645" t="str">
            <v/>
          </cell>
        </row>
        <row r="646">
          <cell r="A646">
            <v>632</v>
          </cell>
          <cell r="B646" t="str">
            <v>revente</v>
          </cell>
          <cell r="C646" t="str">
            <v>bonbon</v>
          </cell>
          <cell r="J646" t="str">
            <v/>
          </cell>
          <cell r="K646" t="str">
            <v/>
          </cell>
          <cell r="L646" t="str">
            <v/>
          </cell>
          <cell r="M646" t="str">
            <v/>
          </cell>
        </row>
        <row r="647">
          <cell r="A647">
            <v>633</v>
          </cell>
          <cell r="B647" t="str">
            <v>revente</v>
          </cell>
          <cell r="C647" t="str">
            <v>bonbon</v>
          </cell>
          <cell r="J647" t="str">
            <v/>
          </cell>
          <cell r="K647" t="str">
            <v/>
          </cell>
          <cell r="L647" t="str">
            <v/>
          </cell>
          <cell r="M647" t="str">
            <v/>
          </cell>
        </row>
        <row r="648">
          <cell r="A648">
            <v>634</v>
          </cell>
          <cell r="B648" t="str">
            <v>revente</v>
          </cell>
          <cell r="C648" t="str">
            <v>bonbon</v>
          </cell>
          <cell r="J648" t="str">
            <v/>
          </cell>
          <cell r="K648" t="str">
            <v/>
          </cell>
          <cell r="L648" t="str">
            <v/>
          </cell>
          <cell r="M648" t="str">
            <v/>
          </cell>
        </row>
        <row r="649">
          <cell r="A649">
            <v>635</v>
          </cell>
          <cell r="B649" t="str">
            <v>revente</v>
          </cell>
          <cell r="C649" t="str">
            <v>bonbon</v>
          </cell>
          <cell r="J649" t="str">
            <v/>
          </cell>
          <cell r="K649" t="str">
            <v/>
          </cell>
          <cell r="L649" t="str">
            <v/>
          </cell>
          <cell r="M649" t="str">
            <v/>
          </cell>
        </row>
        <row r="650">
          <cell r="A650">
            <v>636</v>
          </cell>
          <cell r="B650" t="str">
            <v>revente</v>
          </cell>
          <cell r="C650" t="str">
            <v>bonbon</v>
          </cell>
          <cell r="J650" t="str">
            <v/>
          </cell>
          <cell r="K650" t="str">
            <v/>
          </cell>
          <cell r="L650" t="str">
            <v/>
          </cell>
          <cell r="M650" t="str">
            <v/>
          </cell>
        </row>
        <row r="651">
          <cell r="A651">
            <v>637</v>
          </cell>
          <cell r="B651" t="str">
            <v>revente</v>
          </cell>
          <cell r="C651" t="str">
            <v>bonbon</v>
          </cell>
          <cell r="J651" t="str">
            <v/>
          </cell>
          <cell r="K651" t="str">
            <v/>
          </cell>
          <cell r="L651" t="str">
            <v/>
          </cell>
          <cell r="M651" t="str">
            <v/>
          </cell>
        </row>
        <row r="652">
          <cell r="A652">
            <v>638</v>
          </cell>
          <cell r="B652" t="str">
            <v>revente</v>
          </cell>
          <cell r="C652" t="str">
            <v>bonbon</v>
          </cell>
          <cell r="J652" t="str">
            <v/>
          </cell>
          <cell r="K652" t="str">
            <v/>
          </cell>
          <cell r="L652" t="str">
            <v/>
          </cell>
          <cell r="M652" t="str">
            <v/>
          </cell>
        </row>
        <row r="653">
          <cell r="A653">
            <v>639</v>
          </cell>
          <cell r="B653" t="str">
            <v>revente</v>
          </cell>
          <cell r="C653" t="str">
            <v>bonbon</v>
          </cell>
          <cell r="J653" t="str">
            <v/>
          </cell>
          <cell r="K653" t="str">
            <v/>
          </cell>
          <cell r="L653" t="str">
            <v/>
          </cell>
          <cell r="M653" t="str">
            <v/>
          </cell>
        </row>
        <row r="654">
          <cell r="A654">
            <v>640</v>
          </cell>
          <cell r="B654" t="str">
            <v>revente</v>
          </cell>
          <cell r="C654" t="str">
            <v>bonbon</v>
          </cell>
          <cell r="J654" t="str">
            <v/>
          </cell>
          <cell r="K654" t="str">
            <v/>
          </cell>
          <cell r="L654" t="str">
            <v/>
          </cell>
          <cell r="M654" t="str">
            <v/>
          </cell>
        </row>
        <row r="655">
          <cell r="A655">
            <v>641</v>
          </cell>
          <cell r="B655" t="str">
            <v>revente</v>
          </cell>
          <cell r="J655" t="str">
            <v/>
          </cell>
          <cell r="K655" t="str">
            <v/>
          </cell>
          <cell r="L655" t="str">
            <v/>
          </cell>
          <cell r="M655" t="str">
            <v/>
          </cell>
        </row>
        <row r="656">
          <cell r="A656">
            <v>642</v>
          </cell>
          <cell r="B656" t="str">
            <v>revente</v>
          </cell>
          <cell r="J656" t="str">
            <v/>
          </cell>
          <cell r="K656" t="str">
            <v/>
          </cell>
          <cell r="L656" t="str">
            <v/>
          </cell>
          <cell r="M656" t="str">
            <v/>
          </cell>
        </row>
        <row r="657">
          <cell r="A657">
            <v>643</v>
          </cell>
          <cell r="B657" t="str">
            <v>revente</v>
          </cell>
          <cell r="J657" t="str">
            <v/>
          </cell>
          <cell r="K657" t="str">
            <v/>
          </cell>
          <cell r="L657" t="str">
            <v/>
          </cell>
          <cell r="M657" t="str">
            <v/>
          </cell>
        </row>
        <row r="658">
          <cell r="A658">
            <v>644</v>
          </cell>
          <cell r="B658" t="str">
            <v>revente</v>
          </cell>
          <cell r="J658" t="str">
            <v/>
          </cell>
          <cell r="K658" t="str">
            <v/>
          </cell>
          <cell r="L658" t="str">
            <v/>
          </cell>
          <cell r="M658" t="str">
            <v/>
          </cell>
        </row>
        <row r="659">
          <cell r="A659">
            <v>645</v>
          </cell>
          <cell r="B659" t="str">
            <v>revente</v>
          </cell>
          <cell r="J659" t="str">
            <v/>
          </cell>
          <cell r="K659" t="str">
            <v/>
          </cell>
          <cell r="L659" t="str">
            <v/>
          </cell>
          <cell r="M659" t="str">
            <v/>
          </cell>
        </row>
        <row r="660">
          <cell r="A660">
            <v>646</v>
          </cell>
          <cell r="B660" t="str">
            <v>revente</v>
          </cell>
          <cell r="J660" t="str">
            <v/>
          </cell>
          <cell r="K660" t="str">
            <v/>
          </cell>
          <cell r="L660" t="str">
            <v/>
          </cell>
          <cell r="M660" t="str">
            <v/>
          </cell>
        </row>
        <row r="661">
          <cell r="A661">
            <v>647</v>
          </cell>
          <cell r="B661" t="str">
            <v>revente</v>
          </cell>
          <cell r="J661" t="str">
            <v/>
          </cell>
          <cell r="K661" t="str">
            <v/>
          </cell>
          <cell r="L661" t="str">
            <v/>
          </cell>
          <cell r="M661" t="str">
            <v/>
          </cell>
        </row>
        <row r="662">
          <cell r="A662">
            <v>648</v>
          </cell>
          <cell r="B662" t="str">
            <v>revente</v>
          </cell>
          <cell r="J662" t="str">
            <v/>
          </cell>
          <cell r="K662" t="str">
            <v/>
          </cell>
          <cell r="L662" t="str">
            <v/>
          </cell>
          <cell r="M662" t="str">
            <v/>
          </cell>
        </row>
        <row r="663">
          <cell r="A663">
            <v>649</v>
          </cell>
          <cell r="B663" t="str">
            <v>revente</v>
          </cell>
          <cell r="J663" t="str">
            <v/>
          </cell>
          <cell r="K663" t="str">
            <v/>
          </cell>
          <cell r="L663" t="str">
            <v/>
          </cell>
          <cell r="M663" t="str">
            <v/>
          </cell>
        </row>
        <row r="664">
          <cell r="A664">
            <v>650</v>
          </cell>
          <cell r="B664" t="str">
            <v>revente</v>
          </cell>
          <cell r="J664" t="str">
            <v/>
          </cell>
          <cell r="K664" t="str">
            <v/>
          </cell>
          <cell r="L664" t="str">
            <v/>
          </cell>
          <cell r="M664" t="str">
            <v/>
          </cell>
        </row>
        <row r="665">
          <cell r="A665">
            <v>651</v>
          </cell>
          <cell r="B665" t="str">
            <v>revente</v>
          </cell>
          <cell r="J665" t="str">
            <v/>
          </cell>
          <cell r="K665" t="str">
            <v/>
          </cell>
          <cell r="L665" t="str">
            <v/>
          </cell>
          <cell r="M665" t="str">
            <v/>
          </cell>
        </row>
        <row r="666">
          <cell r="A666">
            <v>652</v>
          </cell>
          <cell r="B666" t="str">
            <v>revente</v>
          </cell>
          <cell r="J666" t="str">
            <v/>
          </cell>
          <cell r="K666" t="str">
            <v/>
          </cell>
          <cell r="L666" t="str">
            <v/>
          </cell>
          <cell r="M666" t="str">
            <v/>
          </cell>
        </row>
        <row r="667">
          <cell r="A667">
            <v>653</v>
          </cell>
          <cell r="B667" t="str">
            <v>revente</v>
          </cell>
          <cell r="J667" t="str">
            <v/>
          </cell>
          <cell r="K667" t="str">
            <v/>
          </cell>
          <cell r="L667" t="str">
            <v/>
          </cell>
          <cell r="M667" t="str">
            <v/>
          </cell>
        </row>
        <row r="668">
          <cell r="A668">
            <v>654</v>
          </cell>
          <cell r="B668" t="str">
            <v>revente</v>
          </cell>
          <cell r="J668" t="str">
            <v/>
          </cell>
          <cell r="K668" t="str">
            <v/>
          </cell>
          <cell r="L668" t="str">
            <v/>
          </cell>
          <cell r="M668" t="str">
            <v/>
          </cell>
        </row>
        <row r="669">
          <cell r="A669">
            <v>655</v>
          </cell>
          <cell r="B669" t="str">
            <v>revente</v>
          </cell>
          <cell r="J669" t="str">
            <v/>
          </cell>
          <cell r="K669" t="str">
            <v/>
          </cell>
          <cell r="L669" t="str">
            <v/>
          </cell>
          <cell r="M669" t="str">
            <v/>
          </cell>
        </row>
        <row r="670">
          <cell r="A670">
            <v>656</v>
          </cell>
          <cell r="B670" t="str">
            <v>revente</v>
          </cell>
          <cell r="J670" t="str">
            <v/>
          </cell>
          <cell r="K670" t="str">
            <v/>
          </cell>
          <cell r="L670" t="str">
            <v/>
          </cell>
          <cell r="M670" t="str">
            <v/>
          </cell>
        </row>
        <row r="671">
          <cell r="A671">
            <v>657</v>
          </cell>
          <cell r="B671" t="str">
            <v>revente</v>
          </cell>
          <cell r="J671" t="str">
            <v/>
          </cell>
          <cell r="K671" t="str">
            <v/>
          </cell>
          <cell r="L671" t="str">
            <v/>
          </cell>
          <cell r="M671" t="str">
            <v/>
          </cell>
        </row>
        <row r="672">
          <cell r="A672">
            <v>658</v>
          </cell>
          <cell r="B672" t="str">
            <v>revente</v>
          </cell>
          <cell r="J672" t="str">
            <v/>
          </cell>
          <cell r="K672" t="str">
            <v/>
          </cell>
          <cell r="L672" t="str">
            <v/>
          </cell>
          <cell r="M672" t="str">
            <v/>
          </cell>
        </row>
        <row r="673">
          <cell r="A673">
            <v>659</v>
          </cell>
          <cell r="B673" t="str">
            <v>revente</v>
          </cell>
          <cell r="J673" t="str">
            <v/>
          </cell>
          <cell r="K673" t="str">
            <v/>
          </cell>
          <cell r="L673" t="str">
            <v/>
          </cell>
          <cell r="M673" t="str">
            <v/>
          </cell>
        </row>
        <row r="674">
          <cell r="A674">
            <v>660</v>
          </cell>
          <cell r="B674" t="str">
            <v>revente</v>
          </cell>
          <cell r="J674" t="str">
            <v/>
          </cell>
          <cell r="K674" t="str">
            <v/>
          </cell>
          <cell r="L674" t="str">
            <v/>
          </cell>
          <cell r="M674" t="str">
            <v/>
          </cell>
        </row>
        <row r="675">
          <cell r="A675">
            <v>661</v>
          </cell>
          <cell r="B675" t="str">
            <v>revente</v>
          </cell>
          <cell r="J675" t="str">
            <v/>
          </cell>
          <cell r="K675" t="str">
            <v/>
          </cell>
          <cell r="L675" t="str">
            <v/>
          </cell>
          <cell r="M675" t="str">
            <v/>
          </cell>
        </row>
        <row r="676">
          <cell r="A676">
            <v>662</v>
          </cell>
          <cell r="B676" t="str">
            <v>revente</v>
          </cell>
          <cell r="J676" t="str">
            <v/>
          </cell>
          <cell r="K676" t="str">
            <v/>
          </cell>
          <cell r="L676" t="str">
            <v/>
          </cell>
          <cell r="M676" t="str">
            <v/>
          </cell>
        </row>
        <row r="677">
          <cell r="A677">
            <v>663</v>
          </cell>
          <cell r="B677" t="str">
            <v>revente</v>
          </cell>
          <cell r="J677" t="str">
            <v/>
          </cell>
          <cell r="K677" t="str">
            <v/>
          </cell>
          <cell r="L677" t="str">
            <v/>
          </cell>
          <cell r="M677" t="str">
            <v/>
          </cell>
        </row>
        <row r="678">
          <cell r="A678">
            <v>664</v>
          </cell>
          <cell r="B678" t="str">
            <v>revente</v>
          </cell>
          <cell r="J678" t="str">
            <v/>
          </cell>
          <cell r="K678" t="str">
            <v/>
          </cell>
          <cell r="L678" t="str">
            <v/>
          </cell>
          <cell r="M678" t="str">
            <v/>
          </cell>
        </row>
        <row r="679">
          <cell r="A679">
            <v>665</v>
          </cell>
          <cell r="B679" t="str">
            <v>revente</v>
          </cell>
          <cell r="J679" t="str">
            <v/>
          </cell>
          <cell r="K679" t="str">
            <v/>
          </cell>
          <cell r="L679" t="str">
            <v/>
          </cell>
          <cell r="M679" t="str">
            <v/>
          </cell>
        </row>
        <row r="680">
          <cell r="A680">
            <v>666</v>
          </cell>
          <cell r="B680" t="str">
            <v>revente</v>
          </cell>
          <cell r="J680" t="str">
            <v/>
          </cell>
          <cell r="K680" t="str">
            <v/>
          </cell>
          <cell r="L680" t="str">
            <v/>
          </cell>
          <cell r="M680" t="str">
            <v/>
          </cell>
        </row>
        <row r="681">
          <cell r="A681">
            <v>667</v>
          </cell>
          <cell r="B681" t="str">
            <v>revente</v>
          </cell>
          <cell r="J681" t="str">
            <v/>
          </cell>
          <cell r="K681" t="str">
            <v/>
          </cell>
          <cell r="L681" t="str">
            <v/>
          </cell>
          <cell r="M681" t="str">
            <v/>
          </cell>
        </row>
        <row r="682">
          <cell r="A682">
            <v>668</v>
          </cell>
          <cell r="B682" t="str">
            <v>revente</v>
          </cell>
          <cell r="J682" t="str">
            <v/>
          </cell>
          <cell r="K682" t="str">
            <v/>
          </cell>
          <cell r="L682" t="str">
            <v/>
          </cell>
          <cell r="M682" t="str">
            <v/>
          </cell>
        </row>
        <row r="683">
          <cell r="A683">
            <v>669</v>
          </cell>
          <cell r="B683" t="str">
            <v>revente</v>
          </cell>
          <cell r="J683" t="str">
            <v/>
          </cell>
          <cell r="K683" t="str">
            <v/>
          </cell>
          <cell r="L683" t="str">
            <v/>
          </cell>
          <cell r="M683" t="str">
            <v/>
          </cell>
        </row>
        <row r="684">
          <cell r="A684">
            <v>670</v>
          </cell>
          <cell r="B684" t="str">
            <v>revente</v>
          </cell>
          <cell r="J684" t="str">
            <v/>
          </cell>
          <cell r="K684" t="str">
            <v/>
          </cell>
          <cell r="L684" t="str">
            <v/>
          </cell>
          <cell r="M684" t="str">
            <v/>
          </cell>
        </row>
        <row r="685">
          <cell r="A685">
            <v>671</v>
          </cell>
          <cell r="B685" t="str">
            <v>revente</v>
          </cell>
          <cell r="J685" t="str">
            <v/>
          </cell>
          <cell r="K685" t="str">
            <v/>
          </cell>
          <cell r="L685" t="str">
            <v/>
          </cell>
          <cell r="M685" t="str">
            <v/>
          </cell>
        </row>
        <row r="686">
          <cell r="A686">
            <v>672</v>
          </cell>
          <cell r="B686" t="str">
            <v>revente</v>
          </cell>
          <cell r="J686" t="str">
            <v/>
          </cell>
          <cell r="K686" t="str">
            <v/>
          </cell>
          <cell r="L686" t="str">
            <v/>
          </cell>
          <cell r="M686" t="str">
            <v/>
          </cell>
        </row>
        <row r="687">
          <cell r="A687">
            <v>673</v>
          </cell>
          <cell r="B687" t="str">
            <v>revente</v>
          </cell>
          <cell r="J687" t="str">
            <v/>
          </cell>
          <cell r="K687" t="str">
            <v/>
          </cell>
          <cell r="L687" t="str">
            <v/>
          </cell>
          <cell r="M687" t="str">
            <v/>
          </cell>
        </row>
        <row r="688">
          <cell r="A688">
            <v>674</v>
          </cell>
          <cell r="B688" t="str">
            <v>revente</v>
          </cell>
          <cell r="J688" t="str">
            <v/>
          </cell>
          <cell r="K688" t="str">
            <v/>
          </cell>
          <cell r="L688" t="str">
            <v/>
          </cell>
          <cell r="M688" t="str">
            <v/>
          </cell>
        </row>
        <row r="689">
          <cell r="A689">
            <v>675</v>
          </cell>
          <cell r="B689" t="str">
            <v>revente</v>
          </cell>
          <cell r="J689" t="str">
            <v/>
          </cell>
          <cell r="K689" t="str">
            <v/>
          </cell>
          <cell r="L689" t="str">
            <v/>
          </cell>
          <cell r="M689" t="str">
            <v/>
          </cell>
        </row>
        <row r="690">
          <cell r="A690">
            <v>676</v>
          </cell>
          <cell r="B690" t="str">
            <v>revente</v>
          </cell>
          <cell r="J690" t="str">
            <v/>
          </cell>
          <cell r="K690" t="str">
            <v/>
          </cell>
          <cell r="L690" t="str">
            <v/>
          </cell>
          <cell r="M690" t="str">
            <v/>
          </cell>
        </row>
        <row r="691">
          <cell r="A691">
            <v>677</v>
          </cell>
          <cell r="B691" t="str">
            <v>revente</v>
          </cell>
          <cell r="J691" t="str">
            <v/>
          </cell>
          <cell r="K691" t="str">
            <v/>
          </cell>
          <cell r="L691" t="str">
            <v/>
          </cell>
          <cell r="M691" t="str">
            <v/>
          </cell>
        </row>
        <row r="692">
          <cell r="A692">
            <v>678</v>
          </cell>
          <cell r="B692" t="str">
            <v>revente</v>
          </cell>
          <cell r="J692" t="str">
            <v/>
          </cell>
          <cell r="K692" t="str">
            <v/>
          </cell>
          <cell r="L692" t="str">
            <v/>
          </cell>
          <cell r="M692" t="str">
            <v/>
          </cell>
        </row>
        <row r="693">
          <cell r="A693">
            <v>679</v>
          </cell>
          <cell r="B693" t="str">
            <v>revente</v>
          </cell>
          <cell r="J693" t="str">
            <v/>
          </cell>
          <cell r="K693" t="str">
            <v/>
          </cell>
          <cell r="L693" t="str">
            <v/>
          </cell>
          <cell r="M693" t="str">
            <v/>
          </cell>
        </row>
        <row r="694">
          <cell r="A694">
            <v>680</v>
          </cell>
          <cell r="B694" t="str">
            <v>revente</v>
          </cell>
          <cell r="J694" t="str">
            <v/>
          </cell>
          <cell r="K694" t="str">
            <v/>
          </cell>
          <cell r="L694" t="str">
            <v/>
          </cell>
          <cell r="M694" t="str">
            <v/>
          </cell>
        </row>
        <row r="695">
          <cell r="A695">
            <v>681</v>
          </cell>
          <cell r="B695" t="str">
            <v>revente</v>
          </cell>
          <cell r="J695" t="str">
            <v/>
          </cell>
          <cell r="K695" t="str">
            <v/>
          </cell>
          <cell r="L695" t="str">
            <v/>
          </cell>
          <cell r="M695" t="str">
            <v/>
          </cell>
        </row>
        <row r="696">
          <cell r="A696">
            <v>682</v>
          </cell>
          <cell r="B696" t="str">
            <v>revente</v>
          </cell>
          <cell r="J696" t="str">
            <v/>
          </cell>
          <cell r="K696" t="str">
            <v/>
          </cell>
          <cell r="L696" t="str">
            <v/>
          </cell>
          <cell r="M696" t="str">
            <v/>
          </cell>
        </row>
        <row r="697">
          <cell r="A697">
            <v>683</v>
          </cell>
          <cell r="B697" t="str">
            <v>revente</v>
          </cell>
          <cell r="J697" t="str">
            <v/>
          </cell>
          <cell r="K697" t="str">
            <v/>
          </cell>
          <cell r="L697" t="str">
            <v/>
          </cell>
          <cell r="M697" t="str">
            <v/>
          </cell>
        </row>
        <row r="698">
          <cell r="A698">
            <v>684</v>
          </cell>
          <cell r="B698" t="str">
            <v>revente</v>
          </cell>
          <cell r="J698" t="str">
            <v/>
          </cell>
          <cell r="K698" t="str">
            <v/>
          </cell>
          <cell r="L698" t="str">
            <v/>
          </cell>
          <cell r="M698" t="str">
            <v/>
          </cell>
        </row>
        <row r="699">
          <cell r="A699">
            <v>685</v>
          </cell>
          <cell r="B699" t="str">
            <v>revente</v>
          </cell>
          <cell r="J699" t="str">
            <v/>
          </cell>
          <cell r="K699" t="str">
            <v/>
          </cell>
          <cell r="L699" t="str">
            <v/>
          </cell>
          <cell r="M699" t="str">
            <v/>
          </cell>
        </row>
        <row r="700">
          <cell r="A700">
            <v>686</v>
          </cell>
          <cell r="B700" t="str">
            <v>revente</v>
          </cell>
          <cell r="J700" t="str">
            <v/>
          </cell>
          <cell r="K700" t="str">
            <v/>
          </cell>
          <cell r="L700" t="str">
            <v/>
          </cell>
          <cell r="M700" t="str">
            <v/>
          </cell>
        </row>
        <row r="701">
          <cell r="A701">
            <v>687</v>
          </cell>
          <cell r="B701" t="str">
            <v>revente</v>
          </cell>
          <cell r="J701" t="str">
            <v/>
          </cell>
          <cell r="K701" t="str">
            <v/>
          </cell>
          <cell r="L701" t="str">
            <v/>
          </cell>
          <cell r="M701" t="str">
            <v/>
          </cell>
        </row>
        <row r="702">
          <cell r="A702">
            <v>688</v>
          </cell>
          <cell r="B702" t="str">
            <v>revente</v>
          </cell>
          <cell r="J702" t="str">
            <v/>
          </cell>
          <cell r="K702" t="str">
            <v/>
          </cell>
          <cell r="L702" t="str">
            <v/>
          </cell>
          <cell r="M702" t="str">
            <v/>
          </cell>
        </row>
        <row r="703">
          <cell r="A703">
            <v>689</v>
          </cell>
          <cell r="B703" t="str">
            <v>revente</v>
          </cell>
          <cell r="J703" t="str">
            <v/>
          </cell>
          <cell r="K703" t="str">
            <v/>
          </cell>
          <cell r="L703" t="str">
            <v/>
          </cell>
          <cell r="M703" t="str">
            <v/>
          </cell>
        </row>
        <row r="704">
          <cell r="A704">
            <v>690</v>
          </cell>
          <cell r="B704" t="str">
            <v>revente</v>
          </cell>
          <cell r="J704" t="str">
            <v/>
          </cell>
          <cell r="K704" t="str">
            <v/>
          </cell>
          <cell r="L704" t="str">
            <v/>
          </cell>
          <cell r="M704" t="str">
            <v/>
          </cell>
        </row>
        <row r="705">
          <cell r="A705">
            <v>691</v>
          </cell>
          <cell r="B705" t="str">
            <v>revente</v>
          </cell>
          <cell r="J705" t="str">
            <v/>
          </cell>
          <cell r="K705" t="str">
            <v/>
          </cell>
          <cell r="L705" t="str">
            <v/>
          </cell>
          <cell r="M705" t="str">
            <v/>
          </cell>
        </row>
        <row r="706">
          <cell r="A706">
            <v>692</v>
          </cell>
          <cell r="B706" t="str">
            <v>revente</v>
          </cell>
          <cell r="J706" t="str">
            <v/>
          </cell>
          <cell r="K706" t="str">
            <v/>
          </cell>
          <cell r="L706" t="str">
            <v/>
          </cell>
          <cell r="M706" t="str">
            <v/>
          </cell>
        </row>
        <row r="707">
          <cell r="A707">
            <v>693</v>
          </cell>
          <cell r="B707" t="str">
            <v>revente</v>
          </cell>
          <cell r="J707" t="str">
            <v/>
          </cell>
          <cell r="K707" t="str">
            <v/>
          </cell>
          <cell r="L707" t="str">
            <v/>
          </cell>
          <cell r="M707" t="str">
            <v/>
          </cell>
        </row>
        <row r="708">
          <cell r="A708">
            <v>694</v>
          </cell>
          <cell r="B708" t="str">
            <v>revente</v>
          </cell>
          <cell r="J708" t="str">
            <v/>
          </cell>
          <cell r="K708" t="str">
            <v/>
          </cell>
          <cell r="L708" t="str">
            <v/>
          </cell>
          <cell r="M708" t="str">
            <v/>
          </cell>
        </row>
        <row r="709">
          <cell r="A709">
            <v>695</v>
          </cell>
          <cell r="B709" t="str">
            <v>revente</v>
          </cell>
          <cell r="J709" t="str">
            <v/>
          </cell>
          <cell r="K709" t="str">
            <v/>
          </cell>
          <cell r="L709" t="str">
            <v/>
          </cell>
          <cell r="M709" t="str">
            <v/>
          </cell>
        </row>
        <row r="710">
          <cell r="A710">
            <v>696</v>
          </cell>
          <cell r="B710" t="str">
            <v>revente</v>
          </cell>
          <cell r="J710" t="str">
            <v/>
          </cell>
          <cell r="K710" t="str">
            <v/>
          </cell>
          <cell r="L710" t="str">
            <v/>
          </cell>
          <cell r="M710" t="str">
            <v/>
          </cell>
        </row>
        <row r="711">
          <cell r="A711">
            <v>697</v>
          </cell>
          <cell r="B711" t="str">
            <v>revente</v>
          </cell>
          <cell r="C711" t="str">
            <v>presse</v>
          </cell>
          <cell r="D711" t="str">
            <v>dauphiné semaine</v>
          </cell>
          <cell r="J711" t="str">
            <v/>
          </cell>
          <cell r="K711" t="str">
            <v/>
          </cell>
          <cell r="L711" t="str">
            <v/>
          </cell>
          <cell r="M711" t="str">
            <v/>
          </cell>
        </row>
        <row r="712">
          <cell r="A712">
            <v>698</v>
          </cell>
          <cell r="B712" t="str">
            <v>revente</v>
          </cell>
          <cell r="C712" t="str">
            <v>presse</v>
          </cell>
          <cell r="D712" t="str">
            <v>dauphiné week end + programme tv</v>
          </cell>
          <cell r="J712" t="str">
            <v/>
          </cell>
          <cell r="K712" t="str">
            <v/>
          </cell>
          <cell r="L712" t="str">
            <v/>
          </cell>
          <cell r="M712" t="str">
            <v/>
          </cell>
        </row>
        <row r="713">
          <cell r="A713">
            <v>699</v>
          </cell>
          <cell r="B713" t="str">
            <v>revente</v>
          </cell>
          <cell r="J713" t="str">
            <v/>
          </cell>
          <cell r="K713" t="str">
            <v/>
          </cell>
          <cell r="L713" t="str">
            <v/>
          </cell>
          <cell r="M713" t="str">
            <v/>
          </cell>
        </row>
        <row r="714">
          <cell r="A714">
            <v>700</v>
          </cell>
          <cell r="B714" t="str">
            <v>confiserie/chocolat</v>
          </cell>
          <cell r="J714" t="str">
            <v/>
          </cell>
          <cell r="K714" t="str">
            <v/>
          </cell>
          <cell r="L714" t="str">
            <v/>
          </cell>
          <cell r="M714" t="str">
            <v/>
          </cell>
        </row>
        <row r="715">
          <cell r="A715">
            <v>701</v>
          </cell>
          <cell r="B715" t="str">
            <v>confiserie/chocolat</v>
          </cell>
          <cell r="J715" t="str">
            <v/>
          </cell>
          <cell r="K715" t="str">
            <v/>
          </cell>
          <cell r="L715" t="str">
            <v/>
          </cell>
          <cell r="M715" t="str">
            <v/>
          </cell>
        </row>
        <row r="716">
          <cell r="A716">
            <v>702</v>
          </cell>
          <cell r="B716" t="str">
            <v>confiserie/chocolat</v>
          </cell>
          <cell r="J716" t="str">
            <v/>
          </cell>
          <cell r="K716" t="str">
            <v/>
          </cell>
          <cell r="L716" t="str">
            <v/>
          </cell>
          <cell r="M716" t="str">
            <v/>
          </cell>
        </row>
        <row r="717">
          <cell r="A717">
            <v>703</v>
          </cell>
          <cell r="B717" t="str">
            <v>confiserie/chocolat</v>
          </cell>
          <cell r="J717" t="str">
            <v/>
          </cell>
          <cell r="K717" t="str">
            <v/>
          </cell>
          <cell r="L717" t="str">
            <v/>
          </cell>
          <cell r="M717" t="str">
            <v/>
          </cell>
        </row>
        <row r="718">
          <cell r="A718">
            <v>704</v>
          </cell>
          <cell r="B718" t="str">
            <v>confiserie/chocolat</v>
          </cell>
          <cell r="J718" t="str">
            <v/>
          </cell>
          <cell r="K718" t="str">
            <v/>
          </cell>
          <cell r="L718" t="str">
            <v/>
          </cell>
          <cell r="M718" t="str">
            <v/>
          </cell>
        </row>
        <row r="719">
          <cell r="A719">
            <v>705</v>
          </cell>
          <cell r="B719" t="str">
            <v>confiserie/chocolat</v>
          </cell>
          <cell r="J719" t="str">
            <v/>
          </cell>
          <cell r="K719" t="str">
            <v/>
          </cell>
          <cell r="L719" t="str">
            <v/>
          </cell>
          <cell r="M719" t="str">
            <v/>
          </cell>
        </row>
        <row r="720">
          <cell r="A720">
            <v>706</v>
          </cell>
          <cell r="B720" t="str">
            <v>confiserie/chocolat</v>
          </cell>
          <cell r="J720" t="str">
            <v/>
          </cell>
          <cell r="K720" t="str">
            <v/>
          </cell>
          <cell r="L720" t="str">
            <v/>
          </cell>
          <cell r="M720" t="str">
            <v/>
          </cell>
        </row>
        <row r="721">
          <cell r="A721">
            <v>707</v>
          </cell>
          <cell r="B721" t="str">
            <v>confiserie/chocolat</v>
          </cell>
          <cell r="J721" t="str">
            <v/>
          </cell>
          <cell r="K721" t="str">
            <v/>
          </cell>
          <cell r="L721" t="str">
            <v/>
          </cell>
          <cell r="M721" t="str">
            <v/>
          </cell>
        </row>
        <row r="722">
          <cell r="A722">
            <v>708</v>
          </cell>
          <cell r="B722" t="str">
            <v>confiserie/chocolat</v>
          </cell>
          <cell r="J722" t="str">
            <v/>
          </cell>
          <cell r="K722" t="str">
            <v/>
          </cell>
          <cell r="L722" t="str">
            <v/>
          </cell>
          <cell r="M722" t="str">
            <v/>
          </cell>
        </row>
        <row r="723">
          <cell r="A723">
            <v>709</v>
          </cell>
          <cell r="B723" t="str">
            <v>confiserie/chocolat</v>
          </cell>
          <cell r="J723" t="str">
            <v/>
          </cell>
          <cell r="K723" t="str">
            <v/>
          </cell>
          <cell r="L723" t="str">
            <v/>
          </cell>
          <cell r="M723" t="str">
            <v/>
          </cell>
        </row>
        <row r="724">
          <cell r="A724">
            <v>710</v>
          </cell>
          <cell r="B724" t="str">
            <v>confiserie/chocolat</v>
          </cell>
          <cell r="J724" t="str">
            <v/>
          </cell>
          <cell r="K724" t="str">
            <v/>
          </cell>
          <cell r="L724" t="str">
            <v/>
          </cell>
          <cell r="M724" t="str">
            <v/>
          </cell>
        </row>
        <row r="725">
          <cell r="A725">
            <v>711</v>
          </cell>
          <cell r="B725" t="str">
            <v>confiserie/chocolat</v>
          </cell>
          <cell r="J725" t="str">
            <v/>
          </cell>
          <cell r="K725" t="str">
            <v/>
          </cell>
          <cell r="L725" t="str">
            <v/>
          </cell>
          <cell r="M725" t="str">
            <v/>
          </cell>
        </row>
        <row r="726">
          <cell r="A726">
            <v>712</v>
          </cell>
          <cell r="B726" t="str">
            <v>confiserie/chocolat</v>
          </cell>
          <cell r="J726" t="str">
            <v/>
          </cell>
          <cell r="K726" t="str">
            <v/>
          </cell>
          <cell r="L726" t="str">
            <v/>
          </cell>
          <cell r="M726" t="str">
            <v/>
          </cell>
        </row>
        <row r="727">
          <cell r="A727">
            <v>713</v>
          </cell>
          <cell r="B727" t="str">
            <v>confiserie/chocolat</v>
          </cell>
          <cell r="J727" t="str">
            <v/>
          </cell>
          <cell r="K727" t="str">
            <v/>
          </cell>
          <cell r="L727" t="str">
            <v/>
          </cell>
          <cell r="M727" t="str">
            <v/>
          </cell>
        </row>
        <row r="728">
          <cell r="A728">
            <v>714</v>
          </cell>
          <cell r="B728" t="str">
            <v>confiserie/chocolat</v>
          </cell>
          <cell r="J728" t="str">
            <v/>
          </cell>
          <cell r="K728" t="str">
            <v/>
          </cell>
          <cell r="L728" t="str">
            <v/>
          </cell>
          <cell r="M728" t="str">
            <v/>
          </cell>
        </row>
        <row r="729">
          <cell r="A729">
            <v>715</v>
          </cell>
          <cell r="B729" t="str">
            <v>confiserie/chocolat</v>
          </cell>
          <cell r="J729" t="str">
            <v/>
          </cell>
          <cell r="K729" t="str">
            <v/>
          </cell>
          <cell r="L729" t="str">
            <v/>
          </cell>
          <cell r="M729" t="str">
            <v/>
          </cell>
        </row>
        <row r="730">
          <cell r="A730">
            <v>716</v>
          </cell>
          <cell r="B730" t="str">
            <v>confiserie/chocolat</v>
          </cell>
          <cell r="J730" t="str">
            <v/>
          </cell>
          <cell r="K730" t="str">
            <v/>
          </cell>
          <cell r="L730" t="str">
            <v/>
          </cell>
          <cell r="M730" t="str">
            <v/>
          </cell>
        </row>
        <row r="731">
          <cell r="A731">
            <v>717</v>
          </cell>
          <cell r="B731" t="str">
            <v>confiserie/chocolat</v>
          </cell>
          <cell r="J731" t="str">
            <v/>
          </cell>
          <cell r="K731" t="str">
            <v/>
          </cell>
          <cell r="L731" t="str">
            <v/>
          </cell>
          <cell r="M731" t="str">
            <v/>
          </cell>
        </row>
        <row r="732">
          <cell r="A732">
            <v>718</v>
          </cell>
          <cell r="B732" t="str">
            <v>confiserie/chocolat</v>
          </cell>
          <cell r="J732" t="str">
            <v/>
          </cell>
          <cell r="K732" t="str">
            <v/>
          </cell>
          <cell r="L732" t="str">
            <v/>
          </cell>
          <cell r="M732" t="str">
            <v/>
          </cell>
        </row>
        <row r="733">
          <cell r="A733">
            <v>719</v>
          </cell>
          <cell r="B733" t="str">
            <v>confiserie/chocolat</v>
          </cell>
          <cell r="J733" t="str">
            <v/>
          </cell>
          <cell r="K733" t="str">
            <v/>
          </cell>
          <cell r="L733" t="str">
            <v/>
          </cell>
          <cell r="M733" t="str">
            <v/>
          </cell>
        </row>
        <row r="734">
          <cell r="A734">
            <v>720</v>
          </cell>
          <cell r="B734" t="str">
            <v>confiserie/chocolat</v>
          </cell>
          <cell r="J734" t="str">
            <v/>
          </cell>
          <cell r="K734" t="str">
            <v/>
          </cell>
          <cell r="L734" t="str">
            <v/>
          </cell>
          <cell r="M734" t="str">
            <v/>
          </cell>
        </row>
        <row r="735">
          <cell r="A735">
            <v>721</v>
          </cell>
          <cell r="B735" t="str">
            <v>confiserie/chocolat</v>
          </cell>
          <cell r="J735" t="str">
            <v/>
          </cell>
          <cell r="K735" t="str">
            <v/>
          </cell>
          <cell r="L735" t="str">
            <v/>
          </cell>
          <cell r="M735" t="str">
            <v/>
          </cell>
        </row>
        <row r="736">
          <cell r="A736">
            <v>722</v>
          </cell>
          <cell r="B736" t="str">
            <v>confiserie/chocolat</v>
          </cell>
          <cell r="J736" t="str">
            <v/>
          </cell>
          <cell r="K736" t="str">
            <v/>
          </cell>
          <cell r="L736" t="str">
            <v/>
          </cell>
          <cell r="M736" t="str">
            <v/>
          </cell>
        </row>
        <row r="737">
          <cell r="A737">
            <v>723</v>
          </cell>
          <cell r="B737" t="str">
            <v>confiserie/chocolat</v>
          </cell>
          <cell r="J737" t="str">
            <v/>
          </cell>
          <cell r="K737" t="str">
            <v/>
          </cell>
          <cell r="L737" t="str">
            <v/>
          </cell>
          <cell r="M737" t="str">
            <v/>
          </cell>
        </row>
        <row r="738">
          <cell r="A738">
            <v>724</v>
          </cell>
          <cell r="B738" t="str">
            <v>confiserie/chocolat</v>
          </cell>
          <cell r="J738" t="str">
            <v/>
          </cell>
          <cell r="K738" t="str">
            <v/>
          </cell>
          <cell r="L738" t="str">
            <v/>
          </cell>
          <cell r="M738" t="str">
            <v/>
          </cell>
        </row>
        <row r="739">
          <cell r="A739">
            <v>725</v>
          </cell>
          <cell r="B739" t="str">
            <v>confiserie/chocolat</v>
          </cell>
          <cell r="J739" t="str">
            <v/>
          </cell>
          <cell r="K739" t="str">
            <v/>
          </cell>
          <cell r="L739" t="str">
            <v/>
          </cell>
          <cell r="M739" t="str">
            <v/>
          </cell>
        </row>
        <row r="740">
          <cell r="A740">
            <v>726</v>
          </cell>
          <cell r="B740" t="str">
            <v>confiserie/chocolat</v>
          </cell>
          <cell r="J740" t="str">
            <v/>
          </cell>
          <cell r="K740" t="str">
            <v/>
          </cell>
          <cell r="L740" t="str">
            <v/>
          </cell>
          <cell r="M740" t="str">
            <v/>
          </cell>
        </row>
        <row r="741">
          <cell r="A741">
            <v>727</v>
          </cell>
          <cell r="B741" t="str">
            <v>confiserie/chocolat</v>
          </cell>
          <cell r="J741" t="str">
            <v/>
          </cell>
          <cell r="K741" t="str">
            <v/>
          </cell>
          <cell r="L741" t="str">
            <v/>
          </cell>
          <cell r="M741" t="str">
            <v/>
          </cell>
        </row>
        <row r="742">
          <cell r="A742">
            <v>728</v>
          </cell>
          <cell r="B742" t="str">
            <v>confiserie/chocolat</v>
          </cell>
          <cell r="J742" t="str">
            <v/>
          </cell>
          <cell r="K742" t="str">
            <v/>
          </cell>
          <cell r="L742" t="str">
            <v/>
          </cell>
          <cell r="M742" t="str">
            <v/>
          </cell>
        </row>
        <row r="743">
          <cell r="A743">
            <v>729</v>
          </cell>
          <cell r="B743" t="str">
            <v>confiserie/chocolat</v>
          </cell>
          <cell r="J743" t="str">
            <v/>
          </cell>
          <cell r="K743" t="str">
            <v/>
          </cell>
          <cell r="L743" t="str">
            <v/>
          </cell>
          <cell r="M743" t="str">
            <v/>
          </cell>
        </row>
        <row r="744">
          <cell r="A744">
            <v>730</v>
          </cell>
          <cell r="B744" t="str">
            <v>confiserie/chocolat</v>
          </cell>
          <cell r="J744" t="str">
            <v/>
          </cell>
          <cell r="K744" t="str">
            <v/>
          </cell>
          <cell r="L744" t="str">
            <v/>
          </cell>
          <cell r="M744" t="str">
            <v/>
          </cell>
        </row>
        <row r="745">
          <cell r="A745">
            <v>731</v>
          </cell>
          <cell r="B745" t="str">
            <v>confiserie/chocolat</v>
          </cell>
          <cell r="J745" t="str">
            <v/>
          </cell>
          <cell r="K745" t="str">
            <v/>
          </cell>
          <cell r="L745" t="str">
            <v/>
          </cell>
          <cell r="M745" t="str">
            <v/>
          </cell>
        </row>
        <row r="746">
          <cell r="A746">
            <v>732</v>
          </cell>
          <cell r="B746" t="str">
            <v>confiserie/chocolat</v>
          </cell>
          <cell r="J746" t="str">
            <v/>
          </cell>
          <cell r="K746" t="str">
            <v/>
          </cell>
          <cell r="L746" t="str">
            <v/>
          </cell>
          <cell r="M746" t="str">
            <v/>
          </cell>
        </row>
        <row r="747">
          <cell r="A747">
            <v>733</v>
          </cell>
          <cell r="B747" t="str">
            <v>confiserie/chocolat</v>
          </cell>
          <cell r="J747" t="str">
            <v/>
          </cell>
          <cell r="K747" t="str">
            <v/>
          </cell>
          <cell r="L747" t="str">
            <v/>
          </cell>
          <cell r="M747" t="str">
            <v/>
          </cell>
        </row>
        <row r="748">
          <cell r="A748">
            <v>734</v>
          </cell>
          <cell r="B748" t="str">
            <v>confiserie/chocolat</v>
          </cell>
          <cell r="J748" t="str">
            <v/>
          </cell>
          <cell r="K748" t="str">
            <v/>
          </cell>
          <cell r="L748" t="str">
            <v/>
          </cell>
          <cell r="M748" t="str">
            <v/>
          </cell>
        </row>
        <row r="749">
          <cell r="A749">
            <v>735</v>
          </cell>
          <cell r="B749" t="str">
            <v>confiserie/chocolat</v>
          </cell>
          <cell r="J749" t="str">
            <v/>
          </cell>
          <cell r="K749" t="str">
            <v/>
          </cell>
          <cell r="L749" t="str">
            <v/>
          </cell>
          <cell r="M749" t="str">
            <v/>
          </cell>
        </row>
        <row r="750">
          <cell r="A750">
            <v>736</v>
          </cell>
          <cell r="B750" t="str">
            <v>confiserie/chocolat</v>
          </cell>
          <cell r="J750" t="str">
            <v/>
          </cell>
          <cell r="K750" t="str">
            <v/>
          </cell>
          <cell r="L750" t="str">
            <v/>
          </cell>
          <cell r="M750" t="str">
            <v/>
          </cell>
        </row>
        <row r="751">
          <cell r="A751">
            <v>737</v>
          </cell>
          <cell r="B751" t="str">
            <v>confiserie/chocolat</v>
          </cell>
          <cell r="J751" t="str">
            <v/>
          </cell>
          <cell r="K751" t="str">
            <v/>
          </cell>
          <cell r="L751" t="str">
            <v/>
          </cell>
          <cell r="M751" t="str">
            <v/>
          </cell>
        </row>
        <row r="752">
          <cell r="A752">
            <v>738</v>
          </cell>
          <cell r="B752" t="str">
            <v>confiserie/chocolat</v>
          </cell>
          <cell r="J752" t="str">
            <v/>
          </cell>
          <cell r="K752" t="str">
            <v/>
          </cell>
          <cell r="L752" t="str">
            <v/>
          </cell>
          <cell r="M752" t="str">
            <v/>
          </cell>
        </row>
        <row r="753">
          <cell r="A753">
            <v>739</v>
          </cell>
          <cell r="B753" t="str">
            <v>confiserie/chocolat</v>
          </cell>
          <cell r="J753" t="str">
            <v/>
          </cell>
          <cell r="K753" t="str">
            <v/>
          </cell>
          <cell r="L753" t="str">
            <v/>
          </cell>
          <cell r="M753" t="str">
            <v/>
          </cell>
        </row>
        <row r="754">
          <cell r="A754">
            <v>740</v>
          </cell>
          <cell r="B754" t="str">
            <v>confiserie/chocolat</v>
          </cell>
          <cell r="J754" t="str">
            <v/>
          </cell>
          <cell r="K754" t="str">
            <v/>
          </cell>
          <cell r="L754" t="str">
            <v/>
          </cell>
          <cell r="M754" t="str">
            <v/>
          </cell>
        </row>
        <row r="755">
          <cell r="A755">
            <v>741</v>
          </cell>
          <cell r="B755" t="str">
            <v>confiserie/chocolat</v>
          </cell>
          <cell r="J755" t="str">
            <v/>
          </cell>
          <cell r="K755" t="str">
            <v/>
          </cell>
          <cell r="L755" t="str">
            <v/>
          </cell>
          <cell r="M755" t="str">
            <v/>
          </cell>
        </row>
        <row r="756">
          <cell r="A756">
            <v>742</v>
          </cell>
          <cell r="B756" t="str">
            <v>confiserie/chocolat</v>
          </cell>
          <cell r="J756" t="str">
            <v/>
          </cell>
          <cell r="K756" t="str">
            <v/>
          </cell>
          <cell r="L756" t="str">
            <v/>
          </cell>
          <cell r="M756" t="str">
            <v/>
          </cell>
        </row>
        <row r="757">
          <cell r="A757">
            <v>743</v>
          </cell>
          <cell r="B757" t="str">
            <v>confiserie/chocolat</v>
          </cell>
          <cell r="J757" t="str">
            <v/>
          </cell>
          <cell r="K757" t="str">
            <v/>
          </cell>
          <cell r="L757" t="str">
            <v/>
          </cell>
          <cell r="M757" t="str">
            <v/>
          </cell>
        </row>
        <row r="758">
          <cell r="A758">
            <v>744</v>
          </cell>
          <cell r="B758" t="str">
            <v>confiserie/chocolat</v>
          </cell>
          <cell r="J758" t="str">
            <v/>
          </cell>
          <cell r="K758" t="str">
            <v/>
          </cell>
          <cell r="L758" t="str">
            <v/>
          </cell>
          <cell r="M758" t="str">
            <v/>
          </cell>
        </row>
        <row r="759">
          <cell r="A759">
            <v>745</v>
          </cell>
          <cell r="B759" t="str">
            <v>confiserie/chocolat</v>
          </cell>
          <cell r="J759" t="str">
            <v/>
          </cell>
          <cell r="K759" t="str">
            <v/>
          </cell>
          <cell r="L759" t="str">
            <v/>
          </cell>
          <cell r="M759" t="str">
            <v/>
          </cell>
        </row>
        <row r="760">
          <cell r="A760">
            <v>746</v>
          </cell>
          <cell r="B760" t="str">
            <v>confiserie/chocolat</v>
          </cell>
          <cell r="J760" t="str">
            <v/>
          </cell>
          <cell r="K760" t="str">
            <v/>
          </cell>
          <cell r="L760" t="str">
            <v/>
          </cell>
          <cell r="M760" t="str">
            <v/>
          </cell>
        </row>
        <row r="761">
          <cell r="A761">
            <v>747</v>
          </cell>
          <cell r="B761" t="str">
            <v>confiserie/chocolat</v>
          </cell>
          <cell r="J761" t="str">
            <v/>
          </cell>
          <cell r="K761" t="str">
            <v/>
          </cell>
          <cell r="L761" t="str">
            <v/>
          </cell>
          <cell r="M761" t="str">
            <v/>
          </cell>
        </row>
        <row r="762">
          <cell r="A762">
            <v>748</v>
          </cell>
          <cell r="B762" t="str">
            <v>confiserie/chocolat</v>
          </cell>
          <cell r="J762" t="str">
            <v/>
          </cell>
          <cell r="K762" t="str">
            <v/>
          </cell>
          <cell r="L762" t="str">
            <v/>
          </cell>
          <cell r="M762" t="str">
            <v/>
          </cell>
        </row>
        <row r="763">
          <cell r="A763">
            <v>749</v>
          </cell>
          <cell r="B763" t="str">
            <v>confiserie/chocolat</v>
          </cell>
          <cell r="J763" t="str">
            <v/>
          </cell>
          <cell r="K763" t="str">
            <v/>
          </cell>
          <cell r="L763" t="str">
            <v/>
          </cell>
          <cell r="M763" t="str">
            <v/>
          </cell>
        </row>
        <row r="764">
          <cell r="A764">
            <v>750</v>
          </cell>
          <cell r="B764" t="str">
            <v>confiserie/chocolat</v>
          </cell>
          <cell r="J764" t="str">
            <v/>
          </cell>
          <cell r="K764" t="str">
            <v/>
          </cell>
          <cell r="L764" t="str">
            <v/>
          </cell>
          <cell r="M764" t="str">
            <v/>
          </cell>
        </row>
        <row r="765">
          <cell r="A765">
            <v>751</v>
          </cell>
          <cell r="B765" t="str">
            <v>confiserie/chocolat</v>
          </cell>
          <cell r="J765" t="str">
            <v/>
          </cell>
          <cell r="K765" t="str">
            <v/>
          </cell>
          <cell r="L765" t="str">
            <v/>
          </cell>
          <cell r="M765" t="str">
            <v/>
          </cell>
        </row>
        <row r="766">
          <cell r="A766">
            <v>752</v>
          </cell>
          <cell r="B766" t="str">
            <v>confiserie/chocolat</v>
          </cell>
          <cell r="J766" t="str">
            <v/>
          </cell>
          <cell r="K766" t="str">
            <v/>
          </cell>
          <cell r="L766" t="str">
            <v/>
          </cell>
          <cell r="M766" t="str">
            <v/>
          </cell>
        </row>
        <row r="767">
          <cell r="A767">
            <v>753</v>
          </cell>
          <cell r="B767" t="str">
            <v>confiserie/chocolat</v>
          </cell>
          <cell r="J767" t="str">
            <v/>
          </cell>
          <cell r="K767" t="str">
            <v/>
          </cell>
          <cell r="L767" t="str">
            <v/>
          </cell>
          <cell r="M767" t="str">
            <v/>
          </cell>
        </row>
        <row r="768">
          <cell r="A768">
            <v>754</v>
          </cell>
          <cell r="B768" t="str">
            <v>confiserie/chocolat</v>
          </cell>
          <cell r="J768" t="str">
            <v/>
          </cell>
          <cell r="K768" t="str">
            <v/>
          </cell>
          <cell r="L768" t="str">
            <v/>
          </cell>
          <cell r="M768" t="str">
            <v/>
          </cell>
        </row>
        <row r="769">
          <cell r="A769">
            <v>755</v>
          </cell>
          <cell r="B769" t="str">
            <v>confiserie/chocolat</v>
          </cell>
          <cell r="J769" t="str">
            <v/>
          </cell>
          <cell r="K769" t="str">
            <v/>
          </cell>
          <cell r="L769" t="str">
            <v/>
          </cell>
          <cell r="M769" t="str">
            <v/>
          </cell>
        </row>
        <row r="770">
          <cell r="A770">
            <v>756</v>
          </cell>
          <cell r="B770" t="str">
            <v>confiserie/chocolat</v>
          </cell>
          <cell r="J770" t="str">
            <v/>
          </cell>
          <cell r="K770" t="str">
            <v/>
          </cell>
          <cell r="L770" t="str">
            <v/>
          </cell>
          <cell r="M770" t="str">
            <v/>
          </cell>
        </row>
        <row r="771">
          <cell r="A771">
            <v>757</v>
          </cell>
          <cell r="B771" t="str">
            <v>confiserie/chocolat</v>
          </cell>
          <cell r="J771" t="str">
            <v/>
          </cell>
          <cell r="K771" t="str">
            <v/>
          </cell>
          <cell r="L771" t="str">
            <v/>
          </cell>
          <cell r="M771" t="str">
            <v/>
          </cell>
        </row>
        <row r="772">
          <cell r="A772">
            <v>758</v>
          </cell>
          <cell r="B772" t="str">
            <v>confiserie/chocolat</v>
          </cell>
          <cell r="J772" t="str">
            <v/>
          </cell>
          <cell r="K772" t="str">
            <v/>
          </cell>
          <cell r="L772" t="str">
            <v/>
          </cell>
          <cell r="M772" t="str">
            <v/>
          </cell>
        </row>
        <row r="773">
          <cell r="A773">
            <v>759</v>
          </cell>
          <cell r="B773" t="str">
            <v>confiserie/chocolat</v>
          </cell>
          <cell r="J773" t="str">
            <v/>
          </cell>
          <cell r="K773" t="str">
            <v/>
          </cell>
          <cell r="L773" t="str">
            <v/>
          </cell>
          <cell r="M773" t="str">
            <v/>
          </cell>
        </row>
        <row r="774">
          <cell r="A774">
            <v>760</v>
          </cell>
          <cell r="B774" t="str">
            <v>confiserie/chocolat</v>
          </cell>
          <cell r="J774" t="str">
            <v/>
          </cell>
          <cell r="K774" t="str">
            <v/>
          </cell>
          <cell r="L774" t="str">
            <v/>
          </cell>
          <cell r="M774" t="str">
            <v/>
          </cell>
        </row>
        <row r="775">
          <cell r="A775">
            <v>761</v>
          </cell>
          <cell r="B775" t="str">
            <v>confiserie/chocolat</v>
          </cell>
          <cell r="J775" t="str">
            <v/>
          </cell>
          <cell r="K775" t="str">
            <v/>
          </cell>
          <cell r="L775" t="str">
            <v/>
          </cell>
          <cell r="M775" t="str">
            <v/>
          </cell>
        </row>
        <row r="776">
          <cell r="A776">
            <v>762</v>
          </cell>
          <cell r="B776" t="str">
            <v>confiserie/chocolat</v>
          </cell>
          <cell r="J776" t="str">
            <v/>
          </cell>
          <cell r="K776" t="str">
            <v/>
          </cell>
          <cell r="L776" t="str">
            <v/>
          </cell>
          <cell r="M776" t="str">
            <v/>
          </cell>
        </row>
        <row r="777">
          <cell r="A777">
            <v>763</v>
          </cell>
          <cell r="B777" t="str">
            <v>confiserie/chocolat</v>
          </cell>
          <cell r="J777" t="str">
            <v/>
          </cell>
          <cell r="K777" t="str">
            <v/>
          </cell>
          <cell r="L777" t="str">
            <v/>
          </cell>
          <cell r="M777" t="str">
            <v/>
          </cell>
        </row>
        <row r="778">
          <cell r="A778">
            <v>764</v>
          </cell>
          <cell r="B778" t="str">
            <v>confiserie/chocolat</v>
          </cell>
          <cell r="J778" t="str">
            <v/>
          </cell>
          <cell r="K778" t="str">
            <v/>
          </cell>
          <cell r="L778" t="str">
            <v/>
          </cell>
          <cell r="M778" t="str">
            <v/>
          </cell>
        </row>
        <row r="779">
          <cell r="A779">
            <v>765</v>
          </cell>
          <cell r="B779" t="str">
            <v>confiserie/chocolat</v>
          </cell>
          <cell r="J779" t="str">
            <v/>
          </cell>
          <cell r="K779" t="str">
            <v/>
          </cell>
          <cell r="L779" t="str">
            <v/>
          </cell>
          <cell r="M779" t="str">
            <v/>
          </cell>
        </row>
        <row r="780">
          <cell r="A780">
            <v>766</v>
          </cell>
          <cell r="B780" t="str">
            <v>confiserie/chocolat</v>
          </cell>
          <cell r="J780" t="str">
            <v/>
          </cell>
          <cell r="K780" t="str">
            <v/>
          </cell>
          <cell r="L780" t="str">
            <v/>
          </cell>
          <cell r="M780" t="str">
            <v/>
          </cell>
        </row>
        <row r="781">
          <cell r="A781">
            <v>767</v>
          </cell>
          <cell r="B781" t="str">
            <v>confiserie/chocolat</v>
          </cell>
          <cell r="J781" t="str">
            <v/>
          </cell>
          <cell r="K781" t="str">
            <v/>
          </cell>
          <cell r="L781" t="str">
            <v/>
          </cell>
          <cell r="M781" t="str">
            <v/>
          </cell>
        </row>
        <row r="782">
          <cell r="A782">
            <v>768</v>
          </cell>
          <cell r="B782" t="str">
            <v>confiserie/chocolat</v>
          </cell>
          <cell r="J782" t="str">
            <v/>
          </cell>
          <cell r="K782" t="str">
            <v/>
          </cell>
          <cell r="L782" t="str">
            <v/>
          </cell>
          <cell r="M782" t="str">
            <v/>
          </cell>
        </row>
        <row r="783">
          <cell r="A783">
            <v>769</v>
          </cell>
          <cell r="B783" t="str">
            <v>confiserie/chocolat</v>
          </cell>
          <cell r="J783" t="str">
            <v/>
          </cell>
          <cell r="K783" t="str">
            <v/>
          </cell>
          <cell r="L783" t="str">
            <v/>
          </cell>
          <cell r="M783" t="str">
            <v/>
          </cell>
        </row>
        <row r="784">
          <cell r="A784">
            <v>770</v>
          </cell>
          <cell r="B784" t="str">
            <v>confiserie/chocolat</v>
          </cell>
          <cell r="J784" t="str">
            <v/>
          </cell>
          <cell r="K784" t="str">
            <v/>
          </cell>
          <cell r="L784" t="str">
            <v/>
          </cell>
          <cell r="M784" t="str">
            <v/>
          </cell>
        </row>
        <row r="785">
          <cell r="A785">
            <v>771</v>
          </cell>
          <cell r="B785" t="str">
            <v>confiserie/chocolat</v>
          </cell>
          <cell r="J785" t="str">
            <v/>
          </cell>
          <cell r="K785" t="str">
            <v/>
          </cell>
          <cell r="L785" t="str">
            <v/>
          </cell>
          <cell r="M785" t="str">
            <v/>
          </cell>
        </row>
        <row r="786">
          <cell r="A786">
            <v>772</v>
          </cell>
          <cell r="B786" t="str">
            <v>confiserie/chocolat</v>
          </cell>
          <cell r="J786" t="str">
            <v/>
          </cell>
          <cell r="K786" t="str">
            <v/>
          </cell>
          <cell r="L786" t="str">
            <v/>
          </cell>
          <cell r="M786" t="str">
            <v/>
          </cell>
        </row>
        <row r="787">
          <cell r="A787">
            <v>773</v>
          </cell>
          <cell r="B787" t="str">
            <v>confiserie/chocolat</v>
          </cell>
          <cell r="J787" t="str">
            <v/>
          </cell>
          <cell r="K787" t="str">
            <v/>
          </cell>
          <cell r="L787" t="str">
            <v/>
          </cell>
          <cell r="M787" t="str">
            <v/>
          </cell>
        </row>
        <row r="788">
          <cell r="A788">
            <v>774</v>
          </cell>
          <cell r="B788" t="str">
            <v>confiserie/chocolat</v>
          </cell>
          <cell r="J788" t="str">
            <v/>
          </cell>
          <cell r="K788" t="str">
            <v/>
          </cell>
          <cell r="L788" t="str">
            <v/>
          </cell>
          <cell r="M788" t="str">
            <v/>
          </cell>
        </row>
        <row r="789">
          <cell r="A789">
            <v>775</v>
          </cell>
          <cell r="B789" t="str">
            <v>confiserie/chocolat</v>
          </cell>
          <cell r="J789" t="str">
            <v/>
          </cell>
          <cell r="K789" t="str">
            <v/>
          </cell>
          <cell r="L789" t="str">
            <v/>
          </cell>
          <cell r="M789" t="str">
            <v/>
          </cell>
        </row>
        <row r="790">
          <cell r="A790">
            <v>776</v>
          </cell>
          <cell r="B790" t="str">
            <v>confiserie/chocolat</v>
          </cell>
          <cell r="J790" t="str">
            <v/>
          </cell>
          <cell r="K790" t="str">
            <v/>
          </cell>
          <cell r="L790" t="str">
            <v/>
          </cell>
          <cell r="M790" t="str">
            <v/>
          </cell>
        </row>
        <row r="791">
          <cell r="A791">
            <v>777</v>
          </cell>
          <cell r="B791" t="str">
            <v>confiserie/chocolat</v>
          </cell>
          <cell r="J791" t="str">
            <v/>
          </cell>
          <cell r="K791" t="str">
            <v/>
          </cell>
          <cell r="L791" t="str">
            <v/>
          </cell>
          <cell r="M791" t="str">
            <v/>
          </cell>
        </row>
        <row r="792">
          <cell r="A792">
            <v>778</v>
          </cell>
          <cell r="B792" t="str">
            <v>confiserie/chocolat</v>
          </cell>
          <cell r="J792" t="str">
            <v/>
          </cell>
          <cell r="K792" t="str">
            <v/>
          </cell>
          <cell r="L792" t="str">
            <v/>
          </cell>
          <cell r="M792" t="str">
            <v/>
          </cell>
        </row>
        <row r="793">
          <cell r="A793">
            <v>779</v>
          </cell>
          <cell r="B793" t="str">
            <v>confiserie/chocolat</v>
          </cell>
          <cell r="J793" t="str">
            <v/>
          </cell>
          <cell r="K793" t="str">
            <v/>
          </cell>
          <cell r="L793" t="str">
            <v/>
          </cell>
          <cell r="M793" t="str">
            <v/>
          </cell>
        </row>
        <row r="794">
          <cell r="A794">
            <v>780</v>
          </cell>
          <cell r="B794" t="str">
            <v>confiserie/chocolat</v>
          </cell>
          <cell r="J794" t="str">
            <v/>
          </cell>
          <cell r="K794" t="str">
            <v/>
          </cell>
          <cell r="L794" t="str">
            <v/>
          </cell>
          <cell r="M794" t="str">
            <v/>
          </cell>
        </row>
        <row r="795">
          <cell r="A795">
            <v>781</v>
          </cell>
          <cell r="B795" t="str">
            <v>confiserie/chocolat</v>
          </cell>
          <cell r="J795" t="str">
            <v/>
          </cell>
          <cell r="K795" t="str">
            <v/>
          </cell>
          <cell r="L795" t="str">
            <v/>
          </cell>
          <cell r="M795" t="str">
            <v/>
          </cell>
        </row>
        <row r="796">
          <cell r="A796">
            <v>782</v>
          </cell>
          <cell r="B796" t="str">
            <v>confiserie/chocolat</v>
          </cell>
          <cell r="J796" t="str">
            <v/>
          </cell>
          <cell r="K796" t="str">
            <v/>
          </cell>
          <cell r="L796" t="str">
            <v/>
          </cell>
          <cell r="M796" t="str">
            <v/>
          </cell>
        </row>
        <row r="797">
          <cell r="A797">
            <v>783</v>
          </cell>
          <cell r="B797" t="str">
            <v>confiserie/chocolat</v>
          </cell>
          <cell r="J797" t="str">
            <v/>
          </cell>
          <cell r="K797" t="str">
            <v/>
          </cell>
          <cell r="L797" t="str">
            <v/>
          </cell>
          <cell r="M797" t="str">
            <v/>
          </cell>
        </row>
        <row r="798">
          <cell r="A798">
            <v>784</v>
          </cell>
          <cell r="B798" t="str">
            <v>confiserie/chocolat</v>
          </cell>
          <cell r="J798" t="str">
            <v/>
          </cell>
          <cell r="K798" t="str">
            <v/>
          </cell>
          <cell r="L798" t="str">
            <v/>
          </cell>
          <cell r="M798" t="str">
            <v/>
          </cell>
        </row>
        <row r="799">
          <cell r="A799">
            <v>785</v>
          </cell>
          <cell r="B799" t="str">
            <v>confiserie/chocolat</v>
          </cell>
          <cell r="J799" t="str">
            <v/>
          </cell>
          <cell r="K799" t="str">
            <v/>
          </cell>
          <cell r="L799" t="str">
            <v/>
          </cell>
          <cell r="M799" t="str">
            <v/>
          </cell>
        </row>
        <row r="800">
          <cell r="A800">
            <v>786</v>
          </cell>
          <cell r="B800" t="str">
            <v>confiserie/chocolat</v>
          </cell>
          <cell r="J800" t="str">
            <v/>
          </cell>
          <cell r="K800" t="str">
            <v/>
          </cell>
          <cell r="L800" t="str">
            <v/>
          </cell>
          <cell r="M800" t="str">
            <v/>
          </cell>
        </row>
        <row r="801">
          <cell r="A801">
            <v>787</v>
          </cell>
          <cell r="B801" t="str">
            <v>confiserie/chocolat</v>
          </cell>
          <cell r="J801" t="str">
            <v/>
          </cell>
          <cell r="K801" t="str">
            <v/>
          </cell>
          <cell r="L801" t="str">
            <v/>
          </cell>
          <cell r="M801" t="str">
            <v/>
          </cell>
        </row>
        <row r="802">
          <cell r="A802">
            <v>788</v>
          </cell>
          <cell r="B802" t="str">
            <v>confiserie/chocolat</v>
          </cell>
          <cell r="J802" t="str">
            <v/>
          </cell>
          <cell r="K802" t="str">
            <v/>
          </cell>
          <cell r="L802" t="str">
            <v/>
          </cell>
          <cell r="M802" t="str">
            <v/>
          </cell>
        </row>
        <row r="803">
          <cell r="A803">
            <v>789</v>
          </cell>
          <cell r="B803" t="str">
            <v>confiserie/chocolat</v>
          </cell>
          <cell r="J803" t="str">
            <v/>
          </cell>
          <cell r="K803" t="str">
            <v/>
          </cell>
          <cell r="L803" t="str">
            <v/>
          </cell>
          <cell r="M803" t="str">
            <v/>
          </cell>
        </row>
        <row r="804">
          <cell r="A804">
            <v>790</v>
          </cell>
          <cell r="B804" t="str">
            <v>confiserie/chocolat</v>
          </cell>
          <cell r="J804" t="str">
            <v/>
          </cell>
          <cell r="K804" t="str">
            <v/>
          </cell>
          <cell r="L804" t="str">
            <v/>
          </cell>
          <cell r="M804" t="str">
            <v/>
          </cell>
        </row>
        <row r="805">
          <cell r="A805">
            <v>791</v>
          </cell>
          <cell r="B805" t="str">
            <v>confiserie/chocolat</v>
          </cell>
          <cell r="J805" t="str">
            <v/>
          </cell>
          <cell r="K805" t="str">
            <v/>
          </cell>
          <cell r="L805" t="str">
            <v/>
          </cell>
          <cell r="M805" t="str">
            <v/>
          </cell>
        </row>
        <row r="806">
          <cell r="A806">
            <v>792</v>
          </cell>
          <cell r="B806" t="str">
            <v>confiserie/chocolat</v>
          </cell>
          <cell r="J806" t="str">
            <v/>
          </cell>
          <cell r="K806" t="str">
            <v/>
          </cell>
          <cell r="L806" t="str">
            <v/>
          </cell>
          <cell r="M806" t="str">
            <v/>
          </cell>
        </row>
        <row r="807">
          <cell r="A807">
            <v>793</v>
          </cell>
          <cell r="B807" t="str">
            <v>confiserie/chocolat</v>
          </cell>
          <cell r="J807" t="str">
            <v/>
          </cell>
          <cell r="K807" t="str">
            <v/>
          </cell>
          <cell r="L807" t="str">
            <v/>
          </cell>
          <cell r="M807" t="str">
            <v/>
          </cell>
        </row>
        <row r="808">
          <cell r="A808">
            <v>794</v>
          </cell>
          <cell r="B808" t="str">
            <v>confiserie/chocolat</v>
          </cell>
          <cell r="J808" t="str">
            <v/>
          </cell>
          <cell r="K808" t="str">
            <v/>
          </cell>
          <cell r="L808" t="str">
            <v/>
          </cell>
          <cell r="M808" t="str">
            <v/>
          </cell>
        </row>
        <row r="809">
          <cell r="A809">
            <v>795</v>
          </cell>
          <cell r="B809" t="str">
            <v>confiserie/chocolat</v>
          </cell>
          <cell r="J809" t="str">
            <v/>
          </cell>
          <cell r="K809" t="str">
            <v/>
          </cell>
          <cell r="L809" t="str">
            <v/>
          </cell>
          <cell r="M809" t="str">
            <v/>
          </cell>
        </row>
        <row r="810">
          <cell r="A810">
            <v>796</v>
          </cell>
          <cell r="B810" t="str">
            <v>confiserie/chocolat</v>
          </cell>
          <cell r="J810" t="str">
            <v/>
          </cell>
          <cell r="K810" t="str">
            <v/>
          </cell>
          <cell r="L810" t="str">
            <v/>
          </cell>
          <cell r="M810" t="str">
            <v/>
          </cell>
        </row>
        <row r="811">
          <cell r="A811">
            <v>797</v>
          </cell>
          <cell r="B811" t="str">
            <v>confiserie/chocolat</v>
          </cell>
          <cell r="J811" t="str">
            <v/>
          </cell>
          <cell r="K811" t="str">
            <v/>
          </cell>
          <cell r="L811" t="str">
            <v/>
          </cell>
          <cell r="M811" t="str">
            <v/>
          </cell>
        </row>
        <row r="812">
          <cell r="A812">
            <v>798</v>
          </cell>
          <cell r="B812" t="str">
            <v>confiserie/chocolat</v>
          </cell>
          <cell r="J812" t="str">
            <v/>
          </cell>
          <cell r="K812" t="str">
            <v/>
          </cell>
          <cell r="L812" t="str">
            <v/>
          </cell>
          <cell r="M812" t="str">
            <v/>
          </cell>
        </row>
        <row r="813">
          <cell r="A813">
            <v>799</v>
          </cell>
          <cell r="B813" t="str">
            <v>confiserie/chocolat</v>
          </cell>
          <cell r="J813" t="str">
            <v/>
          </cell>
          <cell r="K813" t="str">
            <v/>
          </cell>
          <cell r="L813" t="str">
            <v/>
          </cell>
          <cell r="M813" t="str">
            <v/>
          </cell>
        </row>
        <row r="814">
          <cell r="A814">
            <v>800</v>
          </cell>
          <cell r="J814" t="str">
            <v/>
          </cell>
          <cell r="K814" t="str">
            <v/>
          </cell>
          <cell r="L814" t="str">
            <v/>
          </cell>
          <cell r="M814" t="str">
            <v/>
          </cell>
        </row>
        <row r="815">
          <cell r="A815">
            <v>801</v>
          </cell>
          <cell r="J815" t="str">
            <v/>
          </cell>
          <cell r="K815" t="str">
            <v/>
          </cell>
          <cell r="L815" t="str">
            <v/>
          </cell>
          <cell r="M815" t="str">
            <v/>
          </cell>
        </row>
        <row r="816">
          <cell r="A816">
            <v>802</v>
          </cell>
          <cell r="J816" t="str">
            <v/>
          </cell>
          <cell r="K816" t="str">
            <v/>
          </cell>
          <cell r="L816" t="str">
            <v/>
          </cell>
          <cell r="M816" t="str">
            <v/>
          </cell>
        </row>
        <row r="817">
          <cell r="A817">
            <v>803</v>
          </cell>
          <cell r="J817" t="str">
            <v/>
          </cell>
          <cell r="K817" t="str">
            <v/>
          </cell>
          <cell r="L817" t="str">
            <v/>
          </cell>
          <cell r="M817" t="str">
            <v/>
          </cell>
        </row>
        <row r="818">
          <cell r="A818">
            <v>804</v>
          </cell>
          <cell r="J818" t="str">
            <v/>
          </cell>
          <cell r="K818" t="str">
            <v/>
          </cell>
          <cell r="L818" t="str">
            <v/>
          </cell>
          <cell r="M818" t="str">
            <v/>
          </cell>
        </row>
        <row r="819">
          <cell r="A819">
            <v>805</v>
          </cell>
          <cell r="J819" t="str">
            <v/>
          </cell>
          <cell r="K819" t="str">
            <v/>
          </cell>
          <cell r="L819" t="str">
            <v/>
          </cell>
          <cell r="M819" t="str">
            <v/>
          </cell>
        </row>
        <row r="820">
          <cell r="A820">
            <v>806</v>
          </cell>
          <cell r="J820" t="str">
            <v/>
          </cell>
          <cell r="K820" t="str">
            <v/>
          </cell>
          <cell r="L820" t="str">
            <v/>
          </cell>
          <cell r="M820" t="str">
            <v/>
          </cell>
        </row>
        <row r="821">
          <cell r="A821">
            <v>807</v>
          </cell>
          <cell r="J821" t="str">
            <v/>
          </cell>
          <cell r="K821" t="str">
            <v/>
          </cell>
          <cell r="L821" t="str">
            <v/>
          </cell>
          <cell r="M821" t="str">
            <v/>
          </cell>
        </row>
        <row r="822">
          <cell r="A822">
            <v>808</v>
          </cell>
          <cell r="J822" t="str">
            <v/>
          </cell>
          <cell r="K822" t="str">
            <v/>
          </cell>
          <cell r="L822" t="str">
            <v/>
          </cell>
          <cell r="M822" t="str">
            <v/>
          </cell>
        </row>
        <row r="823">
          <cell r="A823">
            <v>809</v>
          </cell>
          <cell r="J823" t="str">
            <v/>
          </cell>
          <cell r="K823" t="str">
            <v/>
          </cell>
          <cell r="L823" t="str">
            <v/>
          </cell>
          <cell r="M823" t="str">
            <v/>
          </cell>
        </row>
        <row r="824">
          <cell r="A824">
            <v>810</v>
          </cell>
          <cell r="J824" t="str">
            <v/>
          </cell>
          <cell r="K824" t="str">
            <v/>
          </cell>
          <cell r="L824" t="str">
            <v/>
          </cell>
          <cell r="M824" t="str">
            <v/>
          </cell>
        </row>
        <row r="825">
          <cell r="A825">
            <v>811</v>
          </cell>
          <cell r="J825" t="str">
            <v/>
          </cell>
          <cell r="K825" t="str">
            <v/>
          </cell>
          <cell r="L825" t="str">
            <v/>
          </cell>
          <cell r="M825" t="str">
            <v/>
          </cell>
        </row>
        <row r="826">
          <cell r="A826">
            <v>812</v>
          </cell>
          <cell r="J826" t="str">
            <v/>
          </cell>
          <cell r="K826" t="str">
            <v/>
          </cell>
          <cell r="L826" t="str">
            <v/>
          </cell>
          <cell r="M826" t="str">
            <v/>
          </cell>
        </row>
        <row r="827">
          <cell r="A827">
            <v>813</v>
          </cell>
          <cell r="J827" t="str">
            <v/>
          </cell>
          <cell r="K827" t="str">
            <v/>
          </cell>
          <cell r="L827" t="str">
            <v/>
          </cell>
          <cell r="M827" t="str">
            <v/>
          </cell>
        </row>
        <row r="828">
          <cell r="A828">
            <v>814</v>
          </cell>
          <cell r="J828" t="str">
            <v/>
          </cell>
          <cell r="K828" t="str">
            <v/>
          </cell>
          <cell r="L828" t="str">
            <v/>
          </cell>
          <cell r="M828" t="str">
            <v/>
          </cell>
        </row>
        <row r="829">
          <cell r="A829">
            <v>815</v>
          </cell>
          <cell r="J829" t="str">
            <v/>
          </cell>
          <cell r="K829" t="str">
            <v/>
          </cell>
          <cell r="L829" t="str">
            <v/>
          </cell>
          <cell r="M829" t="str">
            <v/>
          </cell>
        </row>
        <row r="830">
          <cell r="A830">
            <v>816</v>
          </cell>
          <cell r="J830" t="str">
            <v/>
          </cell>
          <cell r="K830" t="str">
            <v/>
          </cell>
          <cell r="L830" t="str">
            <v/>
          </cell>
          <cell r="M830" t="str">
            <v/>
          </cell>
        </row>
        <row r="831">
          <cell r="A831">
            <v>817</v>
          </cell>
          <cell r="J831" t="str">
            <v/>
          </cell>
          <cell r="K831" t="str">
            <v/>
          </cell>
          <cell r="L831" t="str">
            <v/>
          </cell>
          <cell r="M831" t="str">
            <v/>
          </cell>
        </row>
        <row r="832">
          <cell r="A832">
            <v>818</v>
          </cell>
          <cell r="J832" t="str">
            <v/>
          </cell>
          <cell r="K832" t="str">
            <v/>
          </cell>
          <cell r="L832" t="str">
            <v/>
          </cell>
          <cell r="M832" t="str">
            <v/>
          </cell>
        </row>
        <row r="833">
          <cell r="A833">
            <v>819</v>
          </cell>
          <cell r="J833" t="str">
            <v/>
          </cell>
          <cell r="K833" t="str">
            <v/>
          </cell>
          <cell r="L833" t="str">
            <v/>
          </cell>
          <cell r="M833" t="str">
            <v/>
          </cell>
        </row>
        <row r="834">
          <cell r="A834">
            <v>820</v>
          </cell>
          <cell r="J834" t="str">
            <v/>
          </cell>
          <cell r="K834" t="str">
            <v/>
          </cell>
          <cell r="L834" t="str">
            <v/>
          </cell>
          <cell r="M834" t="str">
            <v/>
          </cell>
        </row>
        <row r="835">
          <cell r="A835">
            <v>821</v>
          </cell>
          <cell r="J835" t="str">
            <v/>
          </cell>
          <cell r="K835" t="str">
            <v/>
          </cell>
          <cell r="L835" t="str">
            <v/>
          </cell>
          <cell r="M835" t="str">
            <v/>
          </cell>
        </row>
        <row r="836">
          <cell r="A836">
            <v>822</v>
          </cell>
          <cell r="J836" t="str">
            <v/>
          </cell>
          <cell r="K836" t="str">
            <v/>
          </cell>
          <cell r="L836" t="str">
            <v/>
          </cell>
          <cell r="M836" t="str">
            <v/>
          </cell>
        </row>
        <row r="837">
          <cell r="A837">
            <v>823</v>
          </cell>
          <cell r="J837" t="str">
            <v/>
          </cell>
          <cell r="K837" t="str">
            <v/>
          </cell>
          <cell r="L837" t="str">
            <v/>
          </cell>
          <cell r="M837" t="str">
            <v/>
          </cell>
        </row>
        <row r="838">
          <cell r="A838">
            <v>824</v>
          </cell>
          <cell r="J838" t="str">
            <v/>
          </cell>
          <cell r="K838" t="str">
            <v/>
          </cell>
          <cell r="L838" t="str">
            <v/>
          </cell>
          <cell r="M838" t="str">
            <v/>
          </cell>
        </row>
        <row r="839">
          <cell r="A839">
            <v>825</v>
          </cell>
          <cell r="J839" t="str">
            <v/>
          </cell>
          <cell r="K839" t="str">
            <v/>
          </cell>
          <cell r="L839" t="str">
            <v/>
          </cell>
          <cell r="M839" t="str">
            <v/>
          </cell>
        </row>
        <row r="840">
          <cell r="A840">
            <v>826</v>
          </cell>
          <cell r="J840" t="str">
            <v/>
          </cell>
          <cell r="K840" t="str">
            <v/>
          </cell>
          <cell r="L840" t="str">
            <v/>
          </cell>
          <cell r="M840" t="str">
            <v/>
          </cell>
        </row>
        <row r="841">
          <cell r="A841">
            <v>827</v>
          </cell>
          <cell r="J841" t="str">
            <v/>
          </cell>
          <cell r="K841" t="str">
            <v/>
          </cell>
          <cell r="L841" t="str">
            <v/>
          </cell>
          <cell r="M841" t="str">
            <v/>
          </cell>
        </row>
        <row r="842">
          <cell r="A842">
            <v>828</v>
          </cell>
          <cell r="J842" t="str">
            <v/>
          </cell>
          <cell r="K842" t="str">
            <v/>
          </cell>
          <cell r="L842" t="str">
            <v/>
          </cell>
          <cell r="M842" t="str">
            <v/>
          </cell>
        </row>
        <row r="843">
          <cell r="A843">
            <v>829</v>
          </cell>
          <cell r="J843" t="str">
            <v/>
          </cell>
          <cell r="K843" t="str">
            <v/>
          </cell>
          <cell r="L843" t="str">
            <v/>
          </cell>
          <cell r="M843" t="str">
            <v/>
          </cell>
        </row>
        <row r="844">
          <cell r="A844">
            <v>830</v>
          </cell>
          <cell r="J844" t="str">
            <v/>
          </cell>
          <cell r="K844" t="str">
            <v/>
          </cell>
          <cell r="L844" t="str">
            <v/>
          </cell>
          <cell r="M844" t="str">
            <v/>
          </cell>
        </row>
        <row r="845">
          <cell r="A845">
            <v>831</v>
          </cell>
          <cell r="J845" t="str">
            <v/>
          </cell>
          <cell r="K845" t="str">
            <v/>
          </cell>
          <cell r="L845" t="str">
            <v/>
          </cell>
          <cell r="M845" t="str">
            <v/>
          </cell>
        </row>
        <row r="846">
          <cell r="A846">
            <v>832</v>
          </cell>
          <cell r="J846" t="str">
            <v/>
          </cell>
          <cell r="K846" t="str">
            <v/>
          </cell>
          <cell r="L846" t="str">
            <v/>
          </cell>
          <cell r="M846" t="str">
            <v/>
          </cell>
        </row>
        <row r="847">
          <cell r="A847">
            <v>833</v>
          </cell>
          <cell r="J847" t="str">
            <v/>
          </cell>
          <cell r="K847" t="str">
            <v/>
          </cell>
          <cell r="L847" t="str">
            <v/>
          </cell>
          <cell r="M847" t="str">
            <v/>
          </cell>
        </row>
        <row r="848">
          <cell r="A848">
            <v>834</v>
          </cell>
          <cell r="J848" t="str">
            <v/>
          </cell>
          <cell r="K848" t="str">
            <v/>
          </cell>
          <cell r="L848" t="str">
            <v/>
          </cell>
          <cell r="M848" t="str">
            <v/>
          </cell>
        </row>
        <row r="849">
          <cell r="A849">
            <v>835</v>
          </cell>
          <cell r="J849" t="str">
            <v/>
          </cell>
          <cell r="K849" t="str">
            <v/>
          </cell>
          <cell r="L849" t="str">
            <v/>
          </cell>
          <cell r="M849" t="str">
            <v/>
          </cell>
        </row>
        <row r="850">
          <cell r="A850">
            <v>836</v>
          </cell>
          <cell r="J850" t="str">
            <v/>
          </cell>
          <cell r="K850" t="str">
            <v/>
          </cell>
          <cell r="L850" t="str">
            <v/>
          </cell>
          <cell r="M850" t="str">
            <v/>
          </cell>
        </row>
        <row r="851">
          <cell r="A851">
            <v>837</v>
          </cell>
          <cell r="J851" t="str">
            <v/>
          </cell>
          <cell r="K851" t="str">
            <v/>
          </cell>
          <cell r="L851" t="str">
            <v/>
          </cell>
          <cell r="M851" t="str">
            <v/>
          </cell>
        </row>
        <row r="852">
          <cell r="A852">
            <v>838</v>
          </cell>
          <cell r="J852" t="str">
            <v/>
          </cell>
          <cell r="K852" t="str">
            <v/>
          </cell>
          <cell r="L852" t="str">
            <v/>
          </cell>
          <cell r="M852" t="str">
            <v/>
          </cell>
        </row>
        <row r="853">
          <cell r="A853">
            <v>839</v>
          </cell>
          <cell r="J853" t="str">
            <v/>
          </cell>
          <cell r="K853" t="str">
            <v/>
          </cell>
          <cell r="L853" t="str">
            <v/>
          </cell>
          <cell r="M853" t="str">
            <v/>
          </cell>
        </row>
        <row r="854">
          <cell r="A854">
            <v>840</v>
          </cell>
          <cell r="J854" t="str">
            <v/>
          </cell>
          <cell r="K854" t="str">
            <v/>
          </cell>
          <cell r="L854" t="str">
            <v/>
          </cell>
          <cell r="M854" t="str">
            <v/>
          </cell>
        </row>
        <row r="855">
          <cell r="A855">
            <v>841</v>
          </cell>
          <cell r="J855" t="str">
            <v/>
          </cell>
          <cell r="K855" t="str">
            <v/>
          </cell>
          <cell r="L855" t="str">
            <v/>
          </cell>
          <cell r="M855" t="str">
            <v/>
          </cell>
        </row>
        <row r="856">
          <cell r="A856">
            <v>842</v>
          </cell>
          <cell r="J856" t="str">
            <v/>
          </cell>
          <cell r="K856" t="str">
            <v/>
          </cell>
          <cell r="L856" t="str">
            <v/>
          </cell>
          <cell r="M856" t="str">
            <v/>
          </cell>
        </row>
        <row r="857">
          <cell r="A857">
            <v>843</v>
          </cell>
          <cell r="J857" t="str">
            <v/>
          </cell>
          <cell r="K857" t="str">
            <v/>
          </cell>
          <cell r="L857" t="str">
            <v/>
          </cell>
          <cell r="M857" t="str">
            <v/>
          </cell>
        </row>
        <row r="858">
          <cell r="A858">
            <v>844</v>
          </cell>
          <cell r="J858" t="str">
            <v/>
          </cell>
          <cell r="K858" t="str">
            <v/>
          </cell>
          <cell r="L858" t="str">
            <v/>
          </cell>
          <cell r="M858" t="str">
            <v/>
          </cell>
        </row>
        <row r="859">
          <cell r="A859">
            <v>845</v>
          </cell>
          <cell r="J859" t="str">
            <v/>
          </cell>
          <cell r="K859" t="str">
            <v/>
          </cell>
          <cell r="L859" t="str">
            <v/>
          </cell>
          <cell r="M859" t="str">
            <v/>
          </cell>
        </row>
        <row r="860">
          <cell r="A860">
            <v>846</v>
          </cell>
          <cell r="J860" t="str">
            <v/>
          </cell>
          <cell r="K860" t="str">
            <v/>
          </cell>
          <cell r="L860" t="str">
            <v/>
          </cell>
          <cell r="M860" t="str">
            <v/>
          </cell>
        </row>
        <row r="861">
          <cell r="A861">
            <v>847</v>
          </cell>
          <cell r="J861" t="str">
            <v/>
          </cell>
          <cell r="K861" t="str">
            <v/>
          </cell>
          <cell r="L861" t="str">
            <v/>
          </cell>
          <cell r="M861" t="str">
            <v/>
          </cell>
        </row>
        <row r="862">
          <cell r="A862">
            <v>848</v>
          </cell>
          <cell r="J862" t="str">
            <v/>
          </cell>
          <cell r="K862" t="str">
            <v/>
          </cell>
          <cell r="L862" t="str">
            <v/>
          </cell>
          <cell r="M862" t="str">
            <v/>
          </cell>
        </row>
        <row r="863">
          <cell r="A863">
            <v>849</v>
          </cell>
          <cell r="J863" t="str">
            <v/>
          </cell>
          <cell r="K863" t="str">
            <v/>
          </cell>
          <cell r="L863" t="str">
            <v/>
          </cell>
          <cell r="M863" t="str">
            <v/>
          </cell>
        </row>
        <row r="864">
          <cell r="A864">
            <v>850</v>
          </cell>
          <cell r="J864" t="str">
            <v/>
          </cell>
          <cell r="K864" t="str">
            <v/>
          </cell>
          <cell r="L864" t="str">
            <v/>
          </cell>
          <cell r="M864" t="str">
            <v/>
          </cell>
        </row>
        <row r="865">
          <cell r="A865">
            <v>851</v>
          </cell>
          <cell r="J865" t="str">
            <v/>
          </cell>
          <cell r="K865" t="str">
            <v/>
          </cell>
          <cell r="L865" t="str">
            <v/>
          </cell>
          <cell r="M865" t="str">
            <v/>
          </cell>
        </row>
        <row r="866">
          <cell r="A866">
            <v>852</v>
          </cell>
          <cell r="J866" t="str">
            <v/>
          </cell>
          <cell r="K866" t="str">
            <v/>
          </cell>
          <cell r="L866" t="str">
            <v/>
          </cell>
          <cell r="M866" t="str">
            <v/>
          </cell>
        </row>
        <row r="867">
          <cell r="A867">
            <v>853</v>
          </cell>
          <cell r="J867" t="str">
            <v/>
          </cell>
          <cell r="K867" t="str">
            <v/>
          </cell>
          <cell r="L867" t="str">
            <v/>
          </cell>
          <cell r="M867" t="str">
            <v/>
          </cell>
        </row>
        <row r="868">
          <cell r="A868">
            <v>854</v>
          </cell>
          <cell r="J868" t="str">
            <v/>
          </cell>
          <cell r="K868" t="str">
            <v/>
          </cell>
          <cell r="L868" t="str">
            <v/>
          </cell>
          <cell r="M868" t="str">
            <v/>
          </cell>
        </row>
        <row r="869">
          <cell r="A869">
            <v>855</v>
          </cell>
          <cell r="J869" t="str">
            <v/>
          </cell>
          <cell r="K869" t="str">
            <v/>
          </cell>
          <cell r="L869" t="str">
            <v/>
          </cell>
          <cell r="M869" t="str">
            <v/>
          </cell>
        </row>
        <row r="870">
          <cell r="A870">
            <v>856</v>
          </cell>
          <cell r="J870" t="str">
            <v/>
          </cell>
          <cell r="K870" t="str">
            <v/>
          </cell>
          <cell r="L870" t="str">
            <v/>
          </cell>
          <cell r="M870" t="str">
            <v/>
          </cell>
        </row>
        <row r="871">
          <cell r="A871">
            <v>857</v>
          </cell>
          <cell r="J871" t="str">
            <v/>
          </cell>
          <cell r="K871" t="str">
            <v/>
          </cell>
          <cell r="L871" t="str">
            <v/>
          </cell>
          <cell r="M871" t="str">
            <v/>
          </cell>
        </row>
        <row r="872">
          <cell r="A872">
            <v>858</v>
          </cell>
          <cell r="J872" t="str">
            <v/>
          </cell>
          <cell r="K872" t="str">
            <v/>
          </cell>
          <cell r="L872" t="str">
            <v/>
          </cell>
          <cell r="M872" t="str">
            <v/>
          </cell>
        </row>
        <row r="873">
          <cell r="A873">
            <v>859</v>
          </cell>
          <cell r="J873" t="str">
            <v/>
          </cell>
          <cell r="K873" t="str">
            <v/>
          </cell>
          <cell r="L873" t="str">
            <v/>
          </cell>
          <cell r="M873" t="str">
            <v/>
          </cell>
        </row>
        <row r="874">
          <cell r="A874">
            <v>860</v>
          </cell>
          <cell r="J874" t="str">
            <v/>
          </cell>
          <cell r="K874" t="str">
            <v/>
          </cell>
          <cell r="L874" t="str">
            <v/>
          </cell>
          <cell r="M874" t="str">
            <v/>
          </cell>
        </row>
        <row r="875">
          <cell r="A875">
            <v>861</v>
          </cell>
          <cell r="J875" t="str">
            <v/>
          </cell>
          <cell r="K875" t="str">
            <v/>
          </cell>
          <cell r="L875" t="str">
            <v/>
          </cell>
          <cell r="M875" t="str">
            <v/>
          </cell>
        </row>
        <row r="876">
          <cell r="A876">
            <v>862</v>
          </cell>
          <cell r="J876" t="str">
            <v/>
          </cell>
          <cell r="K876" t="str">
            <v/>
          </cell>
          <cell r="L876" t="str">
            <v/>
          </cell>
          <cell r="M876" t="str">
            <v/>
          </cell>
        </row>
        <row r="877">
          <cell r="A877">
            <v>863</v>
          </cell>
          <cell r="J877" t="str">
            <v/>
          </cell>
          <cell r="K877" t="str">
            <v/>
          </cell>
          <cell r="L877" t="str">
            <v/>
          </cell>
          <cell r="M877" t="str">
            <v/>
          </cell>
        </row>
        <row r="878">
          <cell r="A878">
            <v>864</v>
          </cell>
          <cell r="J878" t="str">
            <v/>
          </cell>
          <cell r="K878" t="str">
            <v/>
          </cell>
          <cell r="L878" t="str">
            <v/>
          </cell>
          <cell r="M878" t="str">
            <v/>
          </cell>
        </row>
        <row r="879">
          <cell r="A879">
            <v>865</v>
          </cell>
          <cell r="J879" t="str">
            <v/>
          </cell>
          <cell r="K879" t="str">
            <v/>
          </cell>
          <cell r="L879" t="str">
            <v/>
          </cell>
          <cell r="M879" t="str">
            <v/>
          </cell>
        </row>
        <row r="880">
          <cell r="A880">
            <v>866</v>
          </cell>
          <cell r="J880" t="str">
            <v/>
          </cell>
          <cell r="K880" t="str">
            <v/>
          </cell>
          <cell r="L880" t="str">
            <v/>
          </cell>
          <cell r="M880" t="str">
            <v/>
          </cell>
        </row>
        <row r="881">
          <cell r="A881">
            <v>867</v>
          </cell>
          <cell r="J881" t="str">
            <v/>
          </cell>
          <cell r="K881" t="str">
            <v/>
          </cell>
          <cell r="L881" t="str">
            <v/>
          </cell>
          <cell r="M881" t="str">
            <v/>
          </cell>
        </row>
        <row r="882">
          <cell r="A882">
            <v>868</v>
          </cell>
          <cell r="J882" t="str">
            <v/>
          </cell>
          <cell r="K882" t="str">
            <v/>
          </cell>
          <cell r="L882" t="str">
            <v/>
          </cell>
          <cell r="M882" t="str">
            <v/>
          </cell>
        </row>
        <row r="883">
          <cell r="A883">
            <v>869</v>
          </cell>
          <cell r="J883" t="str">
            <v/>
          </cell>
          <cell r="K883" t="str">
            <v/>
          </cell>
          <cell r="L883" t="str">
            <v/>
          </cell>
          <cell r="M883" t="str">
            <v/>
          </cell>
        </row>
        <row r="884">
          <cell r="A884">
            <v>870</v>
          </cell>
          <cell r="J884" t="str">
            <v/>
          </cell>
          <cell r="K884" t="str">
            <v/>
          </cell>
          <cell r="L884" t="str">
            <v/>
          </cell>
          <cell r="M884" t="str">
            <v/>
          </cell>
        </row>
        <row r="885">
          <cell r="A885">
            <v>871</v>
          </cell>
          <cell r="J885" t="str">
            <v/>
          </cell>
          <cell r="K885" t="str">
            <v/>
          </cell>
          <cell r="L885" t="str">
            <v/>
          </cell>
          <cell r="M885" t="str">
            <v/>
          </cell>
        </row>
        <row r="886">
          <cell r="A886">
            <v>872</v>
          </cell>
          <cell r="J886" t="str">
            <v/>
          </cell>
          <cell r="K886" t="str">
            <v/>
          </cell>
          <cell r="L886" t="str">
            <v/>
          </cell>
          <cell r="M886" t="str">
            <v/>
          </cell>
        </row>
        <row r="887">
          <cell r="A887">
            <v>873</v>
          </cell>
          <cell r="J887" t="str">
            <v/>
          </cell>
          <cell r="K887" t="str">
            <v/>
          </cell>
          <cell r="L887" t="str">
            <v/>
          </cell>
          <cell r="M887" t="str">
            <v/>
          </cell>
        </row>
        <row r="888">
          <cell r="A888">
            <v>874</v>
          </cell>
          <cell r="J888" t="str">
            <v/>
          </cell>
          <cell r="K888" t="str">
            <v/>
          </cell>
          <cell r="L888" t="str">
            <v/>
          </cell>
          <cell r="M888" t="str">
            <v/>
          </cell>
        </row>
        <row r="889">
          <cell r="A889">
            <v>875</v>
          </cell>
          <cell r="J889" t="str">
            <v/>
          </cell>
          <cell r="K889" t="str">
            <v/>
          </cell>
          <cell r="L889" t="str">
            <v/>
          </cell>
          <cell r="M889" t="str">
            <v/>
          </cell>
        </row>
        <row r="890">
          <cell r="A890">
            <v>876</v>
          </cell>
          <cell r="J890" t="str">
            <v/>
          </cell>
          <cell r="K890" t="str">
            <v/>
          </cell>
          <cell r="L890" t="str">
            <v/>
          </cell>
          <cell r="M890" t="str">
            <v/>
          </cell>
        </row>
        <row r="891">
          <cell r="A891">
            <v>877</v>
          </cell>
          <cell r="J891" t="str">
            <v/>
          </cell>
          <cell r="K891" t="str">
            <v/>
          </cell>
          <cell r="L891" t="str">
            <v/>
          </cell>
          <cell r="M891" t="str">
            <v/>
          </cell>
        </row>
        <row r="892">
          <cell r="A892">
            <v>878</v>
          </cell>
          <cell r="J892" t="str">
            <v/>
          </cell>
          <cell r="K892" t="str">
            <v/>
          </cell>
          <cell r="L892" t="str">
            <v/>
          </cell>
          <cell r="M892" t="str">
            <v/>
          </cell>
        </row>
        <row r="893">
          <cell r="A893">
            <v>879</v>
          </cell>
          <cell r="J893" t="str">
            <v/>
          </cell>
          <cell r="K893" t="str">
            <v/>
          </cell>
          <cell r="L893" t="str">
            <v/>
          </cell>
          <cell r="M893" t="str">
            <v/>
          </cell>
        </row>
        <row r="894">
          <cell r="A894">
            <v>880</v>
          </cell>
          <cell r="J894" t="str">
            <v/>
          </cell>
          <cell r="K894" t="str">
            <v/>
          </cell>
          <cell r="L894" t="str">
            <v/>
          </cell>
          <cell r="M894" t="str">
            <v/>
          </cell>
        </row>
        <row r="895">
          <cell r="A895">
            <v>881</v>
          </cell>
          <cell r="J895" t="str">
            <v/>
          </cell>
          <cell r="K895" t="str">
            <v/>
          </cell>
          <cell r="L895" t="str">
            <v/>
          </cell>
          <cell r="M895" t="str">
            <v/>
          </cell>
        </row>
        <row r="896">
          <cell r="A896">
            <v>882</v>
          </cell>
          <cell r="J896" t="str">
            <v/>
          </cell>
          <cell r="K896" t="str">
            <v/>
          </cell>
          <cell r="L896" t="str">
            <v/>
          </cell>
          <cell r="M896" t="str">
            <v/>
          </cell>
        </row>
        <row r="897">
          <cell r="A897">
            <v>883</v>
          </cell>
          <cell r="J897" t="str">
            <v/>
          </cell>
          <cell r="K897" t="str">
            <v/>
          </cell>
          <cell r="L897" t="str">
            <v/>
          </cell>
          <cell r="M897" t="str">
            <v/>
          </cell>
        </row>
        <row r="898">
          <cell r="A898">
            <v>884</v>
          </cell>
          <cell r="J898" t="str">
            <v/>
          </cell>
          <cell r="K898" t="str">
            <v/>
          </cell>
          <cell r="L898" t="str">
            <v/>
          </cell>
          <cell r="M898" t="str">
            <v/>
          </cell>
        </row>
        <row r="899">
          <cell r="A899">
            <v>885</v>
          </cell>
          <cell r="J899" t="str">
            <v/>
          </cell>
          <cell r="K899" t="str">
            <v/>
          </cell>
          <cell r="L899" t="str">
            <v/>
          </cell>
          <cell r="M899" t="str">
            <v/>
          </cell>
        </row>
        <row r="900">
          <cell r="A900">
            <v>886</v>
          </cell>
          <cell r="J900" t="str">
            <v/>
          </cell>
          <cell r="K900" t="str">
            <v/>
          </cell>
          <cell r="L900" t="str">
            <v/>
          </cell>
          <cell r="M900" t="str">
            <v/>
          </cell>
        </row>
        <row r="901">
          <cell r="A901">
            <v>887</v>
          </cell>
          <cell r="J901" t="str">
            <v/>
          </cell>
          <cell r="K901" t="str">
            <v/>
          </cell>
          <cell r="L901" t="str">
            <v/>
          </cell>
          <cell r="M901" t="str">
            <v/>
          </cell>
        </row>
        <row r="902">
          <cell r="A902">
            <v>888</v>
          </cell>
          <cell r="J902" t="str">
            <v/>
          </cell>
          <cell r="K902" t="str">
            <v/>
          </cell>
          <cell r="L902" t="str">
            <v/>
          </cell>
          <cell r="M902" t="str">
            <v/>
          </cell>
        </row>
        <row r="903">
          <cell r="A903">
            <v>889</v>
          </cell>
          <cell r="J903" t="str">
            <v/>
          </cell>
          <cell r="K903" t="str">
            <v/>
          </cell>
          <cell r="L903" t="str">
            <v/>
          </cell>
          <cell r="M903" t="str">
            <v/>
          </cell>
        </row>
        <row r="904">
          <cell r="A904">
            <v>890</v>
          </cell>
          <cell r="J904" t="str">
            <v/>
          </cell>
          <cell r="K904" t="str">
            <v/>
          </cell>
          <cell r="L904" t="str">
            <v/>
          </cell>
          <cell r="M904" t="str">
            <v/>
          </cell>
        </row>
        <row r="905">
          <cell r="A905">
            <v>891</v>
          </cell>
          <cell r="J905" t="str">
            <v/>
          </cell>
          <cell r="K905" t="str">
            <v/>
          </cell>
          <cell r="L905" t="str">
            <v/>
          </cell>
          <cell r="M905" t="str">
            <v/>
          </cell>
        </row>
        <row r="906">
          <cell r="A906">
            <v>892</v>
          </cell>
          <cell r="J906" t="str">
            <v/>
          </cell>
          <cell r="K906" t="str">
            <v/>
          </cell>
          <cell r="L906" t="str">
            <v/>
          </cell>
          <cell r="M906" t="str">
            <v/>
          </cell>
        </row>
        <row r="907">
          <cell r="A907">
            <v>893</v>
          </cell>
          <cell r="J907" t="str">
            <v/>
          </cell>
          <cell r="K907" t="str">
            <v/>
          </cell>
          <cell r="L907" t="str">
            <v/>
          </cell>
          <cell r="M907" t="str">
            <v/>
          </cell>
        </row>
        <row r="908">
          <cell r="A908">
            <v>894</v>
          </cell>
          <cell r="J908" t="str">
            <v/>
          </cell>
          <cell r="K908" t="str">
            <v/>
          </cell>
          <cell r="L908" t="str">
            <v/>
          </cell>
          <cell r="M908" t="str">
            <v/>
          </cell>
        </row>
        <row r="909">
          <cell r="A909">
            <v>895</v>
          </cell>
          <cell r="J909" t="str">
            <v/>
          </cell>
          <cell r="K909" t="str">
            <v/>
          </cell>
          <cell r="L909" t="str">
            <v/>
          </cell>
          <cell r="M909" t="str">
            <v/>
          </cell>
        </row>
        <row r="910">
          <cell r="A910">
            <v>896</v>
          </cell>
          <cell r="J910" t="str">
            <v/>
          </cell>
          <cell r="K910" t="str">
            <v/>
          </cell>
          <cell r="L910" t="str">
            <v/>
          </cell>
          <cell r="M910" t="str">
            <v/>
          </cell>
        </row>
        <row r="911">
          <cell r="A911">
            <v>897</v>
          </cell>
          <cell r="J911" t="str">
            <v/>
          </cell>
          <cell r="K911" t="str">
            <v/>
          </cell>
          <cell r="L911" t="str">
            <v/>
          </cell>
          <cell r="M911" t="str">
            <v/>
          </cell>
        </row>
        <row r="912">
          <cell r="A912">
            <v>898</v>
          </cell>
          <cell r="J912" t="str">
            <v/>
          </cell>
          <cell r="K912" t="str">
            <v/>
          </cell>
          <cell r="L912" t="str">
            <v/>
          </cell>
          <cell r="M912" t="str">
            <v/>
          </cell>
        </row>
        <row r="913">
          <cell r="A913">
            <v>899</v>
          </cell>
          <cell r="J913" t="str">
            <v/>
          </cell>
          <cell r="K913" t="str">
            <v/>
          </cell>
          <cell r="L913" t="str">
            <v/>
          </cell>
          <cell r="M913" t="str">
            <v/>
          </cell>
        </row>
        <row r="914">
          <cell r="A914">
            <v>900</v>
          </cell>
          <cell r="J914" t="str">
            <v/>
          </cell>
          <cell r="K914" t="str">
            <v/>
          </cell>
          <cell r="L914" t="str">
            <v/>
          </cell>
          <cell r="M914" t="str">
            <v/>
          </cell>
        </row>
        <row r="915">
          <cell r="A915">
            <v>901</v>
          </cell>
          <cell r="J915" t="str">
            <v/>
          </cell>
          <cell r="K915" t="str">
            <v/>
          </cell>
          <cell r="L915" t="str">
            <v/>
          </cell>
          <cell r="M915" t="str">
            <v/>
          </cell>
        </row>
        <row r="916">
          <cell r="A916">
            <v>902</v>
          </cell>
          <cell r="J916" t="str">
            <v/>
          </cell>
          <cell r="K916" t="str">
            <v/>
          </cell>
          <cell r="L916" t="str">
            <v/>
          </cell>
          <cell r="M916" t="str">
            <v/>
          </cell>
        </row>
        <row r="917">
          <cell r="A917">
            <v>903</v>
          </cell>
          <cell r="J917" t="str">
            <v/>
          </cell>
          <cell r="K917" t="str">
            <v/>
          </cell>
          <cell r="L917" t="str">
            <v/>
          </cell>
          <cell r="M917" t="str">
            <v/>
          </cell>
        </row>
        <row r="918">
          <cell r="A918">
            <v>904</v>
          </cell>
          <cell r="J918" t="str">
            <v/>
          </cell>
          <cell r="K918" t="str">
            <v/>
          </cell>
          <cell r="L918" t="str">
            <v/>
          </cell>
          <cell r="M918" t="str">
            <v/>
          </cell>
        </row>
        <row r="919">
          <cell r="A919">
            <v>905</v>
          </cell>
          <cell r="J919" t="str">
            <v/>
          </cell>
          <cell r="K919" t="str">
            <v/>
          </cell>
          <cell r="L919" t="str">
            <v/>
          </cell>
          <cell r="M919" t="str">
            <v/>
          </cell>
        </row>
        <row r="920">
          <cell r="A920">
            <v>906</v>
          </cell>
          <cell r="J920" t="str">
            <v/>
          </cell>
          <cell r="K920" t="str">
            <v/>
          </cell>
          <cell r="L920" t="str">
            <v/>
          </cell>
          <cell r="M920" t="str">
            <v/>
          </cell>
        </row>
        <row r="921">
          <cell r="A921">
            <v>907</v>
          </cell>
          <cell r="J921" t="str">
            <v/>
          </cell>
          <cell r="K921" t="str">
            <v/>
          </cell>
          <cell r="L921" t="str">
            <v/>
          </cell>
          <cell r="M921" t="str">
            <v/>
          </cell>
        </row>
        <row r="922">
          <cell r="A922">
            <v>908</v>
          </cell>
          <cell r="J922" t="str">
            <v/>
          </cell>
          <cell r="K922" t="str">
            <v/>
          </cell>
          <cell r="L922" t="str">
            <v/>
          </cell>
          <cell r="M922" t="str">
            <v/>
          </cell>
        </row>
        <row r="923">
          <cell r="A923">
            <v>909</v>
          </cell>
          <cell r="J923" t="str">
            <v/>
          </cell>
          <cell r="K923" t="str">
            <v/>
          </cell>
          <cell r="L923" t="str">
            <v/>
          </cell>
          <cell r="M923" t="str">
            <v/>
          </cell>
        </row>
        <row r="924">
          <cell r="A924">
            <v>910</v>
          </cell>
          <cell r="J924" t="str">
            <v/>
          </cell>
          <cell r="K924" t="str">
            <v/>
          </cell>
          <cell r="L924" t="str">
            <v/>
          </cell>
          <cell r="M924" t="str">
            <v/>
          </cell>
        </row>
        <row r="925">
          <cell r="A925">
            <v>911</v>
          </cell>
          <cell r="J925" t="str">
            <v/>
          </cell>
          <cell r="K925" t="str">
            <v/>
          </cell>
          <cell r="L925" t="str">
            <v/>
          </cell>
          <cell r="M925" t="str">
            <v/>
          </cell>
        </row>
        <row r="926">
          <cell r="A926">
            <v>912</v>
          </cell>
          <cell r="J926" t="str">
            <v/>
          </cell>
          <cell r="K926" t="str">
            <v/>
          </cell>
          <cell r="L926" t="str">
            <v/>
          </cell>
          <cell r="M926" t="str">
            <v/>
          </cell>
        </row>
        <row r="927">
          <cell r="A927">
            <v>913</v>
          </cell>
          <cell r="J927" t="str">
            <v/>
          </cell>
          <cell r="K927" t="str">
            <v/>
          </cell>
          <cell r="L927" t="str">
            <v/>
          </cell>
          <cell r="M927" t="str">
            <v/>
          </cell>
        </row>
        <row r="928">
          <cell r="A928">
            <v>914</v>
          </cell>
          <cell r="J928" t="str">
            <v/>
          </cell>
          <cell r="K928" t="str">
            <v/>
          </cell>
          <cell r="L928" t="str">
            <v/>
          </cell>
          <cell r="M928" t="str">
            <v/>
          </cell>
        </row>
        <row r="929">
          <cell r="A929">
            <v>915</v>
          </cell>
          <cell r="J929" t="str">
            <v/>
          </cell>
          <cell r="K929" t="str">
            <v/>
          </cell>
          <cell r="L929" t="str">
            <v/>
          </cell>
          <cell r="M929" t="str">
            <v/>
          </cell>
        </row>
        <row r="930">
          <cell r="A930">
            <v>916</v>
          </cell>
          <cell r="J930" t="str">
            <v/>
          </cell>
          <cell r="K930" t="str">
            <v/>
          </cell>
          <cell r="L930" t="str">
            <v/>
          </cell>
          <cell r="M930" t="str">
            <v/>
          </cell>
        </row>
        <row r="931">
          <cell r="A931">
            <v>917</v>
          </cell>
          <cell r="J931" t="str">
            <v/>
          </cell>
          <cell r="K931" t="str">
            <v/>
          </cell>
          <cell r="L931" t="str">
            <v/>
          </cell>
          <cell r="M931" t="str">
            <v/>
          </cell>
        </row>
        <row r="932">
          <cell r="A932">
            <v>918</v>
          </cell>
          <cell r="J932" t="str">
            <v/>
          </cell>
          <cell r="K932" t="str">
            <v/>
          </cell>
          <cell r="L932" t="str">
            <v/>
          </cell>
          <cell r="M932" t="str">
            <v/>
          </cell>
        </row>
        <row r="933">
          <cell r="A933">
            <v>919</v>
          </cell>
          <cell r="J933" t="str">
            <v/>
          </cell>
          <cell r="K933" t="str">
            <v/>
          </cell>
          <cell r="L933" t="str">
            <v/>
          </cell>
          <cell r="M933" t="str">
            <v/>
          </cell>
        </row>
        <row r="934">
          <cell r="A934">
            <v>920</v>
          </cell>
          <cell r="J934" t="str">
            <v/>
          </cell>
          <cell r="K934" t="str">
            <v/>
          </cell>
          <cell r="L934" t="str">
            <v/>
          </cell>
          <cell r="M934" t="str">
            <v/>
          </cell>
        </row>
        <row r="935">
          <cell r="A935">
            <v>921</v>
          </cell>
          <cell r="J935" t="str">
            <v/>
          </cell>
          <cell r="K935" t="str">
            <v/>
          </cell>
          <cell r="L935" t="str">
            <v/>
          </cell>
          <cell r="M935" t="str">
            <v/>
          </cell>
        </row>
        <row r="936">
          <cell r="A936">
            <v>922</v>
          </cell>
          <cell r="J936" t="str">
            <v/>
          </cell>
          <cell r="K936" t="str">
            <v/>
          </cell>
          <cell r="L936" t="str">
            <v/>
          </cell>
          <cell r="M936" t="str">
            <v/>
          </cell>
        </row>
        <row r="937">
          <cell r="A937">
            <v>923</v>
          </cell>
          <cell r="J937" t="str">
            <v/>
          </cell>
          <cell r="K937" t="str">
            <v/>
          </cell>
          <cell r="L937" t="str">
            <v/>
          </cell>
          <cell r="M937" t="str">
            <v/>
          </cell>
        </row>
        <row r="938">
          <cell r="A938">
            <v>924</v>
          </cell>
          <cell r="J938" t="str">
            <v/>
          </cell>
          <cell r="K938" t="str">
            <v/>
          </cell>
          <cell r="L938" t="str">
            <v/>
          </cell>
          <cell r="M938" t="str">
            <v/>
          </cell>
        </row>
        <row r="939">
          <cell r="A939">
            <v>925</v>
          </cell>
          <cell r="J939" t="str">
            <v/>
          </cell>
          <cell r="K939" t="str">
            <v/>
          </cell>
          <cell r="L939" t="str">
            <v/>
          </cell>
          <cell r="M939" t="str">
            <v/>
          </cell>
        </row>
        <row r="940">
          <cell r="A940">
            <v>926</v>
          </cell>
          <cell r="J940" t="str">
            <v/>
          </cell>
          <cell r="K940" t="str">
            <v/>
          </cell>
          <cell r="L940" t="str">
            <v/>
          </cell>
          <cell r="M940" t="str">
            <v/>
          </cell>
        </row>
        <row r="941">
          <cell r="A941">
            <v>927</v>
          </cell>
          <cell r="J941" t="str">
            <v/>
          </cell>
          <cell r="K941" t="str">
            <v/>
          </cell>
          <cell r="L941" t="str">
            <v/>
          </cell>
          <cell r="M941" t="str">
            <v/>
          </cell>
        </row>
        <row r="942">
          <cell r="A942">
            <v>928</v>
          </cell>
          <cell r="J942" t="str">
            <v/>
          </cell>
          <cell r="K942" t="str">
            <v/>
          </cell>
          <cell r="L942" t="str">
            <v/>
          </cell>
          <cell r="M942" t="str">
            <v/>
          </cell>
        </row>
        <row r="943">
          <cell r="A943">
            <v>929</v>
          </cell>
          <cell r="J943" t="str">
            <v/>
          </cell>
          <cell r="K943" t="str">
            <v/>
          </cell>
          <cell r="L943" t="str">
            <v/>
          </cell>
          <cell r="M943" t="str">
            <v/>
          </cell>
        </row>
        <row r="944">
          <cell r="A944">
            <v>930</v>
          </cell>
          <cell r="J944" t="str">
            <v/>
          </cell>
          <cell r="K944" t="str">
            <v/>
          </cell>
          <cell r="L944" t="str">
            <v/>
          </cell>
          <cell r="M944" t="str">
            <v/>
          </cell>
        </row>
        <row r="945">
          <cell r="A945">
            <v>931</v>
          </cell>
          <cell r="J945" t="str">
            <v/>
          </cell>
          <cell r="K945" t="str">
            <v/>
          </cell>
          <cell r="L945" t="str">
            <v/>
          </cell>
          <cell r="M945" t="str">
            <v/>
          </cell>
        </row>
        <row r="946">
          <cell r="A946">
            <v>932</v>
          </cell>
          <cell r="J946" t="str">
            <v/>
          </cell>
          <cell r="K946" t="str">
            <v/>
          </cell>
          <cell r="L946" t="str">
            <v/>
          </cell>
          <cell r="M946" t="str">
            <v/>
          </cell>
        </row>
        <row r="947">
          <cell r="A947">
            <v>933</v>
          </cell>
          <cell r="J947" t="str">
            <v/>
          </cell>
          <cell r="K947" t="str">
            <v/>
          </cell>
          <cell r="L947" t="str">
            <v/>
          </cell>
          <cell r="M947" t="str">
            <v/>
          </cell>
        </row>
        <row r="948">
          <cell r="A948">
            <v>934</v>
          </cell>
          <cell r="J948" t="str">
            <v/>
          </cell>
          <cell r="K948" t="str">
            <v/>
          </cell>
          <cell r="L948" t="str">
            <v/>
          </cell>
          <cell r="M948" t="str">
            <v/>
          </cell>
        </row>
        <row r="949">
          <cell r="A949">
            <v>935</v>
          </cell>
          <cell r="J949" t="str">
            <v/>
          </cell>
          <cell r="K949" t="str">
            <v/>
          </cell>
          <cell r="L949" t="str">
            <v/>
          </cell>
          <cell r="M949" t="str">
            <v/>
          </cell>
        </row>
        <row r="950">
          <cell r="A950">
            <v>936</v>
          </cell>
          <cell r="J950" t="str">
            <v/>
          </cell>
          <cell r="K950" t="str">
            <v/>
          </cell>
          <cell r="L950" t="str">
            <v/>
          </cell>
          <cell r="M950" t="str">
            <v/>
          </cell>
        </row>
        <row r="951">
          <cell r="A951">
            <v>937</v>
          </cell>
          <cell r="J951" t="str">
            <v/>
          </cell>
          <cell r="K951" t="str">
            <v/>
          </cell>
          <cell r="L951" t="str">
            <v/>
          </cell>
          <cell r="M951" t="str">
            <v/>
          </cell>
        </row>
        <row r="952">
          <cell r="A952">
            <v>938</v>
          </cell>
          <cell r="J952" t="str">
            <v/>
          </cell>
          <cell r="K952" t="str">
            <v/>
          </cell>
          <cell r="L952" t="str">
            <v/>
          </cell>
          <cell r="M952" t="str">
            <v/>
          </cell>
        </row>
        <row r="953">
          <cell r="A953">
            <v>939</v>
          </cell>
          <cell r="J953" t="str">
            <v/>
          </cell>
          <cell r="K953" t="str">
            <v/>
          </cell>
          <cell r="L953" t="str">
            <v/>
          </cell>
          <cell r="M953" t="str">
            <v/>
          </cell>
        </row>
        <row r="954">
          <cell r="A954">
            <v>940</v>
          </cell>
          <cell r="J954" t="str">
            <v/>
          </cell>
          <cell r="K954" t="str">
            <v/>
          </cell>
          <cell r="L954" t="str">
            <v/>
          </cell>
          <cell r="M954" t="str">
            <v/>
          </cell>
        </row>
        <row r="955">
          <cell r="A955">
            <v>941</v>
          </cell>
          <cell r="J955" t="str">
            <v/>
          </cell>
          <cell r="K955" t="str">
            <v/>
          </cell>
          <cell r="L955" t="str">
            <v/>
          </cell>
          <cell r="M955" t="str">
            <v/>
          </cell>
        </row>
        <row r="956">
          <cell r="A956">
            <v>942</v>
          </cell>
          <cell r="J956" t="str">
            <v/>
          </cell>
          <cell r="K956" t="str">
            <v/>
          </cell>
          <cell r="L956" t="str">
            <v/>
          </cell>
          <cell r="M956" t="str">
            <v/>
          </cell>
        </row>
        <row r="957">
          <cell r="A957">
            <v>943</v>
          </cell>
          <cell r="J957" t="str">
            <v/>
          </cell>
          <cell r="K957" t="str">
            <v/>
          </cell>
          <cell r="L957" t="str">
            <v/>
          </cell>
          <cell r="M957" t="str">
            <v/>
          </cell>
        </row>
        <row r="958">
          <cell r="A958">
            <v>944</v>
          </cell>
          <cell r="J958" t="str">
            <v/>
          </cell>
          <cell r="K958" t="str">
            <v/>
          </cell>
          <cell r="L958" t="str">
            <v/>
          </cell>
          <cell r="M958" t="str">
            <v/>
          </cell>
        </row>
        <row r="959">
          <cell r="A959">
            <v>945</v>
          </cell>
          <cell r="J959" t="str">
            <v/>
          </cell>
          <cell r="K959" t="str">
            <v/>
          </cell>
          <cell r="L959" t="str">
            <v/>
          </cell>
          <cell r="M959" t="str">
            <v/>
          </cell>
        </row>
        <row r="960">
          <cell r="A960">
            <v>946</v>
          </cell>
          <cell r="J960" t="str">
            <v/>
          </cell>
          <cell r="K960" t="str">
            <v/>
          </cell>
          <cell r="L960" t="str">
            <v/>
          </cell>
          <cell r="M960" t="str">
            <v/>
          </cell>
        </row>
        <row r="961">
          <cell r="A961">
            <v>947</v>
          </cell>
          <cell r="J961" t="str">
            <v/>
          </cell>
          <cell r="K961" t="str">
            <v/>
          </cell>
          <cell r="L961" t="str">
            <v/>
          </cell>
          <cell r="M961" t="str">
            <v/>
          </cell>
        </row>
        <row r="962">
          <cell r="A962">
            <v>948</v>
          </cell>
          <cell r="J962" t="str">
            <v/>
          </cell>
          <cell r="K962" t="str">
            <v/>
          </cell>
          <cell r="L962" t="str">
            <v/>
          </cell>
          <cell r="M962" t="str">
            <v/>
          </cell>
        </row>
        <row r="963">
          <cell r="A963">
            <v>949</v>
          </cell>
          <cell r="J963" t="str">
            <v/>
          </cell>
          <cell r="K963" t="str">
            <v/>
          </cell>
          <cell r="L963" t="str">
            <v/>
          </cell>
          <cell r="M963" t="str">
            <v/>
          </cell>
        </row>
        <row r="964">
          <cell r="A964">
            <v>950</v>
          </cell>
          <cell r="J964" t="str">
            <v/>
          </cell>
          <cell r="K964" t="str">
            <v/>
          </cell>
          <cell r="L964" t="str">
            <v/>
          </cell>
          <cell r="M964" t="str">
            <v/>
          </cell>
        </row>
        <row r="965">
          <cell r="A965">
            <v>951</v>
          </cell>
          <cell r="J965" t="str">
            <v/>
          </cell>
          <cell r="K965" t="str">
            <v/>
          </cell>
          <cell r="L965" t="str">
            <v/>
          </cell>
          <cell r="M965" t="str">
            <v/>
          </cell>
        </row>
        <row r="966">
          <cell r="A966">
            <v>952</v>
          </cell>
          <cell r="J966" t="str">
            <v/>
          </cell>
          <cell r="K966" t="str">
            <v/>
          </cell>
          <cell r="L966" t="str">
            <v/>
          </cell>
          <cell r="M966" t="str">
            <v/>
          </cell>
        </row>
        <row r="967">
          <cell r="A967">
            <v>953</v>
          </cell>
          <cell r="J967" t="str">
            <v/>
          </cell>
          <cell r="K967" t="str">
            <v/>
          </cell>
          <cell r="L967" t="str">
            <v/>
          </cell>
          <cell r="M967" t="str">
            <v/>
          </cell>
        </row>
        <row r="968">
          <cell r="A968">
            <v>954</v>
          </cell>
          <cell r="J968" t="str">
            <v/>
          </cell>
          <cell r="K968" t="str">
            <v/>
          </cell>
          <cell r="L968" t="str">
            <v/>
          </cell>
          <cell r="M968" t="str">
            <v/>
          </cell>
        </row>
        <row r="969">
          <cell r="A969">
            <v>955</v>
          </cell>
          <cell r="J969" t="str">
            <v/>
          </cell>
          <cell r="K969" t="str">
            <v/>
          </cell>
          <cell r="L969" t="str">
            <v/>
          </cell>
          <cell r="M969" t="str">
            <v/>
          </cell>
        </row>
        <row r="970">
          <cell r="A970">
            <v>956</v>
          </cell>
          <cell r="J970" t="str">
            <v/>
          </cell>
          <cell r="K970" t="str">
            <v/>
          </cell>
          <cell r="L970" t="str">
            <v/>
          </cell>
          <cell r="M970" t="str">
            <v/>
          </cell>
        </row>
        <row r="971">
          <cell r="A971">
            <v>957</v>
          </cell>
          <cell r="J971" t="str">
            <v/>
          </cell>
          <cell r="K971" t="str">
            <v/>
          </cell>
          <cell r="L971" t="str">
            <v/>
          </cell>
          <cell r="M971" t="str">
            <v/>
          </cell>
        </row>
        <row r="972">
          <cell r="A972">
            <v>958</v>
          </cell>
          <cell r="J972" t="str">
            <v/>
          </cell>
          <cell r="K972" t="str">
            <v/>
          </cell>
          <cell r="L972" t="str">
            <v/>
          </cell>
          <cell r="M972" t="str">
            <v/>
          </cell>
        </row>
        <row r="973">
          <cell r="A973">
            <v>959</v>
          </cell>
          <cell r="J973" t="str">
            <v/>
          </cell>
          <cell r="K973" t="str">
            <v/>
          </cell>
          <cell r="L973" t="str">
            <v/>
          </cell>
          <cell r="M973" t="str">
            <v/>
          </cell>
        </row>
        <row r="974">
          <cell r="A974">
            <v>960</v>
          </cell>
          <cell r="J974" t="str">
            <v/>
          </cell>
          <cell r="K974" t="str">
            <v/>
          </cell>
          <cell r="L974" t="str">
            <v/>
          </cell>
          <cell r="M974" t="str">
            <v/>
          </cell>
        </row>
        <row r="975">
          <cell r="A975">
            <v>961</v>
          </cell>
          <cell r="J975" t="str">
            <v/>
          </cell>
          <cell r="K975" t="str">
            <v/>
          </cell>
          <cell r="L975" t="str">
            <v/>
          </cell>
          <cell r="M975" t="str">
            <v/>
          </cell>
        </row>
        <row r="976">
          <cell r="A976">
            <v>962</v>
          </cell>
          <cell r="J976" t="str">
            <v/>
          </cell>
          <cell r="K976" t="str">
            <v/>
          </cell>
          <cell r="L976" t="str">
            <v/>
          </cell>
          <cell r="M976" t="str">
            <v/>
          </cell>
        </row>
        <row r="977">
          <cell r="A977">
            <v>963</v>
          </cell>
          <cell r="J977" t="str">
            <v/>
          </cell>
          <cell r="K977" t="str">
            <v/>
          </cell>
          <cell r="L977" t="str">
            <v/>
          </cell>
          <cell r="M977" t="str">
            <v/>
          </cell>
        </row>
        <row r="978">
          <cell r="A978">
            <v>964</v>
          </cell>
          <cell r="J978" t="str">
            <v/>
          </cell>
          <cell r="K978" t="str">
            <v/>
          </cell>
          <cell r="L978" t="str">
            <v/>
          </cell>
          <cell r="M978" t="str">
            <v/>
          </cell>
        </row>
        <row r="979">
          <cell r="A979">
            <v>965</v>
          </cell>
          <cell r="J979" t="str">
            <v/>
          </cell>
          <cell r="K979" t="str">
            <v/>
          </cell>
          <cell r="L979" t="str">
            <v/>
          </cell>
          <cell r="M979" t="str">
            <v/>
          </cell>
        </row>
        <row r="980">
          <cell r="A980">
            <v>966</v>
          </cell>
          <cell r="J980" t="str">
            <v/>
          </cell>
          <cell r="K980" t="str">
            <v/>
          </cell>
          <cell r="L980" t="str">
            <v/>
          </cell>
          <cell r="M980" t="str">
            <v/>
          </cell>
        </row>
        <row r="981">
          <cell r="A981">
            <v>967</v>
          </cell>
          <cell r="J981" t="str">
            <v/>
          </cell>
          <cell r="K981" t="str">
            <v/>
          </cell>
          <cell r="L981" t="str">
            <v/>
          </cell>
          <cell r="M981" t="str">
            <v/>
          </cell>
        </row>
        <row r="982">
          <cell r="A982">
            <v>968</v>
          </cell>
          <cell r="J982" t="str">
            <v/>
          </cell>
          <cell r="K982" t="str">
            <v/>
          </cell>
          <cell r="L982" t="str">
            <v/>
          </cell>
          <cell r="M982" t="str">
            <v/>
          </cell>
        </row>
        <row r="983">
          <cell r="A983">
            <v>969</v>
          </cell>
          <cell r="J983" t="str">
            <v/>
          </cell>
          <cell r="K983" t="str">
            <v/>
          </cell>
          <cell r="L983" t="str">
            <v/>
          </cell>
          <cell r="M983" t="str">
            <v/>
          </cell>
        </row>
        <row r="984">
          <cell r="A984">
            <v>970</v>
          </cell>
          <cell r="J984" t="str">
            <v/>
          </cell>
          <cell r="K984" t="str">
            <v/>
          </cell>
          <cell r="L984" t="str">
            <v/>
          </cell>
          <cell r="M984" t="str">
            <v/>
          </cell>
        </row>
        <row r="985">
          <cell r="A985">
            <v>971</v>
          </cell>
          <cell r="J985" t="str">
            <v/>
          </cell>
          <cell r="K985" t="str">
            <v/>
          </cell>
          <cell r="L985" t="str">
            <v/>
          </cell>
          <cell r="M985" t="str">
            <v/>
          </cell>
        </row>
        <row r="986">
          <cell r="A986">
            <v>972</v>
          </cell>
          <cell r="J986" t="str">
            <v/>
          </cell>
          <cell r="K986" t="str">
            <v/>
          </cell>
          <cell r="L986" t="str">
            <v/>
          </cell>
          <cell r="M986" t="str">
            <v/>
          </cell>
        </row>
        <row r="987">
          <cell r="A987">
            <v>973</v>
          </cell>
          <cell r="J987" t="str">
            <v/>
          </cell>
          <cell r="K987" t="str">
            <v/>
          </cell>
          <cell r="L987" t="str">
            <v/>
          </cell>
          <cell r="M987" t="str">
            <v/>
          </cell>
        </row>
        <row r="988">
          <cell r="A988">
            <v>974</v>
          </cell>
          <cell r="J988" t="str">
            <v/>
          </cell>
          <cell r="K988" t="str">
            <v/>
          </cell>
          <cell r="L988" t="str">
            <v/>
          </cell>
          <cell r="M988" t="str">
            <v/>
          </cell>
        </row>
        <row r="989">
          <cell r="A989">
            <v>975</v>
          </cell>
          <cell r="J989" t="str">
            <v/>
          </cell>
          <cell r="K989" t="str">
            <v/>
          </cell>
          <cell r="L989" t="str">
            <v/>
          </cell>
          <cell r="M989" t="str">
            <v/>
          </cell>
        </row>
        <row r="990">
          <cell r="A990">
            <v>976</v>
          </cell>
          <cell r="J990" t="str">
            <v/>
          </cell>
          <cell r="K990" t="str">
            <v/>
          </cell>
          <cell r="L990" t="str">
            <v/>
          </cell>
          <cell r="M990" t="str">
            <v/>
          </cell>
        </row>
        <row r="991">
          <cell r="A991">
            <v>977</v>
          </cell>
          <cell r="J991" t="str">
            <v/>
          </cell>
          <cell r="K991" t="str">
            <v/>
          </cell>
          <cell r="L991" t="str">
            <v/>
          </cell>
          <cell r="M991" t="str">
            <v/>
          </cell>
        </row>
        <row r="992">
          <cell r="A992">
            <v>978</v>
          </cell>
          <cell r="J992" t="str">
            <v/>
          </cell>
          <cell r="K992" t="str">
            <v/>
          </cell>
          <cell r="L992" t="str">
            <v/>
          </cell>
          <cell r="M992" t="str">
            <v/>
          </cell>
        </row>
        <row r="993">
          <cell r="A993">
            <v>979</v>
          </cell>
          <cell r="J993" t="str">
            <v/>
          </cell>
          <cell r="K993" t="str">
            <v/>
          </cell>
          <cell r="L993" t="str">
            <v/>
          </cell>
          <cell r="M993" t="str">
            <v/>
          </cell>
        </row>
        <row r="994">
          <cell r="A994">
            <v>980</v>
          </cell>
          <cell r="J994" t="str">
            <v/>
          </cell>
          <cell r="K994" t="str">
            <v/>
          </cell>
          <cell r="L994" t="str">
            <v/>
          </cell>
          <cell r="M994" t="str">
            <v/>
          </cell>
        </row>
        <row r="995">
          <cell r="A995">
            <v>981</v>
          </cell>
          <cell r="J995" t="str">
            <v/>
          </cell>
          <cell r="K995" t="str">
            <v/>
          </cell>
          <cell r="L995" t="str">
            <v/>
          </cell>
          <cell r="M995" t="str">
            <v/>
          </cell>
        </row>
        <row r="996">
          <cell r="A996">
            <v>982</v>
          </cell>
          <cell r="J996" t="str">
            <v/>
          </cell>
          <cell r="K996" t="str">
            <v/>
          </cell>
          <cell r="L996" t="str">
            <v/>
          </cell>
          <cell r="M996" t="str">
            <v/>
          </cell>
        </row>
        <row r="997">
          <cell r="A997">
            <v>983</v>
          </cell>
          <cell r="J997" t="str">
            <v/>
          </cell>
          <cell r="K997" t="str">
            <v/>
          </cell>
          <cell r="L997" t="str">
            <v/>
          </cell>
          <cell r="M997" t="str">
            <v/>
          </cell>
        </row>
        <row r="998">
          <cell r="A998">
            <v>984</v>
          </cell>
          <cell r="J998" t="str">
            <v/>
          </cell>
          <cell r="K998" t="str">
            <v/>
          </cell>
          <cell r="L998" t="str">
            <v/>
          </cell>
          <cell r="M998" t="str">
            <v/>
          </cell>
        </row>
        <row r="999">
          <cell r="A999">
            <v>985</v>
          </cell>
          <cell r="J999" t="str">
            <v/>
          </cell>
          <cell r="K999" t="str">
            <v/>
          </cell>
          <cell r="L999" t="str">
            <v/>
          </cell>
          <cell r="M999" t="str">
            <v/>
          </cell>
        </row>
        <row r="1000">
          <cell r="A1000">
            <v>986</v>
          </cell>
          <cell r="J1000" t="str">
            <v/>
          </cell>
          <cell r="K1000" t="str">
            <v/>
          </cell>
          <cell r="L1000" t="str">
            <v/>
          </cell>
          <cell r="M1000" t="str">
            <v/>
          </cell>
        </row>
        <row r="1001">
          <cell r="A1001">
            <v>987</v>
          </cell>
          <cell r="J1001" t="str">
            <v/>
          </cell>
          <cell r="K1001" t="str">
            <v/>
          </cell>
          <cell r="L1001" t="str">
            <v/>
          </cell>
          <cell r="M1001" t="str">
            <v/>
          </cell>
        </row>
        <row r="1002">
          <cell r="A1002">
            <v>988</v>
          </cell>
          <cell r="J1002" t="str">
            <v/>
          </cell>
          <cell r="K1002" t="str">
            <v/>
          </cell>
          <cell r="L1002" t="str">
            <v/>
          </cell>
          <cell r="M1002" t="str">
            <v/>
          </cell>
        </row>
        <row r="1003">
          <cell r="A1003">
            <v>989</v>
          </cell>
          <cell r="J1003" t="str">
            <v/>
          </cell>
          <cell r="K1003" t="str">
            <v/>
          </cell>
          <cell r="L1003" t="str">
            <v/>
          </cell>
          <cell r="M1003" t="str">
            <v/>
          </cell>
        </row>
        <row r="1004">
          <cell r="A1004">
            <v>990</v>
          </cell>
          <cell r="J1004" t="str">
            <v/>
          </cell>
          <cell r="K1004" t="str">
            <v/>
          </cell>
          <cell r="L1004" t="str">
            <v/>
          </cell>
          <cell r="M1004" t="str">
            <v/>
          </cell>
        </row>
        <row r="1005">
          <cell r="A1005">
            <v>991</v>
          </cell>
          <cell r="J1005" t="str">
            <v/>
          </cell>
          <cell r="K1005" t="str">
            <v/>
          </cell>
          <cell r="L1005" t="str">
            <v/>
          </cell>
          <cell r="M1005" t="str">
            <v/>
          </cell>
        </row>
        <row r="1006">
          <cell r="A1006">
            <v>992</v>
          </cell>
          <cell r="J1006" t="str">
            <v/>
          </cell>
          <cell r="K1006" t="str">
            <v/>
          </cell>
          <cell r="L1006" t="str">
            <v/>
          </cell>
          <cell r="M1006" t="str">
            <v/>
          </cell>
        </row>
        <row r="1007">
          <cell r="A1007">
            <v>993</v>
          </cell>
          <cell r="J1007" t="str">
            <v/>
          </cell>
          <cell r="K1007" t="str">
            <v/>
          </cell>
          <cell r="L1007" t="str">
            <v/>
          </cell>
          <cell r="M1007" t="str">
            <v/>
          </cell>
        </row>
        <row r="1008">
          <cell r="A1008">
            <v>994</v>
          </cell>
          <cell r="J1008" t="str">
            <v/>
          </cell>
          <cell r="K1008" t="str">
            <v/>
          </cell>
          <cell r="L1008" t="str">
            <v/>
          </cell>
          <cell r="M1008" t="str">
            <v/>
          </cell>
        </row>
        <row r="1009">
          <cell r="A1009">
            <v>995</v>
          </cell>
          <cell r="J1009" t="str">
            <v/>
          </cell>
          <cell r="K1009" t="str">
            <v/>
          </cell>
          <cell r="L1009" t="str">
            <v/>
          </cell>
          <cell r="M1009" t="str">
            <v/>
          </cell>
        </row>
        <row r="1010">
          <cell r="A1010">
            <v>996</v>
          </cell>
          <cell r="J1010" t="str">
            <v/>
          </cell>
          <cell r="K1010" t="str">
            <v/>
          </cell>
          <cell r="L1010" t="str">
            <v/>
          </cell>
          <cell r="M1010" t="str">
            <v/>
          </cell>
        </row>
        <row r="1011">
          <cell r="A1011">
            <v>997</v>
          </cell>
          <cell r="J1011" t="str">
            <v/>
          </cell>
          <cell r="K1011" t="str">
            <v/>
          </cell>
          <cell r="L1011" t="str">
            <v/>
          </cell>
          <cell r="M1011" t="str">
            <v/>
          </cell>
        </row>
        <row r="1012">
          <cell r="A1012">
            <v>998</v>
          </cell>
          <cell r="J1012" t="str">
            <v/>
          </cell>
          <cell r="K1012" t="str">
            <v/>
          </cell>
          <cell r="L1012" t="str">
            <v/>
          </cell>
          <cell r="M1012" t="str">
            <v/>
          </cell>
        </row>
        <row r="1013">
          <cell r="A1013">
            <v>999</v>
          </cell>
          <cell r="J1013" t="str">
            <v/>
          </cell>
          <cell r="K1013" t="str">
            <v/>
          </cell>
          <cell r="L1013" t="str">
            <v/>
          </cell>
          <cell r="M1013" t="str">
            <v/>
          </cell>
        </row>
        <row r="1014">
          <cell r="A1014">
            <v>1000</v>
          </cell>
          <cell r="J1014" t="str">
            <v/>
          </cell>
          <cell r="K1014" t="str">
            <v/>
          </cell>
          <cell r="L1014" t="str">
            <v/>
          </cell>
          <cell r="M1014" t="str">
            <v/>
          </cell>
        </row>
      </sheetData>
      <sheetData sheetId="2" refreshError="1"/>
      <sheetData sheetId="3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stock inventaire"/>
      <sheetName val="fournisseur"/>
      <sheetName val="tarif général"/>
      <sheetName val="fiche recette pizza"/>
      <sheetName val="cadencier stock et commande"/>
      <sheetName val="bon de commande"/>
      <sheetName val="fiche recette 1"/>
      <sheetName val="fiche recette 2"/>
      <sheetName val="fiche recette (5)"/>
      <sheetName val="Feuil1"/>
    </sheetNames>
    <sheetDataSet>
      <sheetData sheetId="0" refreshError="1"/>
      <sheetData sheetId="1" refreshError="1"/>
      <sheetData sheetId="2" refreshError="1">
        <row r="3">
          <cell r="A3" t="str">
            <v>code</v>
          </cell>
          <cell r="B3" t="str">
            <v>zone de stockage</v>
          </cell>
          <cell r="C3" t="str">
            <v>fournisseur</v>
          </cell>
          <cell r="D3" t="str">
            <v>famille</v>
          </cell>
          <cell r="E3" t="str">
            <v>sous-famille</v>
          </cell>
          <cell r="F3" t="str">
            <v>code produit</v>
          </cell>
          <cell r="G3" t="str">
            <v>libellé produit</v>
          </cell>
          <cell r="H3" t="str">
            <v>tarif général</v>
          </cell>
          <cell r="I3" t="str">
            <v>R S F</v>
          </cell>
          <cell r="J3" t="str">
            <v xml:space="preserve">R F A </v>
          </cell>
          <cell r="K3" t="str">
            <v>net facture</v>
          </cell>
          <cell r="L3" t="str">
            <v>3x net</v>
          </cell>
          <cell r="M3" t="str">
            <v>poids colis</v>
          </cell>
          <cell r="N3" t="str">
            <v>colisage</v>
          </cell>
          <cell r="O3" t="str">
            <v>tarif au colis</v>
          </cell>
          <cell r="P3" t="str">
            <v>prix unitaire/ kg</v>
          </cell>
          <cell r="Q3" t="str">
            <v>TVA</v>
          </cell>
        </row>
        <row r="4">
          <cell r="A4">
            <v>1</v>
          </cell>
          <cell r="C4" t="str">
            <v>Eaux de la Veaunes</v>
          </cell>
          <cell r="D4" t="str">
            <v>frais généraux</v>
          </cell>
          <cell r="F4" t="str">
            <v>000000</v>
          </cell>
          <cell r="G4" t="str">
            <v>eau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1</v>
          </cell>
          <cell r="O4">
            <v>0</v>
          </cell>
          <cell r="P4">
            <v>0</v>
          </cell>
          <cell r="Q4">
            <v>1</v>
          </cell>
        </row>
        <row r="5">
          <cell r="A5">
            <v>2</v>
          </cell>
          <cell r="B5" t="str">
            <v>réception</v>
          </cell>
          <cell r="C5" t="str">
            <v>les grand moulins de paris</v>
          </cell>
          <cell r="D5" t="str">
            <v>boulangerie</v>
          </cell>
          <cell r="E5" t="str">
            <v>farine</v>
          </cell>
          <cell r="F5">
            <v>80024</v>
          </cell>
          <cell r="G5" t="str">
            <v>T65 Vrac</v>
          </cell>
          <cell r="H5">
            <v>91</v>
          </cell>
          <cell r="I5">
            <v>0.48459999999999998</v>
          </cell>
          <cell r="J5">
            <v>0</v>
          </cell>
          <cell r="K5">
            <v>46.901400000000002</v>
          </cell>
          <cell r="L5">
            <v>46.901400000000002</v>
          </cell>
          <cell r="M5">
            <v>100</v>
          </cell>
          <cell r="N5">
            <v>1</v>
          </cell>
          <cell r="O5">
            <v>46.901400000000002</v>
          </cell>
          <cell r="P5">
            <v>0.46901400000000004</v>
          </cell>
          <cell r="Q5">
            <v>1</v>
          </cell>
        </row>
        <row r="6">
          <cell r="A6">
            <v>3</v>
          </cell>
          <cell r="B6" t="str">
            <v>réception</v>
          </cell>
          <cell r="C6" t="str">
            <v>les grand moulins de paris</v>
          </cell>
          <cell r="D6" t="str">
            <v>boulangerie</v>
          </cell>
          <cell r="E6" t="str">
            <v>farine</v>
          </cell>
          <cell r="F6">
            <v>1349</v>
          </cell>
          <cell r="G6" t="str">
            <v>MB Gruau Rge</v>
          </cell>
          <cell r="H6">
            <v>1.145</v>
          </cell>
          <cell r="I6">
            <v>0.19650000000000001</v>
          </cell>
          <cell r="J6">
            <v>0</v>
          </cell>
          <cell r="K6">
            <v>0.92000749999999998</v>
          </cell>
          <cell r="L6">
            <v>0.92000749999999998</v>
          </cell>
          <cell r="M6">
            <v>25</v>
          </cell>
          <cell r="N6">
            <v>1</v>
          </cell>
          <cell r="O6">
            <v>23.000187499999999</v>
          </cell>
          <cell r="P6">
            <v>0.92000749999999998</v>
          </cell>
          <cell r="Q6">
            <v>1</v>
          </cell>
        </row>
        <row r="7">
          <cell r="A7">
            <v>4</v>
          </cell>
          <cell r="B7" t="str">
            <v>réception</v>
          </cell>
          <cell r="C7" t="str">
            <v>les grand moulins de paris</v>
          </cell>
          <cell r="D7" t="str">
            <v>boulangerie</v>
          </cell>
          <cell r="E7" t="str">
            <v>farine</v>
          </cell>
          <cell r="F7">
            <v>1250</v>
          </cell>
          <cell r="G7" t="str">
            <v>MB Gruau Vert</v>
          </cell>
          <cell r="H7">
            <v>1.1299999999999999</v>
          </cell>
          <cell r="I7">
            <v>0.18579999999999999</v>
          </cell>
          <cell r="J7">
            <v>0</v>
          </cell>
          <cell r="K7">
            <v>0.92004599999999992</v>
          </cell>
          <cell r="L7">
            <v>0.92004599999999992</v>
          </cell>
          <cell r="M7">
            <v>25</v>
          </cell>
          <cell r="N7">
            <v>1</v>
          </cell>
          <cell r="O7">
            <v>23.001149999999999</v>
          </cell>
          <cell r="P7">
            <v>0.92004599999999992</v>
          </cell>
          <cell r="Q7">
            <v>1</v>
          </cell>
        </row>
        <row r="8">
          <cell r="A8">
            <v>5</v>
          </cell>
          <cell r="B8" t="str">
            <v>réception</v>
          </cell>
          <cell r="C8" t="str">
            <v>les grand moulins de paris</v>
          </cell>
          <cell r="D8" t="str">
            <v>boulangerie</v>
          </cell>
          <cell r="E8" t="str">
            <v>farine</v>
          </cell>
          <cell r="F8">
            <v>1646</v>
          </cell>
          <cell r="G8" t="str">
            <v>Farine de riz</v>
          </cell>
          <cell r="H8">
            <v>1.47</v>
          </cell>
          <cell r="I8">
            <v>0</v>
          </cell>
          <cell r="J8">
            <v>0</v>
          </cell>
          <cell r="K8">
            <v>1.47</v>
          </cell>
          <cell r="L8">
            <v>1.47</v>
          </cell>
          <cell r="M8">
            <v>25</v>
          </cell>
          <cell r="N8">
            <v>1</v>
          </cell>
          <cell r="O8">
            <v>36.75</v>
          </cell>
          <cell r="P8">
            <v>1.47</v>
          </cell>
          <cell r="Q8">
            <v>1</v>
          </cell>
        </row>
        <row r="9">
          <cell r="A9">
            <v>6</v>
          </cell>
          <cell r="B9" t="str">
            <v>réception</v>
          </cell>
          <cell r="C9" t="str">
            <v>les grand moulins de paris</v>
          </cell>
          <cell r="D9" t="str">
            <v>boulangerie</v>
          </cell>
          <cell r="E9" t="str">
            <v>mixe</v>
          </cell>
          <cell r="F9">
            <v>10564</v>
          </cell>
          <cell r="G9" t="str">
            <v>PAVE (Campaillou)</v>
          </cell>
          <cell r="H9">
            <v>1.24</v>
          </cell>
          <cell r="I9">
            <v>0.2016</v>
          </cell>
          <cell r="J9">
            <v>0</v>
          </cell>
          <cell r="K9">
            <v>0.99001600000000001</v>
          </cell>
          <cell r="L9">
            <v>0.99001600000000001</v>
          </cell>
          <cell r="M9">
            <v>25</v>
          </cell>
          <cell r="N9">
            <v>1</v>
          </cell>
          <cell r="O9">
            <v>24.750399999999999</v>
          </cell>
          <cell r="P9">
            <v>0.99001600000000001</v>
          </cell>
          <cell r="Q9">
            <v>1</v>
          </cell>
        </row>
        <row r="10">
          <cell r="A10">
            <v>7</v>
          </cell>
          <cell r="B10" t="str">
            <v>réception</v>
          </cell>
          <cell r="C10" t="str">
            <v>les grand moulins de paris</v>
          </cell>
          <cell r="D10" t="str">
            <v>boulangerie</v>
          </cell>
          <cell r="E10" t="str">
            <v>mixe</v>
          </cell>
          <cell r="F10">
            <v>10692</v>
          </cell>
          <cell r="G10" t="str">
            <v>Multigraines (Campagrain)</v>
          </cell>
          <cell r="H10">
            <v>1.59</v>
          </cell>
          <cell r="I10">
            <v>0.2893</v>
          </cell>
          <cell r="J10">
            <v>0</v>
          </cell>
          <cell r="K10">
            <v>1.1300129999999999</v>
          </cell>
          <cell r="L10">
            <v>1.1300129999999999</v>
          </cell>
          <cell r="M10">
            <v>25</v>
          </cell>
          <cell r="N10">
            <v>1</v>
          </cell>
          <cell r="O10">
            <v>28.250324999999997</v>
          </cell>
          <cell r="P10">
            <v>1.1300129999999999</v>
          </cell>
          <cell r="Q10">
            <v>1</v>
          </cell>
        </row>
        <row r="11">
          <cell r="A11">
            <v>8</v>
          </cell>
          <cell r="B11" t="str">
            <v>réception</v>
          </cell>
          <cell r="C11" t="str">
            <v>les grand moulins de paris</v>
          </cell>
          <cell r="D11" t="str">
            <v>boulangerie</v>
          </cell>
          <cell r="E11" t="str">
            <v>mixe</v>
          </cell>
          <cell r="F11">
            <v>10002</v>
          </cell>
          <cell r="G11" t="str">
            <v>Mixe Campagne</v>
          </cell>
          <cell r="H11">
            <v>1.105</v>
          </cell>
          <cell r="I11">
            <v>0.1764</v>
          </cell>
          <cell r="J11">
            <v>0</v>
          </cell>
          <cell r="K11">
            <v>0.91007799999999994</v>
          </cell>
          <cell r="L11">
            <v>0.91007799999999994</v>
          </cell>
          <cell r="M11">
            <v>25</v>
          </cell>
          <cell r="N11">
            <v>1</v>
          </cell>
          <cell r="O11">
            <v>22.751949999999997</v>
          </cell>
          <cell r="P11">
            <v>0.91007799999999994</v>
          </cell>
          <cell r="Q11">
            <v>1</v>
          </cell>
        </row>
        <row r="12">
          <cell r="A12">
            <v>9</v>
          </cell>
          <cell r="B12" t="str">
            <v>réception</v>
          </cell>
          <cell r="C12" t="str">
            <v>les grand moulins de paris</v>
          </cell>
          <cell r="D12" t="str">
            <v>boulangerie</v>
          </cell>
          <cell r="E12" t="str">
            <v>mixe</v>
          </cell>
          <cell r="F12">
            <v>10142</v>
          </cell>
          <cell r="G12" t="str">
            <v>Mixe Complet</v>
          </cell>
          <cell r="H12">
            <v>1.1100000000000001</v>
          </cell>
          <cell r="I12">
            <v>0.18909999999999999</v>
          </cell>
          <cell r="J12">
            <v>0</v>
          </cell>
          <cell r="K12">
            <v>0.90009900000000009</v>
          </cell>
          <cell r="L12">
            <v>0.90009900000000009</v>
          </cell>
          <cell r="M12">
            <v>25</v>
          </cell>
          <cell r="N12">
            <v>1</v>
          </cell>
          <cell r="O12">
            <v>22.502475000000004</v>
          </cell>
          <cell r="P12">
            <v>0.9000990000000002</v>
          </cell>
          <cell r="Q12">
            <v>1</v>
          </cell>
        </row>
        <row r="13">
          <cell r="A13">
            <v>10</v>
          </cell>
          <cell r="B13" t="str">
            <v>réception</v>
          </cell>
          <cell r="C13" t="str">
            <v>les grand moulins de paris</v>
          </cell>
          <cell r="D13" t="str">
            <v>boulangerie</v>
          </cell>
          <cell r="E13" t="str">
            <v>mixe</v>
          </cell>
          <cell r="F13">
            <v>10010</v>
          </cell>
          <cell r="G13" t="str">
            <v>MB Pain au Seigle</v>
          </cell>
          <cell r="H13">
            <v>1.1399999999999999</v>
          </cell>
          <cell r="I13">
            <v>0.1052</v>
          </cell>
          <cell r="J13">
            <v>0</v>
          </cell>
          <cell r="K13">
            <v>1.0200719999999999</v>
          </cell>
          <cell r="L13">
            <v>1.0200719999999999</v>
          </cell>
          <cell r="M13">
            <v>25</v>
          </cell>
          <cell r="N13">
            <v>1</v>
          </cell>
          <cell r="O13">
            <v>25.501799999999996</v>
          </cell>
          <cell r="P13">
            <v>1.0200719999999999</v>
          </cell>
          <cell r="Q13">
            <v>1</v>
          </cell>
        </row>
        <row r="14">
          <cell r="A14">
            <v>11</v>
          </cell>
          <cell r="B14" t="str">
            <v>réception</v>
          </cell>
          <cell r="C14" t="str">
            <v>les grand moulins de paris</v>
          </cell>
          <cell r="D14" t="str">
            <v>boulangerie</v>
          </cell>
          <cell r="E14" t="str">
            <v>mixe</v>
          </cell>
          <cell r="F14">
            <v>10068</v>
          </cell>
          <cell r="G14" t="str">
            <v>MB Pain de Mie Doomy</v>
          </cell>
          <cell r="H14">
            <v>1.51</v>
          </cell>
          <cell r="I14">
            <v>0.14560000000000001</v>
          </cell>
          <cell r="J14">
            <v>0</v>
          </cell>
          <cell r="K14">
            <v>1.290144</v>
          </cell>
          <cell r="L14">
            <v>1.290144</v>
          </cell>
          <cell r="M14">
            <v>25</v>
          </cell>
          <cell r="N14">
            <v>1</v>
          </cell>
          <cell r="O14">
            <v>32.253599999999999</v>
          </cell>
          <cell r="P14">
            <v>1.290144</v>
          </cell>
          <cell r="Q14">
            <v>1</v>
          </cell>
        </row>
        <row r="15">
          <cell r="A15">
            <v>12</v>
          </cell>
          <cell r="B15" t="str">
            <v>réception</v>
          </cell>
          <cell r="C15" t="str">
            <v>les grand moulins de paris</v>
          </cell>
          <cell r="D15" t="str">
            <v>boulangerie</v>
          </cell>
          <cell r="E15" t="str">
            <v>mixe</v>
          </cell>
          <cell r="F15">
            <v>10293</v>
          </cell>
          <cell r="G15" t="str">
            <v>MB 7 Céréales</v>
          </cell>
          <cell r="H15">
            <v>1.28</v>
          </cell>
          <cell r="I15">
            <v>0.125</v>
          </cell>
          <cell r="J15">
            <v>0</v>
          </cell>
          <cell r="K15">
            <v>1.1200000000000001</v>
          </cell>
          <cell r="L15">
            <v>1.1200000000000001</v>
          </cell>
          <cell r="M15">
            <v>25</v>
          </cell>
          <cell r="N15">
            <v>1</v>
          </cell>
          <cell r="O15">
            <v>28.000000000000004</v>
          </cell>
          <cell r="P15">
            <v>1.1200000000000001</v>
          </cell>
          <cell r="Q15">
            <v>1</v>
          </cell>
        </row>
        <row r="16">
          <cell r="A16">
            <v>13</v>
          </cell>
          <cell r="B16" t="str">
            <v>réception</v>
          </cell>
          <cell r="C16" t="str">
            <v>les grand moulins de paris</v>
          </cell>
          <cell r="D16" t="str">
            <v>boulangerie</v>
          </cell>
          <cell r="E16" t="str">
            <v>mixe</v>
          </cell>
          <cell r="F16">
            <v>10687</v>
          </cell>
          <cell r="G16" t="str">
            <v>MB Pain Muesli</v>
          </cell>
          <cell r="H16">
            <v>3.1</v>
          </cell>
          <cell r="I16">
            <v>0.11609999999999999</v>
          </cell>
          <cell r="J16">
            <v>0</v>
          </cell>
          <cell r="K16">
            <v>2.7400899999999999</v>
          </cell>
          <cell r="L16">
            <v>2.7400899999999999</v>
          </cell>
          <cell r="M16">
            <v>10</v>
          </cell>
          <cell r="N16">
            <v>1</v>
          </cell>
          <cell r="O16">
            <v>27.4009</v>
          </cell>
          <cell r="P16">
            <v>2.7400899999999999</v>
          </cell>
          <cell r="Q16">
            <v>1</v>
          </cell>
        </row>
        <row r="17">
          <cell r="A17">
            <v>14</v>
          </cell>
          <cell r="B17" t="str">
            <v>réception</v>
          </cell>
          <cell r="C17" t="str">
            <v>les grand moulins de paris</v>
          </cell>
          <cell r="D17" t="str">
            <v>pâtisserie</v>
          </cell>
          <cell r="E17" t="str">
            <v>mixe</v>
          </cell>
          <cell r="F17">
            <v>10499</v>
          </cell>
          <cell r="G17" t="str">
            <v>MB Pain d'Epices</v>
          </cell>
          <cell r="H17">
            <v>4.07</v>
          </cell>
          <cell r="I17">
            <v>0.1179</v>
          </cell>
          <cell r="J17">
            <v>0</v>
          </cell>
          <cell r="K17">
            <v>3.5901470000000004</v>
          </cell>
          <cell r="L17">
            <v>3.5901470000000004</v>
          </cell>
          <cell r="M17">
            <v>5</v>
          </cell>
          <cell r="N17">
            <v>1</v>
          </cell>
          <cell r="O17">
            <v>17.950735000000002</v>
          </cell>
          <cell r="P17">
            <v>3.5901470000000004</v>
          </cell>
          <cell r="Q17">
            <v>1</v>
          </cell>
        </row>
        <row r="18">
          <cell r="A18">
            <v>15</v>
          </cell>
          <cell r="B18" t="str">
            <v>réception</v>
          </cell>
          <cell r="C18" t="str">
            <v>les grand moulins de paris</v>
          </cell>
          <cell r="D18" t="str">
            <v>pâtisserie</v>
          </cell>
          <cell r="E18" t="str">
            <v>mixe</v>
          </cell>
          <cell r="F18">
            <v>10497</v>
          </cell>
          <cell r="G18" t="str">
            <v>MB Cake Extra</v>
          </cell>
          <cell r="H18">
            <v>1.77</v>
          </cell>
          <cell r="I18">
            <v>0.13550000000000001</v>
          </cell>
          <cell r="J18">
            <v>0</v>
          </cell>
          <cell r="K18">
            <v>1.530165</v>
          </cell>
          <cell r="L18">
            <v>1.530165</v>
          </cell>
          <cell r="M18">
            <v>10</v>
          </cell>
          <cell r="N18">
            <v>1</v>
          </cell>
          <cell r="O18">
            <v>15.30165</v>
          </cell>
          <cell r="P18">
            <v>1.530165</v>
          </cell>
          <cell r="Q18">
            <v>1</v>
          </cell>
        </row>
        <row r="19">
          <cell r="A19">
            <v>16</v>
          </cell>
          <cell r="B19" t="str">
            <v>réception</v>
          </cell>
          <cell r="C19" t="str">
            <v>les grand moulins de paris</v>
          </cell>
          <cell r="D19" t="str">
            <v>pâtisserie</v>
          </cell>
          <cell r="E19" t="str">
            <v>mixe</v>
          </cell>
          <cell r="F19">
            <v>10498</v>
          </cell>
          <cell r="G19" t="str">
            <v>MB Brownies</v>
          </cell>
          <cell r="H19">
            <v>3.04</v>
          </cell>
          <cell r="I19">
            <v>7.8899999999999998E-2</v>
          </cell>
          <cell r="J19">
            <v>0</v>
          </cell>
          <cell r="K19">
            <v>2.800144</v>
          </cell>
          <cell r="L19">
            <v>2.800144</v>
          </cell>
          <cell r="M19">
            <v>10</v>
          </cell>
          <cell r="N19">
            <v>1</v>
          </cell>
          <cell r="O19">
            <v>28.001439999999999</v>
          </cell>
          <cell r="P19">
            <v>2.800144</v>
          </cell>
          <cell r="Q19">
            <v>1</v>
          </cell>
        </row>
        <row r="20">
          <cell r="A20">
            <v>17</v>
          </cell>
          <cell r="B20" t="str">
            <v>réception</v>
          </cell>
          <cell r="C20" t="str">
            <v>les grand moulins de paris</v>
          </cell>
          <cell r="D20" t="str">
            <v>boulangerie</v>
          </cell>
          <cell r="E20" t="str">
            <v>mixe</v>
          </cell>
          <cell r="F20">
            <v>10748</v>
          </cell>
          <cell r="G20" t="str">
            <v>MB brioche délice beurre</v>
          </cell>
          <cell r="H20">
            <v>3.47</v>
          </cell>
          <cell r="I20">
            <v>0.32419999999999999</v>
          </cell>
          <cell r="J20">
            <v>0</v>
          </cell>
          <cell r="K20">
            <v>2.3450260000000003</v>
          </cell>
          <cell r="L20">
            <v>2.3450260000000003</v>
          </cell>
          <cell r="M20">
            <v>25</v>
          </cell>
          <cell r="N20">
            <v>1</v>
          </cell>
          <cell r="O20">
            <v>58.625650000000007</v>
          </cell>
          <cell r="P20">
            <v>2.3450260000000003</v>
          </cell>
          <cell r="Q20">
            <v>1</v>
          </cell>
        </row>
        <row r="21">
          <cell r="A21">
            <v>18</v>
          </cell>
          <cell r="B21" t="str">
            <v>réception</v>
          </cell>
          <cell r="C21" t="str">
            <v>les grand moulins de paris</v>
          </cell>
          <cell r="D21" t="str">
            <v>boulangerie</v>
          </cell>
          <cell r="E21" t="str">
            <v>mixe</v>
          </cell>
          <cell r="F21">
            <v>10724</v>
          </cell>
          <cell r="G21" t="str">
            <v>MB cerenne</v>
          </cell>
          <cell r="H21">
            <v>1.53</v>
          </cell>
          <cell r="I21">
            <v>0.1013</v>
          </cell>
          <cell r="J21">
            <v>0</v>
          </cell>
          <cell r="K21">
            <v>1.375011</v>
          </cell>
          <cell r="L21">
            <v>1.375011</v>
          </cell>
          <cell r="M21">
            <v>25</v>
          </cell>
          <cell r="N21">
            <v>1</v>
          </cell>
          <cell r="O21">
            <v>34.375275000000002</v>
          </cell>
          <cell r="P21">
            <v>1.375011</v>
          </cell>
          <cell r="Q21">
            <v>1</v>
          </cell>
        </row>
        <row r="22">
          <cell r="A22">
            <v>19</v>
          </cell>
          <cell r="B22" t="str">
            <v>réception</v>
          </cell>
          <cell r="C22" t="str">
            <v>les grand moulins de paris</v>
          </cell>
          <cell r="D22" t="str">
            <v>boulangerie</v>
          </cell>
          <cell r="E22" t="str">
            <v>Régulateur</v>
          </cell>
          <cell r="F22">
            <v>0</v>
          </cell>
          <cell r="G22" t="str">
            <v>lissor tempo</v>
          </cell>
          <cell r="H22">
            <v>3.22</v>
          </cell>
          <cell r="I22">
            <v>0</v>
          </cell>
          <cell r="J22">
            <v>0</v>
          </cell>
          <cell r="K22">
            <v>3.22</v>
          </cell>
          <cell r="L22">
            <v>3.22</v>
          </cell>
          <cell r="M22">
            <v>25</v>
          </cell>
          <cell r="N22">
            <v>1</v>
          </cell>
          <cell r="O22">
            <v>80.5</v>
          </cell>
          <cell r="P22">
            <v>3.22</v>
          </cell>
          <cell r="Q22">
            <v>1</v>
          </cell>
        </row>
        <row r="23">
          <cell r="A23">
            <v>20</v>
          </cell>
          <cell r="B23" t="str">
            <v>réception</v>
          </cell>
          <cell r="C23" t="str">
            <v>les grand moulins de paris</v>
          </cell>
          <cell r="D23" t="str">
            <v>boulangerie</v>
          </cell>
          <cell r="E23" t="str">
            <v>Régulateur</v>
          </cell>
          <cell r="F23">
            <v>10540</v>
          </cell>
          <cell r="G23" t="str">
            <v>Tonus Froid</v>
          </cell>
          <cell r="H23">
            <v>4.16</v>
          </cell>
          <cell r="I23">
            <v>0.29089999999999999</v>
          </cell>
          <cell r="J23">
            <v>0</v>
          </cell>
          <cell r="K23">
            <v>2.949856</v>
          </cell>
          <cell r="L23">
            <v>2.949856</v>
          </cell>
          <cell r="M23">
            <v>25</v>
          </cell>
          <cell r="N23">
            <v>1</v>
          </cell>
          <cell r="O23">
            <v>73.746399999999994</v>
          </cell>
          <cell r="P23">
            <v>2.9498559999999996</v>
          </cell>
          <cell r="Q23">
            <v>1</v>
          </cell>
        </row>
        <row r="24">
          <cell r="A24">
            <v>21</v>
          </cell>
          <cell r="B24" t="str">
            <v>réception</v>
          </cell>
          <cell r="C24" t="str">
            <v>les grand moulins de paris</v>
          </cell>
          <cell r="D24" t="str">
            <v>boulangerie</v>
          </cell>
          <cell r="E24" t="str">
            <v>mixe</v>
          </cell>
          <cell r="F24">
            <v>10803</v>
          </cell>
          <cell r="G24" t="str">
            <v>MB L'Origuette</v>
          </cell>
          <cell r="H24">
            <v>1.61</v>
          </cell>
          <cell r="I24">
            <v>0</v>
          </cell>
          <cell r="J24">
            <v>0</v>
          </cell>
          <cell r="K24">
            <v>1.61</v>
          </cell>
          <cell r="L24">
            <v>1.61</v>
          </cell>
          <cell r="M24">
            <v>10</v>
          </cell>
          <cell r="N24">
            <v>1</v>
          </cell>
          <cell r="O24">
            <v>16.100000000000001</v>
          </cell>
          <cell r="P24">
            <v>1.61</v>
          </cell>
          <cell r="Q24">
            <v>1</v>
          </cell>
        </row>
        <row r="25">
          <cell r="A25">
            <v>22</v>
          </cell>
          <cell r="B25" t="str">
            <v>réception</v>
          </cell>
          <cell r="C25" t="str">
            <v>les grand moulins de paris</v>
          </cell>
          <cell r="D25" t="str">
            <v>boulangerie</v>
          </cell>
          <cell r="E25" t="str">
            <v>mixe</v>
          </cell>
          <cell r="F25">
            <v>11085</v>
          </cell>
          <cell r="G25" t="str">
            <v>MB Baguette Viennoise</v>
          </cell>
          <cell r="H25">
            <v>1.758</v>
          </cell>
          <cell r="I25">
            <v>0.135381</v>
          </cell>
          <cell r="J25">
            <v>0</v>
          </cell>
          <cell r="K25">
            <v>1.5200002020000001</v>
          </cell>
          <cell r="L25">
            <v>1.5200002020000001</v>
          </cell>
          <cell r="M25">
            <v>25</v>
          </cell>
          <cell r="N25">
            <v>1</v>
          </cell>
          <cell r="O25">
            <v>38.000005049999999</v>
          </cell>
          <cell r="P25">
            <v>1.5200002019999999</v>
          </cell>
          <cell r="Q25">
            <v>1</v>
          </cell>
        </row>
        <row r="26">
          <cell r="A26">
            <v>23</v>
          </cell>
          <cell r="B26" t="str">
            <v>réception</v>
          </cell>
          <cell r="C26" t="str">
            <v>les grand moulins de paris</v>
          </cell>
          <cell r="D26" t="str">
            <v>boulangerie</v>
          </cell>
          <cell r="E26" t="str">
            <v>mixe</v>
          </cell>
          <cell r="F26">
            <v>10315</v>
          </cell>
          <cell r="G26" t="str">
            <v>MB Coco 10KG</v>
          </cell>
          <cell r="H26">
            <v>3.3149999999999999</v>
          </cell>
          <cell r="I26">
            <v>6.4855999999999997E-2</v>
          </cell>
          <cell r="J26">
            <v>0</v>
          </cell>
          <cell r="K26">
            <v>3.10000236</v>
          </cell>
          <cell r="L26">
            <v>3.10000236</v>
          </cell>
          <cell r="M26">
            <v>10</v>
          </cell>
          <cell r="N26">
            <v>1</v>
          </cell>
          <cell r="O26">
            <v>31.000023599999999</v>
          </cell>
          <cell r="P26">
            <v>3.10000236</v>
          </cell>
          <cell r="Q26">
            <v>1</v>
          </cell>
        </row>
        <row r="27">
          <cell r="A27">
            <v>24</v>
          </cell>
          <cell r="B27" t="str">
            <v>réception</v>
          </cell>
          <cell r="C27" t="str">
            <v>les grand moulins de paris</v>
          </cell>
          <cell r="D27" t="str">
            <v>boulangerie</v>
          </cell>
          <cell r="E27" t="str">
            <v>mixe</v>
          </cell>
          <cell r="F27">
            <v>10349</v>
          </cell>
          <cell r="G27" t="str">
            <v>Epeautre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25</v>
          </cell>
          <cell r="N27">
            <v>1</v>
          </cell>
          <cell r="O27">
            <v>0</v>
          </cell>
          <cell r="P27">
            <v>0</v>
          </cell>
          <cell r="Q27">
            <v>1</v>
          </cell>
        </row>
        <row r="28">
          <cell r="A28">
            <v>25</v>
          </cell>
          <cell r="B28" t="str">
            <v>réception</v>
          </cell>
          <cell r="C28" t="str">
            <v>les grand moulins de paris</v>
          </cell>
          <cell r="D28" t="str">
            <v>boulangerie</v>
          </cell>
          <cell r="E28" t="str">
            <v>mixe</v>
          </cell>
          <cell r="F28">
            <v>10556</v>
          </cell>
          <cell r="G28" t="str">
            <v>Pain maïs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10</v>
          </cell>
          <cell r="N28">
            <v>1</v>
          </cell>
          <cell r="O28">
            <v>0</v>
          </cell>
          <cell r="P28">
            <v>0</v>
          </cell>
          <cell r="Q28">
            <v>1</v>
          </cell>
        </row>
        <row r="29">
          <cell r="A29">
            <v>26</v>
          </cell>
          <cell r="B29" t="str">
            <v>réception</v>
          </cell>
          <cell r="C29" t="str">
            <v>les grand moulins de paris</v>
          </cell>
          <cell r="D29" t="str">
            <v>boulangerie</v>
          </cell>
          <cell r="E29" t="str">
            <v>mixe</v>
          </cell>
          <cell r="F29">
            <v>10734</v>
          </cell>
          <cell r="G29" t="str">
            <v>MB Pain à la Chataigne</v>
          </cell>
          <cell r="H29">
            <v>2.1</v>
          </cell>
          <cell r="I29">
            <v>4.7600000000000003E-2</v>
          </cell>
          <cell r="J29">
            <v>0</v>
          </cell>
          <cell r="K29">
            <v>2.0000400000000003</v>
          </cell>
          <cell r="L29">
            <v>2.0000400000000003</v>
          </cell>
          <cell r="M29">
            <v>10</v>
          </cell>
          <cell r="N29">
            <v>1</v>
          </cell>
          <cell r="O29">
            <v>20.000400000000003</v>
          </cell>
          <cell r="P29">
            <v>2.0000400000000003</v>
          </cell>
          <cell r="Q29">
            <v>1</v>
          </cell>
        </row>
        <row r="30">
          <cell r="A30">
            <v>27</v>
          </cell>
          <cell r="B30" t="str">
            <v>réception</v>
          </cell>
          <cell r="C30" t="str">
            <v>les grand moulins de paris</v>
          </cell>
          <cell r="D30" t="str">
            <v>boulangerie</v>
          </cell>
          <cell r="E30" t="str">
            <v>mixe</v>
          </cell>
          <cell r="F30">
            <v>10026</v>
          </cell>
          <cell r="G30" t="str">
            <v>MB Pain au Son 25KG</v>
          </cell>
          <cell r="H30">
            <v>1.17</v>
          </cell>
          <cell r="I30">
            <v>0</v>
          </cell>
          <cell r="J30">
            <v>0</v>
          </cell>
          <cell r="K30">
            <v>1.17</v>
          </cell>
          <cell r="L30">
            <v>1.17</v>
          </cell>
          <cell r="M30">
            <v>25</v>
          </cell>
          <cell r="N30">
            <v>1</v>
          </cell>
          <cell r="O30">
            <v>29.25</v>
          </cell>
          <cell r="P30">
            <v>1.17</v>
          </cell>
          <cell r="Q30">
            <v>1</v>
          </cell>
        </row>
        <row r="31">
          <cell r="A31">
            <v>28</v>
          </cell>
          <cell r="B31" t="str">
            <v>réception</v>
          </cell>
          <cell r="C31" t="str">
            <v>les grand moulins de paris</v>
          </cell>
          <cell r="D31" t="str">
            <v>boulangerie</v>
          </cell>
          <cell r="E31" t="str">
            <v>farine</v>
          </cell>
          <cell r="F31">
            <v>502</v>
          </cell>
          <cell r="G31" t="str">
            <v>farine tradition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25</v>
          </cell>
          <cell r="N31">
            <v>1</v>
          </cell>
          <cell r="O31">
            <v>0</v>
          </cell>
          <cell r="P31">
            <v>0</v>
          </cell>
          <cell r="Q31">
            <v>1</v>
          </cell>
        </row>
        <row r="32">
          <cell r="A32">
            <v>29</v>
          </cell>
        </row>
        <row r="33">
          <cell r="A33">
            <v>30</v>
          </cell>
        </row>
        <row r="34">
          <cell r="A34">
            <v>31</v>
          </cell>
        </row>
        <row r="35">
          <cell r="A35">
            <v>32</v>
          </cell>
        </row>
        <row r="36">
          <cell r="A36">
            <v>33</v>
          </cell>
        </row>
        <row r="37">
          <cell r="A37">
            <v>34</v>
          </cell>
        </row>
        <row r="38">
          <cell r="A38">
            <v>35</v>
          </cell>
        </row>
        <row r="39">
          <cell r="A39">
            <v>36</v>
          </cell>
        </row>
        <row r="40">
          <cell r="A40">
            <v>37</v>
          </cell>
        </row>
        <row r="41">
          <cell r="A41">
            <v>38</v>
          </cell>
        </row>
        <row r="42">
          <cell r="A42">
            <v>39</v>
          </cell>
        </row>
        <row r="43">
          <cell r="A43">
            <v>40</v>
          </cell>
          <cell r="B43" t="str">
            <v>chambre négative</v>
          </cell>
          <cell r="C43" t="str">
            <v>Recettes de mon moulin</v>
          </cell>
          <cell r="D43" t="str">
            <v>viennoiserie</v>
          </cell>
          <cell r="E43" t="str">
            <v>beignets</v>
          </cell>
          <cell r="F43" t="str">
            <v>S2206</v>
          </cell>
          <cell r="G43" t="str">
            <v>Beignet gourmand Choc Noisette pur beurre</v>
          </cell>
          <cell r="H43">
            <v>0.64</v>
          </cell>
          <cell r="I43">
            <v>0.1633</v>
          </cell>
          <cell r="J43">
            <v>0.03</v>
          </cell>
          <cell r="K43">
            <v>0.53548799999999996</v>
          </cell>
          <cell r="L43">
            <v>0.51942336</v>
          </cell>
          <cell r="M43">
            <v>1</v>
          </cell>
          <cell r="N43">
            <v>40</v>
          </cell>
          <cell r="O43">
            <v>21.419519999999999</v>
          </cell>
          <cell r="P43">
            <v>0.53548799999999996</v>
          </cell>
          <cell r="Q43">
            <v>1</v>
          </cell>
        </row>
        <row r="44">
          <cell r="A44">
            <v>41</v>
          </cell>
          <cell r="B44" t="str">
            <v>chambre négative</v>
          </cell>
          <cell r="C44" t="str">
            <v>Recettes de mon moulin</v>
          </cell>
          <cell r="D44" t="str">
            <v>viennoiserie</v>
          </cell>
          <cell r="E44" t="str">
            <v>beignets</v>
          </cell>
          <cell r="F44" t="str">
            <v>S2204</v>
          </cell>
          <cell r="G44" t="str">
            <v>Beignet gourmand Framboise pur beurre</v>
          </cell>
          <cell r="H44">
            <v>0.64</v>
          </cell>
          <cell r="I44">
            <v>0.1633</v>
          </cell>
          <cell r="J44">
            <v>0.03</v>
          </cell>
          <cell r="K44">
            <v>0.53548799999999996</v>
          </cell>
          <cell r="L44">
            <v>0.51942336</v>
          </cell>
          <cell r="M44">
            <v>1</v>
          </cell>
          <cell r="N44">
            <v>40</v>
          </cell>
          <cell r="O44">
            <v>21.419519999999999</v>
          </cell>
          <cell r="P44">
            <v>0.53548799999999996</v>
          </cell>
          <cell r="Q44">
            <v>1</v>
          </cell>
        </row>
        <row r="45">
          <cell r="A45">
            <v>42</v>
          </cell>
          <cell r="B45" t="str">
            <v>chambre négative</v>
          </cell>
          <cell r="C45" t="str">
            <v>Recettes de mon moulin</v>
          </cell>
          <cell r="D45" t="str">
            <v>viennoiserie</v>
          </cell>
          <cell r="E45" t="str">
            <v>beignets</v>
          </cell>
          <cell r="F45" t="str">
            <v>S2203</v>
          </cell>
          <cell r="G45" t="str">
            <v>Beignet gourmand Pomme pur beurre</v>
          </cell>
          <cell r="H45">
            <v>0.58799999999999997</v>
          </cell>
          <cell r="I45">
            <v>0.16880000000000001</v>
          </cell>
          <cell r="J45">
            <v>0.03</v>
          </cell>
          <cell r="K45">
            <v>0.4887456</v>
          </cell>
          <cell r="L45">
            <v>0.47408323200000002</v>
          </cell>
          <cell r="M45">
            <v>1</v>
          </cell>
          <cell r="N45">
            <v>40</v>
          </cell>
          <cell r="O45">
            <v>19.549824000000001</v>
          </cell>
          <cell r="P45">
            <v>0.4887456</v>
          </cell>
          <cell r="Q45">
            <v>1</v>
          </cell>
        </row>
        <row r="46">
          <cell r="A46">
            <v>43</v>
          </cell>
          <cell r="B46" t="str">
            <v>chambre négative</v>
          </cell>
          <cell r="C46" t="str">
            <v>Recettes de mon moulin</v>
          </cell>
          <cell r="D46" t="str">
            <v>viennoiserie</v>
          </cell>
          <cell r="E46" t="str">
            <v>beignets</v>
          </cell>
          <cell r="F46">
            <v>27056</v>
          </cell>
          <cell r="G46" t="str">
            <v>Mini Beignet gourmand Choc pur beurre</v>
          </cell>
          <cell r="H46">
            <v>0.26119999999999999</v>
          </cell>
          <cell r="I46">
            <v>0.16039999999999999</v>
          </cell>
          <cell r="J46">
            <v>0.03</v>
          </cell>
          <cell r="K46">
            <v>0.21930352</v>
          </cell>
          <cell r="L46">
            <v>0.21272441440000001</v>
          </cell>
          <cell r="M46">
            <v>1</v>
          </cell>
          <cell r="N46">
            <v>70</v>
          </cell>
          <cell r="O46">
            <v>15.351246400000001</v>
          </cell>
          <cell r="P46">
            <v>0.21930352</v>
          </cell>
          <cell r="Q46">
            <v>1</v>
          </cell>
        </row>
        <row r="47">
          <cell r="A47">
            <v>44</v>
          </cell>
          <cell r="B47" t="str">
            <v>chambre négative</v>
          </cell>
          <cell r="C47" t="str">
            <v>Recettes de mon moulin</v>
          </cell>
          <cell r="D47" t="str">
            <v>viennoiserie</v>
          </cell>
          <cell r="E47" t="str">
            <v>beignets</v>
          </cell>
          <cell r="F47" t="str">
            <v>S9385</v>
          </cell>
          <cell r="G47" t="str">
            <v>Donuts fourré choco</v>
          </cell>
          <cell r="H47">
            <v>0.628</v>
          </cell>
          <cell r="I47">
            <v>0.16350000000000001</v>
          </cell>
          <cell r="J47">
            <v>0.03</v>
          </cell>
          <cell r="K47">
            <v>0.52532199999999996</v>
          </cell>
          <cell r="L47">
            <v>0.50956234</v>
          </cell>
          <cell r="M47">
            <v>1</v>
          </cell>
          <cell r="N47">
            <v>48</v>
          </cell>
          <cell r="O47">
            <v>25.215455999999996</v>
          </cell>
          <cell r="P47">
            <v>0.52532199999999996</v>
          </cell>
          <cell r="Q47">
            <v>1</v>
          </cell>
        </row>
        <row r="48">
          <cell r="A48">
            <v>45</v>
          </cell>
          <cell r="B48" t="str">
            <v>chambre négative</v>
          </cell>
          <cell r="C48" t="str">
            <v>Recettes de mon moulin</v>
          </cell>
          <cell r="D48" t="str">
            <v>viennoiserie</v>
          </cell>
          <cell r="E48" t="str">
            <v>beignets</v>
          </cell>
          <cell r="F48" t="str">
            <v>S9360</v>
          </cell>
          <cell r="G48" t="str">
            <v>Donuts fourré Framboise</v>
          </cell>
          <cell r="H48">
            <v>0.628</v>
          </cell>
          <cell r="I48">
            <v>0.16350000000000001</v>
          </cell>
          <cell r="J48">
            <v>0.03</v>
          </cell>
          <cell r="K48">
            <v>0.52532199999999996</v>
          </cell>
          <cell r="L48">
            <v>0.50956234</v>
          </cell>
          <cell r="M48">
            <v>1</v>
          </cell>
          <cell r="N48">
            <v>48</v>
          </cell>
          <cell r="O48">
            <v>25.215455999999996</v>
          </cell>
          <cell r="P48">
            <v>0.52532199999999996</v>
          </cell>
          <cell r="Q48">
            <v>1</v>
          </cell>
        </row>
        <row r="49">
          <cell r="A49">
            <v>46</v>
          </cell>
          <cell r="B49" t="str">
            <v>chambre négative</v>
          </cell>
          <cell r="C49" t="str">
            <v>Recettes de mon moulin</v>
          </cell>
          <cell r="D49" t="str">
            <v>viennoiserie</v>
          </cell>
          <cell r="E49" t="str">
            <v>mini produits</v>
          </cell>
          <cell r="F49" t="str">
            <v>S4849</v>
          </cell>
          <cell r="G49" t="str">
            <v>Tendre Mini croissant beurre 25GRS</v>
          </cell>
          <cell r="H49">
            <v>0.13100000000000001</v>
          </cell>
          <cell r="I49">
            <v>0.2165</v>
          </cell>
          <cell r="J49">
            <v>0.03</v>
          </cell>
          <cell r="K49">
            <v>0.10263850000000001</v>
          </cell>
          <cell r="L49">
            <v>9.9559345000000007E-2</v>
          </cell>
          <cell r="M49">
            <v>1</v>
          </cell>
          <cell r="N49">
            <v>200</v>
          </cell>
          <cell r="O49">
            <v>20.527700000000003</v>
          </cell>
          <cell r="P49">
            <v>0.10263850000000002</v>
          </cell>
          <cell r="Q49">
            <v>1</v>
          </cell>
        </row>
        <row r="50">
          <cell r="A50">
            <v>47</v>
          </cell>
          <cell r="B50" t="str">
            <v>chambre négative</v>
          </cell>
          <cell r="C50" t="str">
            <v>Recettes de mon moulin</v>
          </cell>
          <cell r="D50" t="str">
            <v>viennoiserie</v>
          </cell>
          <cell r="E50" t="str">
            <v>mini produits</v>
          </cell>
          <cell r="F50" t="str">
            <v>S4850</v>
          </cell>
          <cell r="G50" t="str">
            <v>Tendre Mini Pain choc beurre 25GRS</v>
          </cell>
          <cell r="H50">
            <v>0.13800000000000001</v>
          </cell>
          <cell r="I50">
            <v>0.18490000000000001</v>
          </cell>
          <cell r="J50">
            <v>0.03</v>
          </cell>
          <cell r="K50">
            <v>0.11248380000000001</v>
          </cell>
          <cell r="L50">
            <v>0.10910928600000001</v>
          </cell>
          <cell r="M50">
            <v>1</v>
          </cell>
          <cell r="N50">
            <v>200</v>
          </cell>
          <cell r="O50">
            <v>22.496760000000002</v>
          </cell>
          <cell r="P50">
            <v>0.11248380000000001</v>
          </cell>
          <cell r="Q50">
            <v>1</v>
          </cell>
        </row>
        <row r="51">
          <cell r="A51">
            <v>48</v>
          </cell>
          <cell r="B51" t="str">
            <v>chambre négative</v>
          </cell>
          <cell r="C51" t="str">
            <v>Recettes de mon moulin</v>
          </cell>
          <cell r="D51" t="str">
            <v>viennoiserie</v>
          </cell>
          <cell r="E51" t="str">
            <v>mini produits</v>
          </cell>
          <cell r="F51" t="str">
            <v>S5244</v>
          </cell>
          <cell r="G51" t="str">
            <v>Tendre Mini Pain raisins beurre 30GRS</v>
          </cell>
          <cell r="H51">
            <v>0.14599999999999999</v>
          </cell>
          <cell r="I51">
            <v>0.21640000000000001</v>
          </cell>
          <cell r="J51">
            <v>0.03</v>
          </cell>
          <cell r="K51">
            <v>0.1144056</v>
          </cell>
          <cell r="L51">
            <v>0.110973432</v>
          </cell>
          <cell r="M51">
            <v>1</v>
          </cell>
          <cell r="N51">
            <v>300</v>
          </cell>
          <cell r="O51">
            <v>34.321680000000001</v>
          </cell>
          <cell r="P51">
            <v>0.1144056</v>
          </cell>
          <cell r="Q51">
            <v>1</v>
          </cell>
        </row>
        <row r="52">
          <cell r="A52">
            <v>49</v>
          </cell>
          <cell r="B52" t="str">
            <v>chambre négative</v>
          </cell>
          <cell r="C52" t="str">
            <v>Recettes de mon moulin</v>
          </cell>
          <cell r="D52" t="str">
            <v>viennoiserie</v>
          </cell>
          <cell r="E52" t="str">
            <v>Feuilletés sucrés</v>
          </cell>
          <cell r="F52" t="str">
            <v>S2756</v>
          </cell>
          <cell r="G52" t="str">
            <v>Croissant B27% 70GRS</v>
          </cell>
          <cell r="H52">
            <v>0.23899999999999999</v>
          </cell>
          <cell r="I52">
            <v>0.2</v>
          </cell>
          <cell r="J52">
            <v>0.03</v>
          </cell>
          <cell r="K52">
            <v>0.19119999999999998</v>
          </cell>
          <cell r="L52">
            <v>0.18546399999999999</v>
          </cell>
          <cell r="M52">
            <v>1</v>
          </cell>
          <cell r="N52">
            <v>150</v>
          </cell>
          <cell r="O52">
            <v>28.679999999999996</v>
          </cell>
          <cell r="P52">
            <v>0.19119999999999998</v>
          </cell>
          <cell r="Q52">
            <v>1</v>
          </cell>
        </row>
        <row r="53">
          <cell r="A53">
            <v>50</v>
          </cell>
          <cell r="B53" t="str">
            <v>chambre négative</v>
          </cell>
          <cell r="C53" t="str">
            <v>Recettes de mon moulin</v>
          </cell>
          <cell r="D53" t="str">
            <v>viennoiserie</v>
          </cell>
          <cell r="E53" t="str">
            <v>Feuilletés sucrés</v>
          </cell>
          <cell r="F53" t="str">
            <v>S2757</v>
          </cell>
          <cell r="G53" t="str">
            <v>Pain Choc B 24,5%</v>
          </cell>
          <cell r="H53">
            <v>0.29199999999999998</v>
          </cell>
          <cell r="I53">
            <v>0.2</v>
          </cell>
          <cell r="J53">
            <v>0.03</v>
          </cell>
          <cell r="K53">
            <v>0.23359999999999997</v>
          </cell>
          <cell r="L53">
            <v>0.22659199999999999</v>
          </cell>
          <cell r="M53">
            <v>1</v>
          </cell>
          <cell r="N53">
            <v>140</v>
          </cell>
          <cell r="O53">
            <v>32.703999999999994</v>
          </cell>
          <cell r="P53">
            <v>0.23359999999999995</v>
          </cell>
          <cell r="Q53">
            <v>1</v>
          </cell>
        </row>
        <row r="54">
          <cell r="A54">
            <v>51</v>
          </cell>
          <cell r="B54" t="str">
            <v>chambre négative</v>
          </cell>
          <cell r="C54" t="str">
            <v>Recettes de mon moulin</v>
          </cell>
          <cell r="D54" t="str">
            <v>viennoiserie</v>
          </cell>
          <cell r="E54" t="str">
            <v>Feuilletés sucrés</v>
          </cell>
          <cell r="F54" t="str">
            <v>S2796</v>
          </cell>
          <cell r="G54" t="str">
            <v xml:space="preserve">Pains au raisin Tendre </v>
          </cell>
          <cell r="H54">
            <v>0.51259999999999994</v>
          </cell>
          <cell r="I54">
            <v>0.20080000000000001</v>
          </cell>
          <cell r="J54">
            <v>0.03</v>
          </cell>
          <cell r="K54">
            <v>0.40966991999999997</v>
          </cell>
          <cell r="L54">
            <v>0.39737982239999997</v>
          </cell>
          <cell r="M54">
            <v>1</v>
          </cell>
          <cell r="N54">
            <v>90</v>
          </cell>
          <cell r="O54">
            <v>36.870292799999994</v>
          </cell>
          <cell r="P54">
            <v>0.40966991999999991</v>
          </cell>
          <cell r="Q54">
            <v>1</v>
          </cell>
        </row>
        <row r="55">
          <cell r="A55">
            <v>52</v>
          </cell>
          <cell r="B55" t="str">
            <v>chambre négative</v>
          </cell>
          <cell r="C55" t="str">
            <v>Recettes de mon moulin</v>
          </cell>
          <cell r="D55" t="str">
            <v>viennoiserie</v>
          </cell>
          <cell r="E55" t="str">
            <v>Feuilletés sucrés</v>
          </cell>
          <cell r="F55" t="str">
            <v>S2801</v>
          </cell>
          <cell r="G55" t="str">
            <v>Paille 75GRS</v>
          </cell>
          <cell r="H55">
            <v>0.38500000000000001</v>
          </cell>
          <cell r="I55">
            <v>0.161</v>
          </cell>
          <cell r="J55">
            <v>0.03</v>
          </cell>
          <cell r="K55">
            <v>0.323015</v>
          </cell>
          <cell r="L55">
            <v>0.31332454999999998</v>
          </cell>
          <cell r="M55">
            <v>1</v>
          </cell>
          <cell r="N55">
            <v>84</v>
          </cell>
          <cell r="O55">
            <v>27.13326</v>
          </cell>
          <cell r="P55">
            <v>0.323015</v>
          </cell>
          <cell r="Q55">
            <v>1</v>
          </cell>
        </row>
        <row r="56">
          <cell r="A56">
            <v>53</v>
          </cell>
          <cell r="B56" t="str">
            <v>chambre négative</v>
          </cell>
          <cell r="C56" t="str">
            <v>Recettes de mon moulin</v>
          </cell>
          <cell r="D56" t="str">
            <v>viennoiserie</v>
          </cell>
          <cell r="E56" t="str">
            <v>Feuilletés sucrés</v>
          </cell>
          <cell r="F56" t="str">
            <v>S2800</v>
          </cell>
          <cell r="G56" t="str">
            <v>Palmiers 80 GRS</v>
          </cell>
          <cell r="H56">
            <v>0.40799999999999997</v>
          </cell>
          <cell r="I56">
            <v>0.16669999999999999</v>
          </cell>
          <cell r="J56">
            <v>0.03</v>
          </cell>
          <cell r="K56">
            <v>0.33998639999999997</v>
          </cell>
          <cell r="L56">
            <v>0.32978680799999999</v>
          </cell>
          <cell r="M56">
            <v>1</v>
          </cell>
          <cell r="N56">
            <v>50</v>
          </cell>
          <cell r="O56">
            <v>16.999319999999997</v>
          </cell>
          <cell r="P56">
            <v>0.33998639999999997</v>
          </cell>
          <cell r="Q56">
            <v>1</v>
          </cell>
        </row>
        <row r="57">
          <cell r="A57">
            <v>54</v>
          </cell>
          <cell r="B57" t="str">
            <v>chambre négative</v>
          </cell>
          <cell r="C57" t="str">
            <v>Recettes de mon moulin</v>
          </cell>
          <cell r="D57" t="str">
            <v>viennoiserie</v>
          </cell>
          <cell r="E57" t="str">
            <v>Feuilletés sucrés</v>
          </cell>
          <cell r="F57" t="str">
            <v>S2191</v>
          </cell>
          <cell r="G57" t="str">
            <v>Gaufre de Bruxelles 80GRS</v>
          </cell>
          <cell r="H57">
            <v>0</v>
          </cell>
          <cell r="I57">
            <v>0.14000000000000001</v>
          </cell>
          <cell r="J57">
            <v>0.03</v>
          </cell>
          <cell r="K57">
            <v>0</v>
          </cell>
          <cell r="L57">
            <v>0</v>
          </cell>
          <cell r="M57">
            <v>1</v>
          </cell>
          <cell r="N57">
            <v>50</v>
          </cell>
          <cell r="O57">
            <v>0</v>
          </cell>
          <cell r="P57">
            <v>0</v>
          </cell>
          <cell r="Q57">
            <v>1</v>
          </cell>
        </row>
        <row r="58">
          <cell r="A58">
            <v>55</v>
          </cell>
          <cell r="B58" t="str">
            <v>chambre négative</v>
          </cell>
          <cell r="C58" t="str">
            <v>Recettes de mon moulin</v>
          </cell>
          <cell r="D58" t="str">
            <v>viennoiserie</v>
          </cell>
          <cell r="E58" t="str">
            <v>Feuilletés sucrés</v>
          </cell>
          <cell r="F58" t="str">
            <v>S5504</v>
          </cell>
          <cell r="G58" t="str">
            <v>Suisse Pépites chocolat 120GRS</v>
          </cell>
          <cell r="H58">
            <v>0.47039999999999998</v>
          </cell>
          <cell r="I58">
            <v>0.216</v>
          </cell>
          <cell r="J58">
            <v>0.03</v>
          </cell>
          <cell r="K58">
            <v>0.3687936</v>
          </cell>
          <cell r="L58">
            <v>0.35772979199999999</v>
          </cell>
          <cell r="M58">
            <v>1</v>
          </cell>
          <cell r="N58">
            <v>90</v>
          </cell>
          <cell r="O58">
            <v>33.191423999999998</v>
          </cell>
          <cell r="P58">
            <v>0.3687936</v>
          </cell>
          <cell r="Q58">
            <v>1</v>
          </cell>
        </row>
        <row r="59">
          <cell r="A59">
            <v>56</v>
          </cell>
          <cell r="B59" t="str">
            <v>chambre négative</v>
          </cell>
          <cell r="C59" t="str">
            <v>Recettes de mon moulin</v>
          </cell>
          <cell r="D59" t="str">
            <v>viennoiserie</v>
          </cell>
          <cell r="E59" t="str">
            <v>Feuilletés sucrés</v>
          </cell>
          <cell r="F59" t="str">
            <v>S4845</v>
          </cell>
          <cell r="G59" t="str">
            <v>Oreillette Abricot</v>
          </cell>
          <cell r="H59">
            <v>0.55859999999999999</v>
          </cell>
          <cell r="I59">
            <v>0.16689999999999999</v>
          </cell>
          <cell r="J59">
            <v>0.03</v>
          </cell>
          <cell r="K59">
            <v>0.46536966000000002</v>
          </cell>
          <cell r="L59">
            <v>0.45140857020000003</v>
          </cell>
          <cell r="M59">
            <v>1</v>
          </cell>
          <cell r="N59">
            <v>70</v>
          </cell>
          <cell r="O59">
            <v>32.575876200000003</v>
          </cell>
          <cell r="P59">
            <v>0.46536966000000007</v>
          </cell>
          <cell r="Q59">
            <v>1</v>
          </cell>
        </row>
        <row r="60">
          <cell r="A60">
            <v>57</v>
          </cell>
          <cell r="B60" t="str">
            <v>chambre négative</v>
          </cell>
          <cell r="C60" t="str">
            <v>Recettes de mon moulin</v>
          </cell>
          <cell r="D60" t="str">
            <v>viennoiserie</v>
          </cell>
          <cell r="E60" t="str">
            <v>Feuilletés sucrés</v>
          </cell>
          <cell r="F60" t="str">
            <v>S8801</v>
          </cell>
          <cell r="G60" t="str">
            <v>Tendre chausson pommes</v>
          </cell>
          <cell r="H60">
            <v>0.53800000000000003</v>
          </cell>
          <cell r="I60">
            <v>0.15790000000000001</v>
          </cell>
          <cell r="J60">
            <v>0.03</v>
          </cell>
          <cell r="K60">
            <v>0.4530498</v>
          </cell>
          <cell r="L60">
            <v>0.43945830600000002</v>
          </cell>
          <cell r="M60">
            <v>1</v>
          </cell>
          <cell r="N60">
            <v>48</v>
          </cell>
          <cell r="O60">
            <v>21.746390399999999</v>
          </cell>
          <cell r="P60">
            <v>0.4530498</v>
          </cell>
          <cell r="Q60">
            <v>1</v>
          </cell>
        </row>
        <row r="61">
          <cell r="A61">
            <v>58</v>
          </cell>
          <cell r="B61" t="str">
            <v>chambre négative</v>
          </cell>
          <cell r="C61" t="str">
            <v>Recettes de mon moulin</v>
          </cell>
          <cell r="D61" t="str">
            <v>viennoiserie</v>
          </cell>
          <cell r="E61" t="str">
            <v>Feuilletés sucrés</v>
          </cell>
          <cell r="F61" t="str">
            <v>S8903</v>
          </cell>
          <cell r="G61" t="str">
            <v>Tendre Torsade Beurre Chocolat Pépites</v>
          </cell>
          <cell r="H61">
            <v>0.51949999999999996</v>
          </cell>
          <cell r="I61">
            <v>0.2162</v>
          </cell>
          <cell r="J61">
            <v>0.03</v>
          </cell>
          <cell r="K61">
            <v>0.40718409999999994</v>
          </cell>
          <cell r="L61">
            <v>0.39496857699999993</v>
          </cell>
          <cell r="M61">
            <v>1</v>
          </cell>
          <cell r="N61">
            <v>55</v>
          </cell>
          <cell r="O61">
            <v>22.395125499999995</v>
          </cell>
          <cell r="P61">
            <v>0.40718409999999994</v>
          </cell>
          <cell r="Q61">
            <v>1</v>
          </cell>
        </row>
        <row r="62">
          <cell r="A62">
            <v>59</v>
          </cell>
          <cell r="B62" t="str">
            <v>chambre négative</v>
          </cell>
          <cell r="C62" t="str">
            <v>Recettes de mon moulin</v>
          </cell>
          <cell r="D62" t="str">
            <v>viennoiserie</v>
          </cell>
          <cell r="E62" t="str">
            <v>Sucrés</v>
          </cell>
          <cell r="F62" t="str">
            <v>S2106</v>
          </cell>
          <cell r="G62" t="str">
            <v>Canelé 60GRS GM</v>
          </cell>
          <cell r="H62">
            <v>0.51139999999999997</v>
          </cell>
          <cell r="I62">
            <v>0.1663</v>
          </cell>
          <cell r="J62">
            <v>0.03</v>
          </cell>
          <cell r="K62">
            <v>0.42635417999999997</v>
          </cell>
          <cell r="L62">
            <v>0.41356355459999999</v>
          </cell>
          <cell r="M62">
            <v>1</v>
          </cell>
          <cell r="N62">
            <v>50</v>
          </cell>
          <cell r="O62">
            <v>21.317708999999997</v>
          </cell>
          <cell r="P62">
            <v>0.42635417999999992</v>
          </cell>
          <cell r="Q62">
            <v>1</v>
          </cell>
        </row>
        <row r="63">
          <cell r="A63">
            <v>60</v>
          </cell>
          <cell r="B63" t="str">
            <v>chambre négative</v>
          </cell>
          <cell r="C63" t="str">
            <v>Recettes de mon moulin</v>
          </cell>
          <cell r="D63" t="str">
            <v>traiteur</v>
          </cell>
          <cell r="E63" t="str">
            <v>salés</v>
          </cell>
          <cell r="F63" t="str">
            <v>S7535</v>
          </cell>
          <cell r="G63" t="str">
            <v>Fond de quiche D120</v>
          </cell>
          <cell r="H63">
            <v>0.48980000000000001</v>
          </cell>
          <cell r="I63">
            <v>0.1376</v>
          </cell>
          <cell r="J63">
            <v>0.03</v>
          </cell>
          <cell r="K63">
            <v>0.42240352000000003</v>
          </cell>
          <cell r="L63">
            <v>0.40973141440000005</v>
          </cell>
          <cell r="M63">
            <v>1</v>
          </cell>
          <cell r="N63">
            <v>36</v>
          </cell>
          <cell r="O63">
            <v>15.206526720000001</v>
          </cell>
          <cell r="P63">
            <v>0.42240352000000003</v>
          </cell>
          <cell r="Q63">
            <v>1</v>
          </cell>
        </row>
        <row r="64">
          <cell r="A64">
            <v>61</v>
          </cell>
          <cell r="B64" t="str">
            <v>chambre négative</v>
          </cell>
          <cell r="C64" t="str">
            <v>Recettes de mon moulin</v>
          </cell>
          <cell r="D64" t="str">
            <v>traiteur</v>
          </cell>
          <cell r="E64" t="str">
            <v>Feuilletés sucrés</v>
          </cell>
          <cell r="F64" t="str">
            <v>S2451</v>
          </cell>
          <cell r="G64" t="str">
            <v>Feuilleté Hot Dog</v>
          </cell>
          <cell r="H64">
            <v>0.74399999999999999</v>
          </cell>
          <cell r="I64">
            <v>0.14169999999999999</v>
          </cell>
          <cell r="J64">
            <v>0.03</v>
          </cell>
          <cell r="K64">
            <v>0.63857520000000001</v>
          </cell>
          <cell r="L64">
            <v>0.61941794400000005</v>
          </cell>
          <cell r="M64">
            <v>1</v>
          </cell>
          <cell r="N64">
            <v>28</v>
          </cell>
          <cell r="O64">
            <v>17.8801056</v>
          </cell>
          <cell r="P64">
            <v>0.63857520000000001</v>
          </cell>
          <cell r="Q64">
            <v>1</v>
          </cell>
        </row>
        <row r="65">
          <cell r="A65">
            <v>62</v>
          </cell>
          <cell r="B65" t="str">
            <v>chambre négative</v>
          </cell>
          <cell r="C65" t="str">
            <v>Recettes de mon moulin</v>
          </cell>
          <cell r="D65" t="str">
            <v>traiteur</v>
          </cell>
          <cell r="E65" t="str">
            <v>feuilletés salés</v>
          </cell>
          <cell r="F65" t="str">
            <v>S6890</v>
          </cell>
          <cell r="G65" t="str">
            <v>Panier Jambon Fromage</v>
          </cell>
          <cell r="H65">
            <v>0.72599999999999998</v>
          </cell>
          <cell r="I65">
            <v>0.13719999999999999</v>
          </cell>
          <cell r="J65">
            <v>0.03</v>
          </cell>
          <cell r="K65">
            <v>0.62639279999999997</v>
          </cell>
          <cell r="L65">
            <v>0.60760101599999994</v>
          </cell>
          <cell r="M65">
            <v>1</v>
          </cell>
          <cell r="N65">
            <v>40</v>
          </cell>
          <cell r="O65">
            <v>25.055712</v>
          </cell>
          <cell r="P65">
            <v>0.62639279999999997</v>
          </cell>
          <cell r="Q65">
            <v>1</v>
          </cell>
        </row>
        <row r="66">
          <cell r="A66">
            <v>63</v>
          </cell>
          <cell r="C66" t="str">
            <v>Recettes de mon moulin</v>
          </cell>
        </row>
        <row r="67">
          <cell r="A67">
            <v>64</v>
          </cell>
          <cell r="B67" t="str">
            <v>chambre négative</v>
          </cell>
          <cell r="C67" t="str">
            <v>Recettes de mon moulin</v>
          </cell>
          <cell r="D67" t="str">
            <v>viennoiserie</v>
          </cell>
          <cell r="E67" t="str">
            <v>galettes</v>
          </cell>
          <cell r="F67">
            <v>27727</v>
          </cell>
          <cell r="G67" t="str">
            <v>Galettes AOC Charentes Amande Blanche fèves 18 cm</v>
          </cell>
          <cell r="H67">
            <v>3.65</v>
          </cell>
          <cell r="I67">
            <v>0.39726</v>
          </cell>
          <cell r="J67">
            <v>0.03</v>
          </cell>
          <cell r="K67">
            <v>2.2000009999999999</v>
          </cell>
          <cell r="L67">
            <v>2.1340009699999998</v>
          </cell>
          <cell r="M67">
            <v>1</v>
          </cell>
          <cell r="N67">
            <v>16</v>
          </cell>
          <cell r="O67">
            <v>35.200015999999998</v>
          </cell>
          <cell r="P67">
            <v>2.2000009999999999</v>
          </cell>
          <cell r="Q67">
            <v>1</v>
          </cell>
        </row>
        <row r="68">
          <cell r="A68">
            <v>65</v>
          </cell>
          <cell r="B68" t="str">
            <v>chambre négative</v>
          </cell>
          <cell r="C68" t="str">
            <v>Recettes de mon moulin</v>
          </cell>
          <cell r="D68" t="str">
            <v>viennoiserie</v>
          </cell>
          <cell r="E68" t="str">
            <v>galettes</v>
          </cell>
          <cell r="F68">
            <v>27010</v>
          </cell>
          <cell r="G68" t="str">
            <v>Galettes AOC Charentes Amandes Blanche fèves 23 cm</v>
          </cell>
          <cell r="H68">
            <v>3.95</v>
          </cell>
          <cell r="I68">
            <v>0.32911299999999999</v>
          </cell>
          <cell r="J68">
            <v>0.03</v>
          </cell>
          <cell r="K68">
            <v>2.6500036500000004</v>
          </cell>
          <cell r="L68">
            <v>2.5705035405000003</v>
          </cell>
          <cell r="M68">
            <v>1</v>
          </cell>
          <cell r="N68">
            <v>16</v>
          </cell>
          <cell r="O68">
            <v>42.400058400000006</v>
          </cell>
          <cell r="P68">
            <v>2.6500036500000004</v>
          </cell>
          <cell r="Q68">
            <v>1</v>
          </cell>
        </row>
        <row r="69">
          <cell r="A69">
            <v>66</v>
          </cell>
          <cell r="B69" t="str">
            <v>chambre négative</v>
          </cell>
          <cell r="C69" t="str">
            <v>Recettes de mon moulin</v>
          </cell>
          <cell r="D69" t="str">
            <v>viennoiserie</v>
          </cell>
          <cell r="E69" t="str">
            <v>galettes</v>
          </cell>
          <cell r="F69">
            <v>27012</v>
          </cell>
          <cell r="G69" t="str">
            <v>Galettes AOC Charentes Amandes Blanche fèves 28 cm</v>
          </cell>
          <cell r="H69">
            <v>5.84</v>
          </cell>
          <cell r="I69">
            <v>0.34931499999999999</v>
          </cell>
          <cell r="J69">
            <v>0.03</v>
          </cell>
          <cell r="K69">
            <v>3.8000004000000001</v>
          </cell>
          <cell r="L69">
            <v>3.6860003880000001</v>
          </cell>
          <cell r="M69">
            <v>1</v>
          </cell>
          <cell r="N69">
            <v>16</v>
          </cell>
          <cell r="O69">
            <v>60.800006400000001</v>
          </cell>
          <cell r="P69">
            <v>3.8000004000000001</v>
          </cell>
          <cell r="Q69">
            <v>1</v>
          </cell>
        </row>
        <row r="70">
          <cell r="A70">
            <v>67</v>
          </cell>
          <cell r="C70" t="str">
            <v>Recettes de mon moulin</v>
          </cell>
        </row>
        <row r="71">
          <cell r="A71">
            <v>68</v>
          </cell>
          <cell r="B71" t="str">
            <v>chambre négative</v>
          </cell>
          <cell r="C71" t="str">
            <v>Recettes de mon moulin</v>
          </cell>
          <cell r="D71" t="str">
            <v>traiteur</v>
          </cell>
          <cell r="E71" t="str">
            <v>Soupe</v>
          </cell>
          <cell r="F71">
            <v>27770</v>
          </cell>
          <cell r="G71" t="str">
            <v>Soupe 7 Légumes 1L</v>
          </cell>
          <cell r="H71">
            <v>3.21</v>
          </cell>
          <cell r="I71">
            <v>0</v>
          </cell>
          <cell r="J71">
            <v>0.03</v>
          </cell>
          <cell r="K71">
            <v>3.21</v>
          </cell>
          <cell r="L71">
            <v>3.1137000000000001</v>
          </cell>
          <cell r="M71">
            <v>8</v>
          </cell>
          <cell r="N71">
            <v>1</v>
          </cell>
          <cell r="O71">
            <v>25.68</v>
          </cell>
          <cell r="P71">
            <v>25.68</v>
          </cell>
          <cell r="Q71">
            <v>1</v>
          </cell>
        </row>
        <row r="72">
          <cell r="A72">
            <v>69</v>
          </cell>
          <cell r="B72" t="str">
            <v>chambre négative</v>
          </cell>
          <cell r="C72" t="str">
            <v>Recettes de mon moulin</v>
          </cell>
          <cell r="D72" t="str">
            <v>traiteur</v>
          </cell>
          <cell r="E72" t="str">
            <v>Soupe</v>
          </cell>
          <cell r="F72">
            <v>27771</v>
          </cell>
          <cell r="G72" t="str">
            <v>Soupe Courgette Fromage Frais A&amp;FH 1L</v>
          </cell>
          <cell r="H72">
            <v>3.45</v>
          </cell>
          <cell r="I72">
            <v>0</v>
          </cell>
          <cell r="J72">
            <v>0.03</v>
          </cell>
          <cell r="K72">
            <v>3.45</v>
          </cell>
          <cell r="L72">
            <v>3.3465000000000003</v>
          </cell>
          <cell r="M72">
            <v>1</v>
          </cell>
          <cell r="N72">
            <v>16</v>
          </cell>
          <cell r="O72">
            <v>55.2</v>
          </cell>
          <cell r="P72">
            <v>3.45</v>
          </cell>
          <cell r="Q72">
            <v>1</v>
          </cell>
        </row>
        <row r="73">
          <cell r="A73">
            <v>70</v>
          </cell>
          <cell r="B73" t="str">
            <v>chambre négative</v>
          </cell>
          <cell r="C73" t="str">
            <v>Recettes de mon moulin</v>
          </cell>
          <cell r="D73" t="str">
            <v>traiteur</v>
          </cell>
          <cell r="E73" t="str">
            <v>Soupe</v>
          </cell>
          <cell r="F73">
            <v>27772</v>
          </cell>
          <cell r="G73" t="str">
            <v>Soupe Tomate 1L</v>
          </cell>
          <cell r="H73">
            <v>3.38</v>
          </cell>
          <cell r="I73">
            <v>0</v>
          </cell>
          <cell r="J73">
            <v>0.03</v>
          </cell>
          <cell r="K73">
            <v>3.38</v>
          </cell>
          <cell r="L73">
            <v>3.2786</v>
          </cell>
          <cell r="M73">
            <v>1</v>
          </cell>
          <cell r="N73">
            <v>16</v>
          </cell>
          <cell r="O73">
            <v>54.08</v>
          </cell>
          <cell r="P73">
            <v>3.38</v>
          </cell>
          <cell r="Q73">
            <v>1</v>
          </cell>
        </row>
        <row r="74">
          <cell r="A74">
            <v>71</v>
          </cell>
          <cell r="C74" t="str">
            <v>Recettes de mon moulin</v>
          </cell>
        </row>
        <row r="75">
          <cell r="A75">
            <v>72</v>
          </cell>
          <cell r="B75" t="str">
            <v>chambre négative</v>
          </cell>
          <cell r="C75" t="str">
            <v>Recettes de mon moulin</v>
          </cell>
          <cell r="D75" t="str">
            <v>Emballage</v>
          </cell>
          <cell r="F75" t="str">
            <v>Y8098</v>
          </cell>
          <cell r="G75" t="str">
            <v>Cup * 300</v>
          </cell>
          <cell r="H75">
            <v>0.25</v>
          </cell>
          <cell r="I75">
            <v>0</v>
          </cell>
          <cell r="J75">
            <v>0.03</v>
          </cell>
          <cell r="K75">
            <v>0.25</v>
          </cell>
          <cell r="L75">
            <v>0.24249999999999999</v>
          </cell>
          <cell r="M75">
            <v>1</v>
          </cell>
          <cell r="N75">
            <v>300</v>
          </cell>
          <cell r="O75">
            <v>75</v>
          </cell>
          <cell r="P75">
            <v>0.25</v>
          </cell>
          <cell r="Q75">
            <v>2</v>
          </cell>
        </row>
        <row r="76">
          <cell r="A76">
            <v>73</v>
          </cell>
          <cell r="C76" t="str">
            <v>Recettes de mon moulin</v>
          </cell>
        </row>
        <row r="77">
          <cell r="A77">
            <v>74</v>
          </cell>
          <cell r="B77" t="str">
            <v>chambre négative</v>
          </cell>
          <cell r="C77" t="str">
            <v>Recettes de mon moulin</v>
          </cell>
          <cell r="D77" t="str">
            <v>Pâtisserie</v>
          </cell>
          <cell r="E77" t="str">
            <v>Macaron</v>
          </cell>
          <cell r="F77" t="str">
            <v>S 2367</v>
          </cell>
          <cell r="G77" t="str">
            <v>Macaron classique</v>
          </cell>
          <cell r="H77">
            <v>39.479999999999997</v>
          </cell>
          <cell r="I77">
            <v>0.24</v>
          </cell>
          <cell r="J77">
            <v>0.03</v>
          </cell>
          <cell r="K77">
            <v>30.004799999999996</v>
          </cell>
          <cell r="L77">
            <v>29.104655999999995</v>
          </cell>
          <cell r="M77">
            <v>1</v>
          </cell>
          <cell r="N77">
            <v>100</v>
          </cell>
          <cell r="O77">
            <v>30.004799999999996</v>
          </cell>
          <cell r="P77">
            <v>0.30004799999999998</v>
          </cell>
          <cell r="Q77">
            <v>1</v>
          </cell>
        </row>
        <row r="78">
          <cell r="A78">
            <v>75</v>
          </cell>
          <cell r="B78" t="str">
            <v>chambre négative</v>
          </cell>
          <cell r="C78" t="str">
            <v>Recettes de mon moulin</v>
          </cell>
          <cell r="D78" t="str">
            <v>Pâtisserie</v>
          </cell>
          <cell r="E78" t="str">
            <v>Macaron</v>
          </cell>
          <cell r="F78" t="str">
            <v>S 5308</v>
          </cell>
          <cell r="G78" t="str">
            <v>Macaron fruités</v>
          </cell>
          <cell r="H78">
            <v>39.479999999999997</v>
          </cell>
          <cell r="I78">
            <v>0.24</v>
          </cell>
          <cell r="J78">
            <v>0.03</v>
          </cell>
          <cell r="K78">
            <v>30.004799999999996</v>
          </cell>
          <cell r="L78">
            <v>29.104655999999995</v>
          </cell>
          <cell r="M78">
            <v>1</v>
          </cell>
          <cell r="N78">
            <v>100</v>
          </cell>
          <cell r="O78">
            <v>30.004799999999996</v>
          </cell>
          <cell r="P78">
            <v>0.30004799999999998</v>
          </cell>
          <cell r="Q78">
            <v>1</v>
          </cell>
        </row>
        <row r="79">
          <cell r="A79">
            <v>76</v>
          </cell>
          <cell r="B79" t="str">
            <v>chambre négative</v>
          </cell>
          <cell r="C79" t="str">
            <v>Recettes de mon moulin</v>
          </cell>
          <cell r="D79" t="str">
            <v>Pâtisserie</v>
          </cell>
          <cell r="E79" t="str">
            <v>Macaron</v>
          </cell>
          <cell r="F79" t="str">
            <v>S 2773</v>
          </cell>
          <cell r="G79" t="str">
            <v>Macaron GM</v>
          </cell>
          <cell r="H79">
            <v>45.47</v>
          </cell>
          <cell r="I79">
            <v>0.26100000000000001</v>
          </cell>
          <cell r="J79">
            <v>0.03</v>
          </cell>
          <cell r="K79">
            <v>33.602329999999995</v>
          </cell>
          <cell r="L79">
            <v>32.594260099999993</v>
          </cell>
          <cell r="M79">
            <v>1</v>
          </cell>
          <cell r="N79">
            <v>32</v>
          </cell>
          <cell r="O79">
            <v>33.602329999999995</v>
          </cell>
          <cell r="P79">
            <v>1.0500728124999998</v>
          </cell>
          <cell r="Q79">
            <v>1</v>
          </cell>
        </row>
        <row r="80">
          <cell r="A80">
            <v>77</v>
          </cell>
        </row>
        <row r="81">
          <cell r="A81">
            <v>78</v>
          </cell>
        </row>
        <row r="82">
          <cell r="A82">
            <v>79</v>
          </cell>
        </row>
        <row r="83">
          <cell r="A83">
            <v>80</v>
          </cell>
        </row>
        <row r="84">
          <cell r="A84">
            <v>81</v>
          </cell>
        </row>
        <row r="85">
          <cell r="A85">
            <v>82</v>
          </cell>
        </row>
        <row r="86">
          <cell r="A86">
            <v>83</v>
          </cell>
        </row>
        <row r="87">
          <cell r="A87">
            <v>84</v>
          </cell>
        </row>
        <row r="88">
          <cell r="A88">
            <v>85</v>
          </cell>
        </row>
        <row r="89">
          <cell r="A89">
            <v>86</v>
          </cell>
        </row>
        <row r="90">
          <cell r="A90">
            <v>87</v>
          </cell>
        </row>
        <row r="91">
          <cell r="A91">
            <v>88</v>
          </cell>
        </row>
        <row r="92">
          <cell r="A92">
            <v>89</v>
          </cell>
        </row>
        <row r="93">
          <cell r="A93">
            <v>90</v>
          </cell>
        </row>
        <row r="94">
          <cell r="A94">
            <v>91</v>
          </cell>
        </row>
        <row r="95">
          <cell r="A95">
            <v>92</v>
          </cell>
        </row>
        <row r="96">
          <cell r="A96">
            <v>93</v>
          </cell>
        </row>
        <row r="97">
          <cell r="A97">
            <v>94</v>
          </cell>
        </row>
        <row r="98">
          <cell r="A98">
            <v>95</v>
          </cell>
        </row>
        <row r="99">
          <cell r="A99">
            <v>96</v>
          </cell>
        </row>
        <row r="100">
          <cell r="A100">
            <v>97</v>
          </cell>
        </row>
        <row r="101">
          <cell r="A101">
            <v>98</v>
          </cell>
        </row>
        <row r="102">
          <cell r="A102">
            <v>99</v>
          </cell>
        </row>
        <row r="103">
          <cell r="A103">
            <v>100</v>
          </cell>
        </row>
        <row r="104">
          <cell r="A104">
            <v>101</v>
          </cell>
        </row>
        <row r="105">
          <cell r="A105">
            <v>102</v>
          </cell>
        </row>
        <row r="106">
          <cell r="A106">
            <v>103</v>
          </cell>
        </row>
        <row r="107">
          <cell r="A107">
            <v>104</v>
          </cell>
        </row>
        <row r="108">
          <cell r="A108">
            <v>105</v>
          </cell>
        </row>
        <row r="109">
          <cell r="A109">
            <v>106</v>
          </cell>
        </row>
        <row r="110">
          <cell r="A110">
            <v>107</v>
          </cell>
          <cell r="B110" t="str">
            <v>chambre froide</v>
          </cell>
          <cell r="C110" t="str">
            <v>back europ</v>
          </cell>
          <cell r="D110" t="str">
            <v>Pâtisserie</v>
          </cell>
          <cell r="E110" t="str">
            <v xml:space="preserve">MG </v>
          </cell>
          <cell r="F110">
            <v>2310</v>
          </cell>
          <cell r="G110" t="str">
            <v>Beurre Président Motte 10KG</v>
          </cell>
          <cell r="H110">
            <v>3.9</v>
          </cell>
          <cell r="I110">
            <v>0</v>
          </cell>
          <cell r="J110">
            <v>0.02</v>
          </cell>
          <cell r="K110">
            <v>3.9</v>
          </cell>
          <cell r="L110">
            <v>3.8220000000000001</v>
          </cell>
          <cell r="M110">
            <v>10</v>
          </cell>
          <cell r="N110">
            <v>1</v>
          </cell>
          <cell r="O110">
            <v>39</v>
          </cell>
          <cell r="P110">
            <v>3.9</v>
          </cell>
          <cell r="Q110">
            <v>1</v>
          </cell>
        </row>
        <row r="111">
          <cell r="A111">
            <v>108</v>
          </cell>
          <cell r="B111" t="str">
            <v>réception</v>
          </cell>
          <cell r="C111" t="str">
            <v>back europ</v>
          </cell>
          <cell r="D111" t="str">
            <v>Pâtisserie</v>
          </cell>
          <cell r="E111" t="str">
            <v>Sucre</v>
          </cell>
          <cell r="F111">
            <v>19412</v>
          </cell>
          <cell r="G111" t="str">
            <v>sucre semoule</v>
          </cell>
          <cell r="H111">
            <v>1.258</v>
          </cell>
          <cell r="I111">
            <v>0.20799999999999999</v>
          </cell>
          <cell r="J111">
            <v>0.02</v>
          </cell>
          <cell r="K111">
            <v>0.996336</v>
          </cell>
          <cell r="L111">
            <v>0.97640928000000005</v>
          </cell>
          <cell r="M111">
            <v>25</v>
          </cell>
          <cell r="N111">
            <v>1</v>
          </cell>
          <cell r="O111">
            <v>24.9084</v>
          </cell>
          <cell r="P111">
            <v>0.996336</v>
          </cell>
          <cell r="Q111">
            <v>1</v>
          </cell>
        </row>
        <row r="112">
          <cell r="A112">
            <v>109</v>
          </cell>
          <cell r="B112" t="str">
            <v>réception</v>
          </cell>
          <cell r="C112" t="str">
            <v>back europ</v>
          </cell>
          <cell r="D112" t="str">
            <v>Pâtisserie</v>
          </cell>
          <cell r="E112" t="str">
            <v>Sucre</v>
          </cell>
          <cell r="F112">
            <v>19411</v>
          </cell>
          <cell r="G112" t="str">
            <v>sucre cristal</v>
          </cell>
          <cell r="H112">
            <v>1.25</v>
          </cell>
          <cell r="I112">
            <v>0.248</v>
          </cell>
          <cell r="J112">
            <v>0.02</v>
          </cell>
          <cell r="K112">
            <v>0.94</v>
          </cell>
          <cell r="L112">
            <v>0.92119999999999991</v>
          </cell>
          <cell r="M112">
            <v>25</v>
          </cell>
          <cell r="N112">
            <v>1</v>
          </cell>
          <cell r="O112">
            <v>23.5</v>
          </cell>
          <cell r="P112">
            <v>0.94</v>
          </cell>
          <cell r="Q112">
            <v>1</v>
          </cell>
        </row>
        <row r="113">
          <cell r="A113">
            <v>110</v>
          </cell>
          <cell r="B113" t="str">
            <v>réserve sèche</v>
          </cell>
          <cell r="C113" t="str">
            <v>back europ</v>
          </cell>
          <cell r="D113" t="str">
            <v>Pâtisserie</v>
          </cell>
          <cell r="E113" t="str">
            <v>Fruits secs</v>
          </cell>
          <cell r="F113">
            <v>115058</v>
          </cell>
          <cell r="G113" t="str">
            <v>Poudre amande grise</v>
          </cell>
          <cell r="H113">
            <v>7.742</v>
          </cell>
          <cell r="I113">
            <v>0.14749999999999999</v>
          </cell>
          <cell r="J113">
            <v>0.02</v>
          </cell>
          <cell r="K113">
            <v>6.6000550000000002</v>
          </cell>
          <cell r="L113">
            <v>6.4680539000000001</v>
          </cell>
          <cell r="M113">
            <v>5</v>
          </cell>
          <cell r="N113">
            <v>1</v>
          </cell>
          <cell r="O113">
            <v>33.000275000000002</v>
          </cell>
          <cell r="P113">
            <v>6.6000550000000002</v>
          </cell>
          <cell r="Q113">
            <v>1</v>
          </cell>
        </row>
        <row r="114">
          <cell r="A114">
            <v>111</v>
          </cell>
          <cell r="B114" t="str">
            <v>réserve sèche</v>
          </cell>
          <cell r="C114" t="str">
            <v>back europ</v>
          </cell>
          <cell r="D114" t="str">
            <v>Pâtisserie</v>
          </cell>
          <cell r="E114" t="str">
            <v>Fruits secs</v>
          </cell>
          <cell r="F114">
            <v>115059</v>
          </cell>
          <cell r="G114" t="str">
            <v>amandes effilées moyennes californie Esp  5KG</v>
          </cell>
          <cell r="H114">
            <v>5.3</v>
          </cell>
          <cell r="I114">
            <v>0</v>
          </cell>
          <cell r="J114">
            <v>0.02</v>
          </cell>
          <cell r="K114">
            <v>5.3</v>
          </cell>
          <cell r="L114">
            <v>5.194</v>
          </cell>
          <cell r="M114">
            <v>5</v>
          </cell>
          <cell r="N114">
            <v>1</v>
          </cell>
          <cell r="O114">
            <v>26.5</v>
          </cell>
          <cell r="P114">
            <v>5.3</v>
          </cell>
          <cell r="Q114">
            <v>1</v>
          </cell>
        </row>
        <row r="115">
          <cell r="A115">
            <v>112</v>
          </cell>
          <cell r="B115" t="str">
            <v>réserve sèche</v>
          </cell>
          <cell r="C115" t="str">
            <v>back europ</v>
          </cell>
          <cell r="D115" t="str">
            <v>Pâtisserie</v>
          </cell>
          <cell r="E115" t="str">
            <v>Fruits secs</v>
          </cell>
          <cell r="F115">
            <v>115060</v>
          </cell>
          <cell r="G115" t="str">
            <v>amandes hachée californie Esp 5KG</v>
          </cell>
          <cell r="H115">
            <v>5.6</v>
          </cell>
          <cell r="I115">
            <v>0</v>
          </cell>
          <cell r="J115">
            <v>0.02</v>
          </cell>
          <cell r="K115">
            <v>5.6</v>
          </cell>
          <cell r="L115">
            <v>5.4879999999999995</v>
          </cell>
          <cell r="M115">
            <v>5</v>
          </cell>
          <cell r="N115">
            <v>1</v>
          </cell>
          <cell r="O115">
            <v>28</v>
          </cell>
          <cell r="P115">
            <v>5.6</v>
          </cell>
          <cell r="Q115">
            <v>1</v>
          </cell>
        </row>
        <row r="116">
          <cell r="A116">
            <v>113</v>
          </cell>
          <cell r="B116" t="str">
            <v>réserve sèche</v>
          </cell>
          <cell r="C116" t="str">
            <v>back europ</v>
          </cell>
          <cell r="D116" t="str">
            <v>Pâtisserie</v>
          </cell>
          <cell r="E116" t="str">
            <v>Fruits secs</v>
          </cell>
          <cell r="F116">
            <v>112916</v>
          </cell>
          <cell r="G116" t="str">
            <v>Pistache entière verte Iran</v>
          </cell>
          <cell r="H116">
            <v>46.8</v>
          </cell>
          <cell r="I116">
            <v>0.12</v>
          </cell>
          <cell r="J116">
            <v>0.02</v>
          </cell>
          <cell r="K116">
            <v>41.183999999999997</v>
          </cell>
          <cell r="L116">
            <v>40.360319999999994</v>
          </cell>
          <cell r="M116">
            <v>1</v>
          </cell>
          <cell r="N116">
            <v>1</v>
          </cell>
          <cell r="O116">
            <v>41.183999999999997</v>
          </cell>
          <cell r="P116">
            <v>41.183999999999997</v>
          </cell>
          <cell r="Q116">
            <v>1</v>
          </cell>
        </row>
        <row r="117">
          <cell r="A117">
            <v>114</v>
          </cell>
          <cell r="B117" t="str">
            <v>réserve sèche</v>
          </cell>
          <cell r="C117" t="str">
            <v>back europ</v>
          </cell>
          <cell r="D117" t="str">
            <v>Pâtisserie</v>
          </cell>
          <cell r="E117" t="str">
            <v>Fruits secs</v>
          </cell>
          <cell r="F117">
            <v>115018</v>
          </cell>
          <cell r="G117" t="str">
            <v>amandes brutes Entière Cal Esp 1KG</v>
          </cell>
          <cell r="H117">
            <v>6.96</v>
          </cell>
          <cell r="I117">
            <v>0.15</v>
          </cell>
          <cell r="J117">
            <v>0.02</v>
          </cell>
          <cell r="K117">
            <v>5.9160000000000004</v>
          </cell>
          <cell r="L117">
            <v>5.7976800000000006</v>
          </cell>
          <cell r="M117">
            <v>1</v>
          </cell>
          <cell r="N117">
            <v>1</v>
          </cell>
          <cell r="O117">
            <v>5.9160000000000004</v>
          </cell>
          <cell r="P117">
            <v>5.9160000000000004</v>
          </cell>
          <cell r="Q117">
            <v>1</v>
          </cell>
        </row>
        <row r="118">
          <cell r="A118">
            <v>115</v>
          </cell>
          <cell r="B118" t="str">
            <v>réserve sèche</v>
          </cell>
          <cell r="C118" t="str">
            <v>back europ</v>
          </cell>
          <cell r="D118" t="str">
            <v>Pâtisserie</v>
          </cell>
          <cell r="E118" t="str">
            <v>Fruits secs</v>
          </cell>
          <cell r="F118">
            <v>115067</v>
          </cell>
          <cell r="G118" t="str">
            <v>raisins turquie spécial 15KG</v>
          </cell>
          <cell r="H118">
            <v>3.18</v>
          </cell>
          <cell r="I118">
            <v>0.25</v>
          </cell>
          <cell r="J118">
            <v>0.02</v>
          </cell>
          <cell r="K118">
            <v>2.3850000000000002</v>
          </cell>
          <cell r="L118">
            <v>2.3373000000000004</v>
          </cell>
          <cell r="M118">
            <v>15</v>
          </cell>
          <cell r="N118">
            <v>1</v>
          </cell>
          <cell r="O118">
            <v>35.775000000000006</v>
          </cell>
          <cell r="P118">
            <v>2.3850000000000002</v>
          </cell>
          <cell r="Q118">
            <v>1</v>
          </cell>
        </row>
        <row r="119">
          <cell r="A119">
            <v>116</v>
          </cell>
          <cell r="B119" t="str">
            <v>réserve sèche</v>
          </cell>
          <cell r="C119" t="str">
            <v>back europ</v>
          </cell>
          <cell r="D119" t="str">
            <v>Pâtisserie</v>
          </cell>
          <cell r="E119" t="str">
            <v>Fruits secs</v>
          </cell>
          <cell r="F119">
            <v>115039</v>
          </cell>
          <cell r="G119" t="str">
            <v>Cerneaux Noix 1 KG</v>
          </cell>
          <cell r="H119">
            <v>11.273</v>
          </cell>
          <cell r="I119">
            <v>0.15</v>
          </cell>
          <cell r="J119">
            <v>0.02</v>
          </cell>
          <cell r="K119">
            <v>9.5820499999999988</v>
          </cell>
          <cell r="L119">
            <v>9.3904089999999982</v>
          </cell>
          <cell r="M119">
            <v>1</v>
          </cell>
          <cell r="N119">
            <v>1</v>
          </cell>
          <cell r="O119">
            <v>9.5820499999999988</v>
          </cell>
          <cell r="P119">
            <v>9.5820499999999988</v>
          </cell>
          <cell r="Q119">
            <v>1</v>
          </cell>
        </row>
        <row r="120">
          <cell r="A120">
            <v>117</v>
          </cell>
          <cell r="B120" t="str">
            <v>réserve sèche</v>
          </cell>
          <cell r="C120" t="str">
            <v>back europ</v>
          </cell>
          <cell r="D120" t="str">
            <v>Pâtisserie</v>
          </cell>
          <cell r="E120" t="str">
            <v>Fruits secs</v>
          </cell>
          <cell r="F120">
            <v>115032</v>
          </cell>
          <cell r="G120" t="str">
            <v>Cerneaux Noix Carton 12,5 KG</v>
          </cell>
          <cell r="H120">
            <v>10.92</v>
          </cell>
          <cell r="I120">
            <v>0.2</v>
          </cell>
          <cell r="J120">
            <v>0.02</v>
          </cell>
          <cell r="K120">
            <v>8.7360000000000007</v>
          </cell>
          <cell r="L120">
            <v>8.56128</v>
          </cell>
          <cell r="M120">
            <v>12.5</v>
          </cell>
          <cell r="N120">
            <v>1</v>
          </cell>
          <cell r="O120">
            <v>109.2</v>
          </cell>
          <cell r="P120">
            <v>8.7360000000000007</v>
          </cell>
          <cell r="Q120">
            <v>1</v>
          </cell>
        </row>
        <row r="121">
          <cell r="A121">
            <v>118</v>
          </cell>
          <cell r="B121" t="str">
            <v>chambre froide</v>
          </cell>
          <cell r="C121" t="str">
            <v>back europ</v>
          </cell>
          <cell r="D121" t="str">
            <v>Pâtisserie</v>
          </cell>
          <cell r="E121" t="str">
            <v>Œuf</v>
          </cell>
          <cell r="F121">
            <v>116263</v>
          </cell>
          <cell r="G121" t="str">
            <v>Œufs * 360 30 dz Remise 20% sur le cours</v>
          </cell>
          <cell r="H121">
            <v>50.006</v>
          </cell>
          <cell r="I121">
            <v>0.2</v>
          </cell>
          <cell r="J121">
            <v>0.02</v>
          </cell>
          <cell r="K121">
            <v>40.004800000000003</v>
          </cell>
          <cell r="L121">
            <v>39.204704</v>
          </cell>
          <cell r="M121">
            <v>1</v>
          </cell>
          <cell r="N121">
            <v>360</v>
          </cell>
          <cell r="O121">
            <v>40.004800000000003</v>
          </cell>
          <cell r="P121">
            <v>0.11112444444444446</v>
          </cell>
          <cell r="Q121">
            <v>1</v>
          </cell>
        </row>
        <row r="122">
          <cell r="A122">
            <v>119</v>
          </cell>
          <cell r="B122" t="str">
            <v>chambre froide</v>
          </cell>
          <cell r="C122" t="str">
            <v>back europ</v>
          </cell>
          <cell r="D122" t="str">
            <v>Pâtisserie</v>
          </cell>
          <cell r="E122" t="str">
            <v>Œuf</v>
          </cell>
          <cell r="F122">
            <v>114201</v>
          </cell>
          <cell r="G122" t="str">
            <v>œufs bidons 5L</v>
          </cell>
          <cell r="H122">
            <v>3.952</v>
          </cell>
          <cell r="I122">
            <v>0.30840000000000001</v>
          </cell>
          <cell r="J122">
            <v>0.02</v>
          </cell>
          <cell r="K122">
            <v>2.7332032000000002</v>
          </cell>
          <cell r="L122">
            <v>2.6785391360000004</v>
          </cell>
          <cell r="M122">
            <v>5</v>
          </cell>
          <cell r="N122">
            <v>1</v>
          </cell>
          <cell r="O122">
            <v>13.666016000000001</v>
          </cell>
          <cell r="P122">
            <v>2.7332032000000002</v>
          </cell>
          <cell r="Q122">
            <v>1</v>
          </cell>
        </row>
        <row r="123">
          <cell r="A123">
            <v>120</v>
          </cell>
          <cell r="B123" t="str">
            <v>chambre froide</v>
          </cell>
          <cell r="C123" t="str">
            <v>back europ</v>
          </cell>
          <cell r="D123" t="str">
            <v>Pâtisserie</v>
          </cell>
          <cell r="E123" t="str">
            <v>Œuf</v>
          </cell>
          <cell r="F123">
            <v>11128</v>
          </cell>
          <cell r="G123" t="str">
            <v>Blanc d'œufs Frais bidons 1L</v>
          </cell>
          <cell r="H123">
            <v>4.0670000000000002</v>
          </cell>
          <cell r="I123">
            <v>0.28439999999999999</v>
          </cell>
          <cell r="J123">
            <v>0.02</v>
          </cell>
          <cell r="K123">
            <v>2.9103452000000001</v>
          </cell>
          <cell r="L123">
            <v>2.8521382960000001</v>
          </cell>
          <cell r="M123">
            <v>1</v>
          </cell>
          <cell r="N123">
            <v>1</v>
          </cell>
          <cell r="O123">
            <v>2.9103452000000001</v>
          </cell>
          <cell r="P123">
            <v>2.9103452000000001</v>
          </cell>
          <cell r="Q123">
            <v>1</v>
          </cell>
        </row>
        <row r="124">
          <cell r="A124">
            <v>121</v>
          </cell>
          <cell r="B124" t="str">
            <v>réserve sèche</v>
          </cell>
          <cell r="C124" t="str">
            <v>back europ</v>
          </cell>
          <cell r="D124" t="str">
            <v>Pâtisserie</v>
          </cell>
          <cell r="E124" t="str">
            <v>Sec</v>
          </cell>
          <cell r="F124">
            <v>19006</v>
          </cell>
          <cell r="G124" t="str">
            <v>Baba GM Savarin PB ducourtieu *6</v>
          </cell>
          <cell r="H124">
            <v>10.92</v>
          </cell>
          <cell r="I124">
            <v>0.15</v>
          </cell>
          <cell r="J124">
            <v>0.02</v>
          </cell>
          <cell r="K124">
            <v>9.282</v>
          </cell>
          <cell r="L124">
            <v>9.0963600000000007</v>
          </cell>
          <cell r="M124">
            <v>6</v>
          </cell>
          <cell r="N124">
            <v>1</v>
          </cell>
          <cell r="O124">
            <v>55.692</v>
          </cell>
          <cell r="P124">
            <v>9.282</v>
          </cell>
          <cell r="Q124">
            <v>1</v>
          </cell>
        </row>
        <row r="125">
          <cell r="A125">
            <v>122</v>
          </cell>
          <cell r="B125" t="str">
            <v>réserve sèche</v>
          </cell>
          <cell r="C125" t="str">
            <v>back europ</v>
          </cell>
          <cell r="D125" t="str">
            <v>Pâtisserie</v>
          </cell>
          <cell r="E125" t="str">
            <v>Sec</v>
          </cell>
          <cell r="F125">
            <v>119101</v>
          </cell>
          <cell r="G125" t="str">
            <v>Baba Savarin rond PB Back Europe *120</v>
          </cell>
          <cell r="H125">
            <v>17.8</v>
          </cell>
          <cell r="I125">
            <v>0.18</v>
          </cell>
          <cell r="J125">
            <v>0.02</v>
          </cell>
          <cell r="K125">
            <v>14.596</v>
          </cell>
          <cell r="L125">
            <v>14.304080000000001</v>
          </cell>
          <cell r="M125">
            <v>120</v>
          </cell>
          <cell r="N125">
            <v>1</v>
          </cell>
          <cell r="O125">
            <v>14.596</v>
          </cell>
          <cell r="P125">
            <v>0.12163333333333333</v>
          </cell>
          <cell r="Q125">
            <v>1</v>
          </cell>
        </row>
        <row r="126">
          <cell r="A126">
            <v>123</v>
          </cell>
          <cell r="B126" t="str">
            <v>réserve sèche</v>
          </cell>
          <cell r="C126" t="str">
            <v>back europ</v>
          </cell>
          <cell r="D126" t="str">
            <v>Pâtisserie</v>
          </cell>
          <cell r="E126" t="str">
            <v>Sec</v>
          </cell>
          <cell r="F126">
            <v>119168</v>
          </cell>
          <cell r="G126" t="str">
            <v>Mini Baba PB Back Europe *360</v>
          </cell>
          <cell r="H126">
            <v>34.58</v>
          </cell>
          <cell r="I126">
            <v>0.18</v>
          </cell>
          <cell r="J126">
            <v>0.02</v>
          </cell>
          <cell r="K126">
            <v>28.355599999999999</v>
          </cell>
          <cell r="L126">
            <v>27.788487999999997</v>
          </cell>
          <cell r="M126">
            <v>1</v>
          </cell>
          <cell r="N126">
            <v>360</v>
          </cell>
          <cell r="O126">
            <v>28.355599999999999</v>
          </cell>
          <cell r="P126">
            <v>7.8765555555555547E-2</v>
          </cell>
          <cell r="Q126">
            <v>1</v>
          </cell>
        </row>
        <row r="127">
          <cell r="A127">
            <v>124</v>
          </cell>
          <cell r="B127" t="str">
            <v>réserve sèche</v>
          </cell>
          <cell r="C127" t="str">
            <v>back europ</v>
          </cell>
          <cell r="D127" t="str">
            <v>Pâtisserie</v>
          </cell>
          <cell r="E127" t="str">
            <v>Sucre</v>
          </cell>
          <cell r="F127">
            <v>119415</v>
          </cell>
          <cell r="G127" t="str">
            <v>Sucre Glace 25KG</v>
          </cell>
          <cell r="H127">
            <v>1.371</v>
          </cell>
          <cell r="I127">
            <v>0.23413500000000001</v>
          </cell>
          <cell r="J127">
            <v>0.02</v>
          </cell>
          <cell r="K127">
            <v>1.050000915</v>
          </cell>
          <cell r="L127">
            <v>1.0290008966999999</v>
          </cell>
          <cell r="M127">
            <v>25</v>
          </cell>
          <cell r="N127">
            <v>1</v>
          </cell>
          <cell r="O127">
            <v>26.250022874999999</v>
          </cell>
          <cell r="P127">
            <v>1.050000915</v>
          </cell>
          <cell r="Q127">
            <v>1</v>
          </cell>
        </row>
        <row r="128">
          <cell r="A128">
            <v>125</v>
          </cell>
          <cell r="B128" t="str">
            <v>réserve sèche</v>
          </cell>
          <cell r="C128" t="str">
            <v>back europ</v>
          </cell>
          <cell r="D128" t="str">
            <v>Pâtisserie</v>
          </cell>
          <cell r="E128" t="str">
            <v>Fruits</v>
          </cell>
          <cell r="F128">
            <v>9498</v>
          </cell>
          <cell r="G128" t="str">
            <v>Griottes Denoyautées IQF</v>
          </cell>
          <cell r="H128">
            <v>3.2109999999999999</v>
          </cell>
          <cell r="I128">
            <v>0</v>
          </cell>
          <cell r="J128">
            <v>0.02</v>
          </cell>
          <cell r="K128">
            <v>3.2109999999999999</v>
          </cell>
          <cell r="L128">
            <v>3.1467799999999997</v>
          </cell>
          <cell r="M128">
            <v>10</v>
          </cell>
          <cell r="N128">
            <v>1</v>
          </cell>
          <cell r="O128">
            <v>32.11</v>
          </cell>
          <cell r="P128">
            <v>3.2109999999999999</v>
          </cell>
          <cell r="Q128">
            <v>1</v>
          </cell>
        </row>
        <row r="129">
          <cell r="A129">
            <v>126</v>
          </cell>
          <cell r="B129" t="str">
            <v>réserve sèche</v>
          </cell>
          <cell r="C129" t="str">
            <v>back europ</v>
          </cell>
          <cell r="D129" t="str">
            <v>Pâtisserie</v>
          </cell>
          <cell r="E129" t="str">
            <v>Fruits</v>
          </cell>
          <cell r="F129">
            <v>113270</v>
          </cell>
          <cell r="G129" t="str">
            <v>Creme de marron boite 4/4 Sabaton</v>
          </cell>
          <cell r="H129">
            <v>4.2560000000000002</v>
          </cell>
          <cell r="I129">
            <v>0.1</v>
          </cell>
          <cell r="J129">
            <v>0.02</v>
          </cell>
          <cell r="K129">
            <v>3.8304</v>
          </cell>
          <cell r="L129">
            <v>3.7537920000000002</v>
          </cell>
          <cell r="M129">
            <v>1</v>
          </cell>
          <cell r="N129">
            <v>1</v>
          </cell>
          <cell r="O129">
            <v>3.8304</v>
          </cell>
          <cell r="P129">
            <v>3.8304</v>
          </cell>
          <cell r="Q129">
            <v>1</v>
          </cell>
        </row>
        <row r="130">
          <cell r="A130">
            <v>127</v>
          </cell>
          <cell r="B130" t="str">
            <v>réserve sèche</v>
          </cell>
          <cell r="C130" t="str">
            <v>back europ</v>
          </cell>
          <cell r="D130" t="str">
            <v>Pâtisserie</v>
          </cell>
          <cell r="E130" t="str">
            <v>Fruit sirop</v>
          </cell>
          <cell r="F130">
            <v>113446</v>
          </cell>
          <cell r="G130" t="str">
            <v>Marron sirop 3/1 Sabaton</v>
          </cell>
          <cell r="H130">
            <v>67.159000000000006</v>
          </cell>
          <cell r="I130">
            <v>0.15</v>
          </cell>
          <cell r="J130">
            <v>0.02</v>
          </cell>
          <cell r="K130">
            <v>57.085150000000006</v>
          </cell>
          <cell r="L130">
            <v>55.943447000000006</v>
          </cell>
          <cell r="M130">
            <v>1</v>
          </cell>
          <cell r="N130">
            <v>1</v>
          </cell>
          <cell r="O130">
            <v>57.085150000000006</v>
          </cell>
          <cell r="P130">
            <v>57.085150000000006</v>
          </cell>
          <cell r="Q130">
            <v>1</v>
          </cell>
        </row>
        <row r="131">
          <cell r="A131">
            <v>128</v>
          </cell>
          <cell r="B131" t="str">
            <v>chambre négative</v>
          </cell>
          <cell r="C131" t="str">
            <v>back europ</v>
          </cell>
          <cell r="D131" t="str">
            <v>Pâtisserie</v>
          </cell>
          <cell r="E131" t="str">
            <v>Glace</v>
          </cell>
          <cell r="F131">
            <v>119903</v>
          </cell>
          <cell r="G131" t="str">
            <v>Glace Vanille 2,5L Trad Ardèche</v>
          </cell>
          <cell r="H131">
            <v>13.412000000000001</v>
          </cell>
          <cell r="I131">
            <v>0.15</v>
          </cell>
          <cell r="J131">
            <v>0.02</v>
          </cell>
          <cell r="K131">
            <v>11.400200000000002</v>
          </cell>
          <cell r="L131">
            <v>11.172196000000001</v>
          </cell>
          <cell r="M131">
            <v>2.5</v>
          </cell>
          <cell r="N131">
            <v>1</v>
          </cell>
          <cell r="O131">
            <v>28.500500000000002</v>
          </cell>
          <cell r="P131">
            <v>11.400200000000002</v>
          </cell>
          <cell r="Q131">
            <v>1</v>
          </cell>
        </row>
        <row r="132">
          <cell r="A132">
            <v>129</v>
          </cell>
          <cell r="B132" t="str">
            <v>chambre négative</v>
          </cell>
          <cell r="C132" t="str">
            <v>back europ</v>
          </cell>
          <cell r="D132" t="str">
            <v>Pâtisserie</v>
          </cell>
          <cell r="E132" t="str">
            <v>Glace</v>
          </cell>
          <cell r="F132">
            <v>119954</v>
          </cell>
          <cell r="G132" t="str">
            <v>Glace Chocolat 2,5L Trad Ardèche</v>
          </cell>
          <cell r="H132">
            <v>13.412000000000001</v>
          </cell>
          <cell r="I132">
            <v>0.15</v>
          </cell>
          <cell r="J132">
            <v>0.02</v>
          </cell>
          <cell r="K132">
            <v>11.400200000000002</v>
          </cell>
          <cell r="L132">
            <v>11.172196000000001</v>
          </cell>
          <cell r="M132">
            <v>2.5</v>
          </cell>
          <cell r="N132">
            <v>1</v>
          </cell>
          <cell r="O132">
            <v>28.500500000000002</v>
          </cell>
          <cell r="P132">
            <v>11.400200000000002</v>
          </cell>
          <cell r="Q132">
            <v>1</v>
          </cell>
        </row>
        <row r="133">
          <cell r="A133">
            <v>130</v>
          </cell>
          <cell r="B133" t="str">
            <v>chambre négative</v>
          </cell>
          <cell r="C133" t="str">
            <v>back europ</v>
          </cell>
          <cell r="D133" t="str">
            <v>Pâtisserie</v>
          </cell>
          <cell r="E133" t="str">
            <v>Sorbet</v>
          </cell>
          <cell r="F133">
            <v>119978</v>
          </cell>
          <cell r="G133" t="str">
            <v>Sorbet Mangue 2,5L Trad Ardèche</v>
          </cell>
          <cell r="H133">
            <v>16.184000000000001</v>
          </cell>
          <cell r="I133">
            <v>0.15</v>
          </cell>
          <cell r="J133">
            <v>0.02</v>
          </cell>
          <cell r="K133">
            <v>13.756400000000001</v>
          </cell>
          <cell r="L133">
            <v>13.481272000000001</v>
          </cell>
          <cell r="M133">
            <v>2.5</v>
          </cell>
          <cell r="N133">
            <v>1</v>
          </cell>
          <cell r="O133">
            <v>34.391000000000005</v>
          </cell>
          <cell r="P133">
            <v>13.756400000000003</v>
          </cell>
          <cell r="Q133">
            <v>1</v>
          </cell>
        </row>
        <row r="134">
          <cell r="A134">
            <v>131</v>
          </cell>
          <cell r="B134" t="str">
            <v>chambre négative</v>
          </cell>
          <cell r="C134" t="str">
            <v>back europ</v>
          </cell>
          <cell r="D134" t="str">
            <v>Pâtisserie</v>
          </cell>
          <cell r="E134" t="str">
            <v>Sorbet</v>
          </cell>
          <cell r="F134">
            <v>119905</v>
          </cell>
          <cell r="G134" t="str">
            <v>Sorbet Fraise 2,5L Trad Ardèche</v>
          </cell>
          <cell r="H134">
            <v>15.97</v>
          </cell>
          <cell r="I134">
            <v>0.15</v>
          </cell>
          <cell r="J134">
            <v>0.02</v>
          </cell>
          <cell r="K134">
            <v>13.5745</v>
          </cell>
          <cell r="L134">
            <v>13.30301</v>
          </cell>
          <cell r="M134">
            <v>2.5</v>
          </cell>
          <cell r="N134">
            <v>1</v>
          </cell>
          <cell r="O134">
            <v>33.936250000000001</v>
          </cell>
          <cell r="P134">
            <v>13.5745</v>
          </cell>
          <cell r="Q134">
            <v>1</v>
          </cell>
        </row>
        <row r="135">
          <cell r="A135">
            <v>132</v>
          </cell>
          <cell r="B135" t="str">
            <v>chambre négative</v>
          </cell>
          <cell r="C135" t="str">
            <v>back europ</v>
          </cell>
          <cell r="D135" t="str">
            <v>Pâtisserie</v>
          </cell>
          <cell r="E135" t="str">
            <v>Sorbet</v>
          </cell>
          <cell r="F135">
            <v>119911</v>
          </cell>
          <cell r="G135" t="str">
            <v>Sorbet Framboise 2,5L Trad Ardèche</v>
          </cell>
          <cell r="H135">
            <v>16.184000000000001</v>
          </cell>
          <cell r="I135">
            <v>0.15</v>
          </cell>
          <cell r="J135">
            <v>0.02</v>
          </cell>
          <cell r="K135">
            <v>13.756400000000001</v>
          </cell>
          <cell r="L135">
            <v>13.481272000000001</v>
          </cell>
          <cell r="M135">
            <v>2.5</v>
          </cell>
          <cell r="N135">
            <v>1</v>
          </cell>
          <cell r="O135">
            <v>34.391000000000005</v>
          </cell>
          <cell r="P135">
            <v>13.756400000000003</v>
          </cell>
          <cell r="Q135">
            <v>1</v>
          </cell>
        </row>
        <row r="136">
          <cell r="A136">
            <v>133</v>
          </cell>
          <cell r="B136" t="str">
            <v>réserve sèche</v>
          </cell>
          <cell r="C136" t="str">
            <v>back europ</v>
          </cell>
          <cell r="D136" t="str">
            <v>Pâtisserie</v>
          </cell>
          <cell r="E136" t="str">
            <v>Glacage</v>
          </cell>
          <cell r="F136">
            <v>117285</v>
          </cell>
          <cell r="G136" t="str">
            <v>Nappage Bouton d'or Blond seau 14KG</v>
          </cell>
          <cell r="H136">
            <v>2.125</v>
          </cell>
          <cell r="I136">
            <v>0.25</v>
          </cell>
          <cell r="J136">
            <v>0.02</v>
          </cell>
          <cell r="K136">
            <v>1.59375</v>
          </cell>
          <cell r="L136">
            <v>1.5618749999999999</v>
          </cell>
          <cell r="M136">
            <v>14</v>
          </cell>
          <cell r="N136">
            <v>1</v>
          </cell>
          <cell r="O136">
            <v>22.3125</v>
          </cell>
          <cell r="P136">
            <v>1.59375</v>
          </cell>
          <cell r="Q136">
            <v>1</v>
          </cell>
        </row>
        <row r="137">
          <cell r="A137">
            <v>134</v>
          </cell>
          <cell r="B137" t="str">
            <v>réserve sèche</v>
          </cell>
          <cell r="C137" t="str">
            <v>back europ</v>
          </cell>
          <cell r="D137" t="str">
            <v>Pâtisserie</v>
          </cell>
          <cell r="E137" t="str">
            <v>Glacage</v>
          </cell>
          <cell r="F137">
            <v>117286</v>
          </cell>
          <cell r="G137" t="str">
            <v>Nappage Bouton d'or Rouge seau 7 KG</v>
          </cell>
          <cell r="H137">
            <v>1.7</v>
          </cell>
          <cell r="I137">
            <v>0.25</v>
          </cell>
          <cell r="J137">
            <v>0.02</v>
          </cell>
          <cell r="K137">
            <v>1.2749999999999999</v>
          </cell>
          <cell r="L137">
            <v>1.2494999999999998</v>
          </cell>
          <cell r="M137">
            <v>7</v>
          </cell>
          <cell r="N137">
            <v>1</v>
          </cell>
          <cell r="O137">
            <v>8.9249999999999989</v>
          </cell>
          <cell r="P137">
            <v>1.2749999999999999</v>
          </cell>
          <cell r="Q137">
            <v>1</v>
          </cell>
        </row>
        <row r="138">
          <cell r="A138">
            <v>135</v>
          </cell>
          <cell r="B138" t="str">
            <v>réserve sèche</v>
          </cell>
          <cell r="C138" t="str">
            <v>back europ</v>
          </cell>
          <cell r="D138" t="str">
            <v>Pâtisserie</v>
          </cell>
          <cell r="E138" t="str">
            <v>Fruits sirop</v>
          </cell>
          <cell r="F138">
            <v>113407</v>
          </cell>
          <cell r="G138" t="str">
            <v>Coktail fruit boite 4/4</v>
          </cell>
          <cell r="H138">
            <v>2.323</v>
          </cell>
          <cell r="I138">
            <v>0.2</v>
          </cell>
          <cell r="J138">
            <v>0.02</v>
          </cell>
          <cell r="K138">
            <v>1.8584000000000001</v>
          </cell>
          <cell r="L138">
            <v>1.821232</v>
          </cell>
          <cell r="M138">
            <v>1</v>
          </cell>
          <cell r="N138">
            <v>1</v>
          </cell>
          <cell r="O138">
            <v>1.8584000000000001</v>
          </cell>
          <cell r="P138">
            <v>1.8584000000000001</v>
          </cell>
          <cell r="Q138">
            <v>1</v>
          </cell>
        </row>
        <row r="139">
          <cell r="A139">
            <v>136</v>
          </cell>
          <cell r="B139" t="str">
            <v>réserve sèche</v>
          </cell>
          <cell r="C139" t="str">
            <v>back europ</v>
          </cell>
          <cell r="D139" t="str">
            <v>Pâtisserie</v>
          </cell>
          <cell r="E139" t="str">
            <v>Fruits sirop</v>
          </cell>
          <cell r="F139">
            <v>113452</v>
          </cell>
          <cell r="G139" t="str">
            <v>Mirabelle boite 2/1</v>
          </cell>
          <cell r="H139">
            <v>4.1440000000000001</v>
          </cell>
          <cell r="I139">
            <v>0.15</v>
          </cell>
          <cell r="J139">
            <v>0.02</v>
          </cell>
          <cell r="K139">
            <v>3.5224000000000002</v>
          </cell>
          <cell r="L139">
            <v>3.4519520000000004</v>
          </cell>
          <cell r="M139">
            <v>1</v>
          </cell>
          <cell r="N139">
            <v>1</v>
          </cell>
          <cell r="O139">
            <v>3.5224000000000002</v>
          </cell>
          <cell r="P139">
            <v>3.5224000000000002</v>
          </cell>
          <cell r="Q139">
            <v>1</v>
          </cell>
        </row>
        <row r="140">
          <cell r="A140">
            <v>137</v>
          </cell>
          <cell r="B140" t="str">
            <v>réserve sèche</v>
          </cell>
          <cell r="C140" t="str">
            <v>back europ</v>
          </cell>
          <cell r="D140" t="str">
            <v>Pâtisserie</v>
          </cell>
          <cell r="E140" t="str">
            <v>Fruits sirop</v>
          </cell>
          <cell r="F140">
            <v>113447</v>
          </cell>
          <cell r="G140" t="str">
            <v>Quetch boite 2/1</v>
          </cell>
          <cell r="H140">
            <v>4.1120000000000001</v>
          </cell>
          <cell r="I140">
            <v>0.2</v>
          </cell>
          <cell r="J140">
            <v>0.02</v>
          </cell>
          <cell r="K140">
            <v>3.2896000000000001</v>
          </cell>
          <cell r="L140">
            <v>3.223808</v>
          </cell>
          <cell r="M140">
            <v>1</v>
          </cell>
          <cell r="N140">
            <v>1</v>
          </cell>
          <cell r="O140">
            <v>3.2896000000000001</v>
          </cell>
          <cell r="P140">
            <v>3.2896000000000001</v>
          </cell>
          <cell r="Q140">
            <v>1</v>
          </cell>
        </row>
        <row r="141">
          <cell r="A141">
            <v>138</v>
          </cell>
          <cell r="B141" t="str">
            <v>réserve sèche</v>
          </cell>
          <cell r="C141" t="str">
            <v>back europ</v>
          </cell>
          <cell r="D141" t="str">
            <v>Pâtisserie</v>
          </cell>
          <cell r="E141" t="str">
            <v>Fruits sirop</v>
          </cell>
          <cell r="F141">
            <v>113426</v>
          </cell>
          <cell r="G141" t="str">
            <v>Pêche boite 3/1</v>
          </cell>
          <cell r="H141">
            <v>3.6659999999999999</v>
          </cell>
          <cell r="I141">
            <v>0.15</v>
          </cell>
          <cell r="J141">
            <v>0.02</v>
          </cell>
          <cell r="K141">
            <v>3.1160999999999999</v>
          </cell>
          <cell r="L141">
            <v>3.0537779999999999</v>
          </cell>
          <cell r="M141">
            <v>1</v>
          </cell>
          <cell r="N141">
            <v>1</v>
          </cell>
          <cell r="O141">
            <v>3.1160999999999999</v>
          </cell>
          <cell r="P141">
            <v>3.1160999999999999</v>
          </cell>
          <cell r="Q141">
            <v>1</v>
          </cell>
        </row>
        <row r="142">
          <cell r="A142">
            <v>139</v>
          </cell>
          <cell r="B142" t="str">
            <v>réserve sèche</v>
          </cell>
          <cell r="C142" t="str">
            <v>back europ</v>
          </cell>
          <cell r="D142" t="str">
            <v>Pâtisserie</v>
          </cell>
          <cell r="E142" t="str">
            <v>Fruits sirop</v>
          </cell>
          <cell r="F142">
            <v>6195</v>
          </cell>
          <cell r="G142" t="str">
            <v>Poire william boite 5/1</v>
          </cell>
          <cell r="H142">
            <v>7.9290000000000003</v>
          </cell>
          <cell r="I142">
            <v>0.21</v>
          </cell>
          <cell r="J142">
            <v>0.02</v>
          </cell>
          <cell r="K142">
            <v>6.2639100000000001</v>
          </cell>
          <cell r="L142">
            <v>6.1386317999999997</v>
          </cell>
          <cell r="M142">
            <v>1</v>
          </cell>
          <cell r="N142">
            <v>1</v>
          </cell>
          <cell r="O142">
            <v>6.2639100000000001</v>
          </cell>
          <cell r="P142">
            <v>6.2639100000000001</v>
          </cell>
          <cell r="Q142">
            <v>1</v>
          </cell>
        </row>
        <row r="143">
          <cell r="A143">
            <v>140</v>
          </cell>
          <cell r="B143" t="str">
            <v>réserve sèche</v>
          </cell>
          <cell r="C143" t="str">
            <v>back europ</v>
          </cell>
          <cell r="D143" t="str">
            <v>Pâtisserie</v>
          </cell>
          <cell r="E143" t="str">
            <v>Fruits sirop</v>
          </cell>
          <cell r="F143">
            <v>113420</v>
          </cell>
          <cell r="G143" t="str">
            <v>Ananas boite 3/1</v>
          </cell>
          <cell r="H143">
            <v>5.4429999999999996</v>
          </cell>
          <cell r="I143">
            <v>0.15</v>
          </cell>
          <cell r="J143">
            <v>0.02</v>
          </cell>
          <cell r="K143">
            <v>4.6265499999999999</v>
          </cell>
          <cell r="L143">
            <v>4.5340189999999998</v>
          </cell>
          <cell r="M143">
            <v>1</v>
          </cell>
          <cell r="N143">
            <v>1</v>
          </cell>
          <cell r="O143">
            <v>4.6265499999999999</v>
          </cell>
          <cell r="P143">
            <v>4.6265499999999999</v>
          </cell>
          <cell r="Q143">
            <v>1</v>
          </cell>
        </row>
        <row r="144">
          <cell r="A144">
            <v>141</v>
          </cell>
          <cell r="B144" t="str">
            <v>réserve sèche</v>
          </cell>
          <cell r="C144" t="str">
            <v>back europ</v>
          </cell>
          <cell r="D144" t="str">
            <v>Pâtisserie</v>
          </cell>
          <cell r="E144" t="str">
            <v>Fruits sirop</v>
          </cell>
          <cell r="F144">
            <v>113421</v>
          </cell>
          <cell r="G144" t="str">
            <v>Abricot Brover 2,5L</v>
          </cell>
          <cell r="H144">
            <v>7.1</v>
          </cell>
          <cell r="I144">
            <v>0.2</v>
          </cell>
          <cell r="J144">
            <v>0.02</v>
          </cell>
          <cell r="K144">
            <v>5.68</v>
          </cell>
          <cell r="L144">
            <v>5.5663999999999998</v>
          </cell>
          <cell r="M144">
            <v>1</v>
          </cell>
          <cell r="N144">
            <v>1</v>
          </cell>
          <cell r="O144">
            <v>5.68</v>
          </cell>
          <cell r="P144">
            <v>5.68</v>
          </cell>
          <cell r="Q144">
            <v>1</v>
          </cell>
        </row>
        <row r="145">
          <cell r="A145">
            <v>142</v>
          </cell>
          <cell r="B145" t="str">
            <v>réserve sèche</v>
          </cell>
          <cell r="C145" t="str">
            <v>back europ</v>
          </cell>
          <cell r="D145" t="str">
            <v>Pâtisserie</v>
          </cell>
          <cell r="E145" t="str">
            <v>Compote fruit</v>
          </cell>
          <cell r="F145">
            <v>113292</v>
          </cell>
          <cell r="G145" t="str">
            <v>Compote Pomme 38% 5/1</v>
          </cell>
          <cell r="H145">
            <v>9.0280000000000005</v>
          </cell>
          <cell r="I145">
            <v>0.2</v>
          </cell>
          <cell r="J145">
            <v>0.02</v>
          </cell>
          <cell r="K145">
            <v>7.2224000000000004</v>
          </cell>
          <cell r="L145">
            <v>7.0779520000000007</v>
          </cell>
          <cell r="M145">
            <v>1</v>
          </cell>
          <cell r="N145">
            <v>1</v>
          </cell>
          <cell r="O145">
            <v>7.2224000000000004</v>
          </cell>
          <cell r="P145">
            <v>7.2224000000000004</v>
          </cell>
          <cell r="Q145">
            <v>1</v>
          </cell>
        </row>
        <row r="146">
          <cell r="A146">
            <v>143</v>
          </cell>
          <cell r="B146" t="str">
            <v>réserve sèche</v>
          </cell>
          <cell r="C146" t="str">
            <v>back europ</v>
          </cell>
          <cell r="D146" t="str">
            <v>Pâtisserie</v>
          </cell>
          <cell r="E146" t="str">
            <v>Arômes</v>
          </cell>
          <cell r="F146">
            <v>118278</v>
          </cell>
          <cell r="G146" t="str">
            <v>café trablit 0,50cl</v>
          </cell>
          <cell r="H146">
            <v>11.55</v>
          </cell>
          <cell r="I146">
            <v>0.25</v>
          </cell>
          <cell r="J146">
            <v>0.02</v>
          </cell>
          <cell r="K146">
            <v>8.6625000000000014</v>
          </cell>
          <cell r="L146">
            <v>8.489250000000002</v>
          </cell>
          <cell r="M146">
            <v>0.5</v>
          </cell>
          <cell r="N146">
            <v>1</v>
          </cell>
          <cell r="O146">
            <v>8.6625000000000014</v>
          </cell>
          <cell r="P146">
            <v>17.325000000000003</v>
          </cell>
          <cell r="Q146">
            <v>1</v>
          </cell>
        </row>
        <row r="147">
          <cell r="A147">
            <v>144</v>
          </cell>
          <cell r="B147" t="str">
            <v>réserve sèche</v>
          </cell>
          <cell r="C147" t="str">
            <v>back europ</v>
          </cell>
          <cell r="D147" t="str">
            <v>Pâtisserie</v>
          </cell>
          <cell r="E147" t="str">
            <v>Arômes</v>
          </cell>
          <cell r="F147">
            <v>114318</v>
          </cell>
          <cell r="G147" t="str">
            <v>Codineige sac 5KG</v>
          </cell>
          <cell r="H147">
            <v>5.649</v>
          </cell>
          <cell r="I147">
            <v>0.25</v>
          </cell>
          <cell r="J147">
            <v>0.02</v>
          </cell>
          <cell r="K147">
            <v>4.2367499999999998</v>
          </cell>
          <cell r="L147">
            <v>4.1520149999999996</v>
          </cell>
          <cell r="M147">
            <v>5</v>
          </cell>
          <cell r="N147">
            <v>1</v>
          </cell>
          <cell r="O147">
            <v>21.18375</v>
          </cell>
          <cell r="P147">
            <v>4.2367499999999998</v>
          </cell>
          <cell r="Q147">
            <v>1</v>
          </cell>
        </row>
        <row r="148">
          <cell r="A148">
            <v>145</v>
          </cell>
          <cell r="B148" t="str">
            <v>réserve sèche</v>
          </cell>
          <cell r="C148" t="str">
            <v>back europ</v>
          </cell>
          <cell r="D148" t="str">
            <v>Pâtisserie</v>
          </cell>
          <cell r="E148" t="str">
            <v>Fourrage</v>
          </cell>
          <cell r="F148">
            <v>7950</v>
          </cell>
          <cell r="G148" t="str">
            <v>Linzer Framboise BE Seau 7KG (framboise pépin)</v>
          </cell>
          <cell r="H148">
            <v>5.14</v>
          </cell>
          <cell r="I148">
            <v>0.42409999999999998</v>
          </cell>
          <cell r="J148">
            <v>0.02</v>
          </cell>
          <cell r="K148">
            <v>2.9601259999999998</v>
          </cell>
          <cell r="L148">
            <v>2.9009234799999999</v>
          </cell>
          <cell r="M148">
            <v>7</v>
          </cell>
          <cell r="N148">
            <v>1</v>
          </cell>
          <cell r="O148">
            <v>20.720882</v>
          </cell>
          <cell r="P148">
            <v>2.9601259999999998</v>
          </cell>
          <cell r="Q148">
            <v>1</v>
          </cell>
        </row>
        <row r="149">
          <cell r="A149">
            <v>146</v>
          </cell>
          <cell r="B149" t="str">
            <v>réserve sèche</v>
          </cell>
          <cell r="C149" t="str">
            <v>back europ</v>
          </cell>
          <cell r="D149" t="str">
            <v>Pâtisserie</v>
          </cell>
          <cell r="E149" t="str">
            <v>Chocolat</v>
          </cell>
          <cell r="F149">
            <v>15386</v>
          </cell>
          <cell r="G149" t="str">
            <v>Craquantine carton 2,5KG (crousticrêpe)</v>
          </cell>
          <cell r="H149">
            <v>15.827</v>
          </cell>
          <cell r="I149">
            <v>0.15</v>
          </cell>
          <cell r="J149">
            <v>0.02</v>
          </cell>
          <cell r="K149">
            <v>13.45295</v>
          </cell>
          <cell r="L149">
            <v>13.183890999999999</v>
          </cell>
          <cell r="M149">
            <v>2.5</v>
          </cell>
          <cell r="N149">
            <v>1</v>
          </cell>
          <cell r="O149">
            <v>33.632374999999996</v>
          </cell>
          <cell r="P149">
            <v>13.452949999999998</v>
          </cell>
          <cell r="Q149">
            <v>1</v>
          </cell>
        </row>
        <row r="150">
          <cell r="A150">
            <v>147</v>
          </cell>
          <cell r="B150" t="str">
            <v>réserve sèche</v>
          </cell>
          <cell r="C150" t="str">
            <v>back europ</v>
          </cell>
          <cell r="D150" t="str">
            <v>Pâtisserie</v>
          </cell>
          <cell r="E150" t="str">
            <v>Fourrage</v>
          </cell>
          <cell r="F150">
            <v>9471</v>
          </cell>
          <cell r="G150" t="str">
            <v>Praliné seau 5 KG BE</v>
          </cell>
          <cell r="H150">
            <v>6.726</v>
          </cell>
          <cell r="I150">
            <v>0.18</v>
          </cell>
          <cell r="J150">
            <v>0.02</v>
          </cell>
          <cell r="K150">
            <v>5.51532</v>
          </cell>
          <cell r="L150">
            <v>5.4050136000000002</v>
          </cell>
          <cell r="M150">
            <v>5</v>
          </cell>
          <cell r="N150">
            <v>1</v>
          </cell>
          <cell r="O150">
            <v>27.576599999999999</v>
          </cell>
          <cell r="P150">
            <v>5.51532</v>
          </cell>
          <cell r="Q150">
            <v>1</v>
          </cell>
        </row>
        <row r="151">
          <cell r="A151">
            <v>148</v>
          </cell>
          <cell r="C151" t="str">
            <v>back europ</v>
          </cell>
        </row>
        <row r="152">
          <cell r="A152">
            <v>149</v>
          </cell>
          <cell r="B152" t="str">
            <v>réserve sèche</v>
          </cell>
          <cell r="C152" t="str">
            <v>back europ</v>
          </cell>
          <cell r="D152" t="str">
            <v>Boulangerie</v>
          </cell>
          <cell r="E152" t="str">
            <v>Fruits secs</v>
          </cell>
          <cell r="F152">
            <v>113020</v>
          </cell>
          <cell r="G152" t="str">
            <v>Praline amande concassée 5KG</v>
          </cell>
          <cell r="H152">
            <v>2.9</v>
          </cell>
          <cell r="I152">
            <v>0</v>
          </cell>
          <cell r="J152">
            <v>0.02</v>
          </cell>
          <cell r="K152">
            <v>2.9</v>
          </cell>
          <cell r="L152">
            <v>2.8420000000000001</v>
          </cell>
          <cell r="M152">
            <v>5</v>
          </cell>
          <cell r="N152">
            <v>1</v>
          </cell>
          <cell r="O152">
            <v>14.5</v>
          </cell>
          <cell r="P152">
            <v>2.9</v>
          </cell>
          <cell r="Q152">
            <v>1</v>
          </cell>
        </row>
        <row r="153">
          <cell r="A153">
            <v>150</v>
          </cell>
          <cell r="B153" t="str">
            <v>réserve sèche</v>
          </cell>
          <cell r="C153" t="str">
            <v>back europ</v>
          </cell>
          <cell r="D153" t="str">
            <v>Boulangerie</v>
          </cell>
          <cell r="E153" t="str">
            <v>Fruits secs</v>
          </cell>
          <cell r="F153">
            <v>113002</v>
          </cell>
          <cell r="G153" t="str">
            <v>Praline entière 5KG</v>
          </cell>
          <cell r="H153">
            <v>2.9</v>
          </cell>
          <cell r="I153">
            <v>0</v>
          </cell>
          <cell r="J153">
            <v>0.02</v>
          </cell>
          <cell r="K153">
            <v>2.9</v>
          </cell>
          <cell r="L153">
            <v>2.8420000000000001</v>
          </cell>
          <cell r="M153">
            <v>5</v>
          </cell>
          <cell r="N153">
            <v>1</v>
          </cell>
          <cell r="O153">
            <v>14.5</v>
          </cell>
          <cell r="P153">
            <v>2.9</v>
          </cell>
          <cell r="Q153">
            <v>1</v>
          </cell>
        </row>
        <row r="154">
          <cell r="A154">
            <v>151</v>
          </cell>
          <cell r="B154" t="str">
            <v>réserve sèche</v>
          </cell>
          <cell r="C154" t="str">
            <v>back europ</v>
          </cell>
          <cell r="D154" t="str">
            <v>Boulangerie</v>
          </cell>
          <cell r="E154" t="str">
            <v>Arômes</v>
          </cell>
          <cell r="F154">
            <v>118353</v>
          </cell>
          <cell r="G154" t="str">
            <v>Fleur d'oranger Bidon 5L</v>
          </cell>
          <cell r="H154">
            <v>1.5960000000000001</v>
          </cell>
          <cell r="I154">
            <v>0</v>
          </cell>
          <cell r="J154">
            <v>0.02</v>
          </cell>
          <cell r="K154">
            <v>1.5960000000000001</v>
          </cell>
          <cell r="L154">
            <v>1.5640800000000001</v>
          </cell>
          <cell r="M154">
            <v>5</v>
          </cell>
          <cell r="N154">
            <v>1</v>
          </cell>
          <cell r="O154">
            <v>7.98</v>
          </cell>
          <cell r="P154">
            <v>1.5960000000000001</v>
          </cell>
          <cell r="Q154">
            <v>1</v>
          </cell>
        </row>
        <row r="155">
          <cell r="A155">
            <v>152</v>
          </cell>
          <cell r="B155" t="str">
            <v>réserve sèche</v>
          </cell>
          <cell r="C155" t="str">
            <v>back europ</v>
          </cell>
          <cell r="D155" t="str">
            <v>Boulangerie</v>
          </cell>
          <cell r="E155" t="str">
            <v>Arômes</v>
          </cell>
          <cell r="F155">
            <v>114840</v>
          </cell>
          <cell r="G155" t="str">
            <v>Pâte d'orange cart 4KG</v>
          </cell>
          <cell r="H155">
            <v>3.6520000000000001</v>
          </cell>
          <cell r="I155">
            <v>0.21920000000000001</v>
          </cell>
          <cell r="J155">
            <v>0.02</v>
          </cell>
          <cell r="K155">
            <v>2.8514816000000001</v>
          </cell>
          <cell r="L155">
            <v>2.7944519680000002</v>
          </cell>
          <cell r="M155">
            <v>4</v>
          </cell>
          <cell r="N155">
            <v>1</v>
          </cell>
          <cell r="O155">
            <v>11.4059264</v>
          </cell>
          <cell r="P155">
            <v>2.8514816000000001</v>
          </cell>
          <cell r="Q155">
            <v>1</v>
          </cell>
        </row>
        <row r="156">
          <cell r="A156">
            <v>153</v>
          </cell>
          <cell r="B156" t="str">
            <v>réserve sèche</v>
          </cell>
          <cell r="C156" t="str">
            <v>back europ</v>
          </cell>
          <cell r="D156" t="str">
            <v>Boulangerie</v>
          </cell>
          <cell r="E156" t="str">
            <v>Alcool</v>
          </cell>
          <cell r="F156">
            <v>110701</v>
          </cell>
          <cell r="G156" t="str">
            <v>Muscat de Lunel AOC Bidon 5L</v>
          </cell>
          <cell r="H156">
            <v>4.9000000000000004</v>
          </cell>
          <cell r="I156">
            <v>0</v>
          </cell>
          <cell r="J156">
            <v>0.02</v>
          </cell>
          <cell r="K156">
            <v>4.9000000000000004</v>
          </cell>
          <cell r="L156">
            <v>4.8020000000000005</v>
          </cell>
          <cell r="M156">
            <v>5</v>
          </cell>
          <cell r="N156">
            <v>1</v>
          </cell>
          <cell r="O156">
            <v>24.5</v>
          </cell>
          <cell r="P156">
            <v>4.9000000000000004</v>
          </cell>
          <cell r="Q156">
            <v>2</v>
          </cell>
        </row>
        <row r="157">
          <cell r="A157">
            <v>154</v>
          </cell>
          <cell r="B157" t="str">
            <v>chmabre froide</v>
          </cell>
          <cell r="C157" t="str">
            <v>back europ</v>
          </cell>
          <cell r="D157" t="str">
            <v>Boulangerie</v>
          </cell>
          <cell r="E157" t="str">
            <v>Levure Fraiche</v>
          </cell>
          <cell r="F157">
            <v>23989</v>
          </cell>
          <cell r="G157" t="str">
            <v>Levure Fraiche BE 20*0,500GRS</v>
          </cell>
          <cell r="H157">
            <v>1.4319999999999999</v>
          </cell>
          <cell r="I157">
            <v>0.30170000000000002</v>
          </cell>
          <cell r="J157">
            <v>0.02</v>
          </cell>
          <cell r="K157">
            <v>0.9999655999999999</v>
          </cell>
          <cell r="L157">
            <v>0.97996628799999985</v>
          </cell>
          <cell r="M157">
            <v>10</v>
          </cell>
          <cell r="N157">
            <v>1</v>
          </cell>
          <cell r="O157">
            <v>9.9996559999999981</v>
          </cell>
          <cell r="P157">
            <v>0.99996559999999979</v>
          </cell>
          <cell r="Q157">
            <v>1</v>
          </cell>
        </row>
        <row r="158">
          <cell r="A158">
            <v>155</v>
          </cell>
          <cell r="B158" t="str">
            <v>réception</v>
          </cell>
          <cell r="C158" t="str">
            <v>back europ</v>
          </cell>
          <cell r="D158" t="str">
            <v>Boulangerie</v>
          </cell>
          <cell r="E158" t="str">
            <v>Condiment</v>
          </cell>
          <cell r="F158">
            <v>124001</v>
          </cell>
          <cell r="G158" t="str">
            <v>Sel sac de 25KG</v>
          </cell>
          <cell r="H158">
            <v>6.6890000000000001</v>
          </cell>
          <cell r="I158">
            <v>0.43940000000000001</v>
          </cell>
          <cell r="J158">
            <v>0.02</v>
          </cell>
          <cell r="K158">
            <v>3.7498534000000001</v>
          </cell>
          <cell r="L158">
            <v>3.6748563320000001</v>
          </cell>
          <cell r="M158">
            <v>25</v>
          </cell>
          <cell r="N158">
            <v>1</v>
          </cell>
          <cell r="O158">
            <v>93.746335000000002</v>
          </cell>
          <cell r="P158">
            <v>3.7498534000000001</v>
          </cell>
          <cell r="Q158">
            <v>1</v>
          </cell>
        </row>
        <row r="159">
          <cell r="A159">
            <v>156</v>
          </cell>
          <cell r="B159" t="str">
            <v>réserve sèche</v>
          </cell>
          <cell r="C159" t="str">
            <v>back europ</v>
          </cell>
          <cell r="D159" t="str">
            <v>Boulangerie</v>
          </cell>
          <cell r="E159" t="str">
            <v>Graines</v>
          </cell>
          <cell r="F159">
            <v>1648</v>
          </cell>
          <cell r="G159" t="str">
            <v>Multigraines sac 5KG</v>
          </cell>
          <cell r="H159">
            <v>2.7759999999999998</v>
          </cell>
          <cell r="I159">
            <v>0.15</v>
          </cell>
          <cell r="J159">
            <v>0.02</v>
          </cell>
          <cell r="K159">
            <v>2.3595999999999999</v>
          </cell>
          <cell r="L159">
            <v>2.312408</v>
          </cell>
          <cell r="M159">
            <v>5</v>
          </cell>
          <cell r="N159">
            <v>1</v>
          </cell>
          <cell r="O159">
            <v>11.798</v>
          </cell>
          <cell r="P159">
            <v>2.3595999999999999</v>
          </cell>
          <cell r="Q159">
            <v>1</v>
          </cell>
        </row>
        <row r="160">
          <cell r="A160">
            <v>157</v>
          </cell>
          <cell r="B160" t="str">
            <v>réserve sèche</v>
          </cell>
          <cell r="C160" t="str">
            <v>back europ</v>
          </cell>
          <cell r="D160" t="str">
            <v>Boulangerie</v>
          </cell>
          <cell r="E160" t="str">
            <v>Graines</v>
          </cell>
          <cell r="F160">
            <v>122021</v>
          </cell>
          <cell r="G160" t="str">
            <v>Sésame graine blanche sac 1KG</v>
          </cell>
          <cell r="H160">
            <v>3.6589999999999998</v>
          </cell>
          <cell r="I160">
            <v>0.28999999999999998</v>
          </cell>
          <cell r="J160">
            <v>0.02</v>
          </cell>
          <cell r="K160">
            <v>2.59789</v>
          </cell>
          <cell r="L160">
            <v>2.5459322000000002</v>
          </cell>
          <cell r="M160">
            <v>1</v>
          </cell>
          <cell r="N160">
            <v>1</v>
          </cell>
          <cell r="O160">
            <v>2.59789</v>
          </cell>
          <cell r="P160">
            <v>2.59789</v>
          </cell>
          <cell r="Q160">
            <v>1</v>
          </cell>
        </row>
        <row r="161">
          <cell r="A161">
            <v>158</v>
          </cell>
          <cell r="B161" t="str">
            <v>réserve sèche</v>
          </cell>
          <cell r="C161" t="str">
            <v>back europ</v>
          </cell>
          <cell r="D161" t="str">
            <v>Boulangerie</v>
          </cell>
          <cell r="E161" t="str">
            <v>Graines</v>
          </cell>
          <cell r="F161">
            <v>112863</v>
          </cell>
          <cell r="G161" t="str">
            <v>Graine de Pavot 1KG</v>
          </cell>
          <cell r="H161">
            <v>4.3520000000000003</v>
          </cell>
          <cell r="I161">
            <v>0.36</v>
          </cell>
          <cell r="J161">
            <v>0.02</v>
          </cell>
          <cell r="K161">
            <v>2.7852800000000002</v>
          </cell>
          <cell r="L161">
            <v>2.7295744000000002</v>
          </cell>
          <cell r="M161">
            <v>1</v>
          </cell>
          <cell r="N161">
            <v>1</v>
          </cell>
          <cell r="O161">
            <v>2.7852800000000002</v>
          </cell>
          <cell r="P161">
            <v>2.7852800000000002</v>
          </cell>
          <cell r="Q161">
            <v>1</v>
          </cell>
        </row>
        <row r="162">
          <cell r="A162">
            <v>159</v>
          </cell>
          <cell r="B162" t="str">
            <v>réserve sèche</v>
          </cell>
          <cell r="C162" t="str">
            <v>back europ</v>
          </cell>
          <cell r="D162" t="str">
            <v>Boulangerie</v>
          </cell>
          <cell r="E162" t="str">
            <v>Fruit sec</v>
          </cell>
          <cell r="F162">
            <v>1506</v>
          </cell>
          <cell r="G162" t="str">
            <v>Dés de Figue sac 5KG</v>
          </cell>
          <cell r="H162">
            <v>5.81</v>
          </cell>
          <cell r="I162">
            <v>0.1</v>
          </cell>
          <cell r="J162">
            <v>0.02</v>
          </cell>
          <cell r="K162">
            <v>5.2289999999999992</v>
          </cell>
          <cell r="L162">
            <v>5.1244199999999989</v>
          </cell>
          <cell r="M162">
            <v>5</v>
          </cell>
          <cell r="N162">
            <v>1</v>
          </cell>
          <cell r="O162">
            <v>26.144999999999996</v>
          </cell>
          <cell r="P162">
            <v>5.2289999999999992</v>
          </cell>
          <cell r="Q162">
            <v>1</v>
          </cell>
        </row>
        <row r="163">
          <cell r="A163">
            <v>160</v>
          </cell>
          <cell r="B163" t="str">
            <v>réserve sèche</v>
          </cell>
          <cell r="C163" t="str">
            <v>back europ</v>
          </cell>
          <cell r="D163" t="str">
            <v>Boulangerie</v>
          </cell>
          <cell r="E163" t="str">
            <v>Levure</v>
          </cell>
          <cell r="F163">
            <v>114202</v>
          </cell>
          <cell r="G163" t="str">
            <v>levure chimique</v>
          </cell>
          <cell r="H163">
            <v>6.3220000000000001</v>
          </cell>
          <cell r="I163">
            <v>0.16</v>
          </cell>
          <cell r="J163">
            <v>0.02</v>
          </cell>
          <cell r="K163">
            <v>5.3104800000000001</v>
          </cell>
          <cell r="L163">
            <v>5.2042704000000004</v>
          </cell>
          <cell r="M163">
            <v>1</v>
          </cell>
          <cell r="N163">
            <v>1</v>
          </cell>
          <cell r="O163">
            <v>5.3104800000000001</v>
          </cell>
          <cell r="P163">
            <v>5.3104800000000001</v>
          </cell>
          <cell r="Q163">
            <v>1</v>
          </cell>
        </row>
        <row r="164">
          <cell r="A164">
            <v>161</v>
          </cell>
          <cell r="B164" t="str">
            <v>réserve sèche</v>
          </cell>
          <cell r="C164" t="str">
            <v>back europ</v>
          </cell>
          <cell r="D164" t="str">
            <v>Boulangerie</v>
          </cell>
          <cell r="E164" t="str">
            <v>Alcool</v>
          </cell>
          <cell r="F164">
            <v>110626</v>
          </cell>
          <cell r="G164" t="str">
            <v>Rhum  44° Sarco 5Litres</v>
          </cell>
          <cell r="H164">
            <v>2.452</v>
          </cell>
          <cell r="I164">
            <v>0.15</v>
          </cell>
          <cell r="J164">
            <v>0.02</v>
          </cell>
          <cell r="K164">
            <v>2.0842000000000001</v>
          </cell>
          <cell r="L164">
            <v>2.042516</v>
          </cell>
          <cell r="M164">
            <v>5</v>
          </cell>
          <cell r="N164">
            <v>1</v>
          </cell>
          <cell r="O164">
            <v>10.420999999999999</v>
          </cell>
          <cell r="P164">
            <v>2.0842000000000001</v>
          </cell>
          <cell r="Q164">
            <v>2</v>
          </cell>
        </row>
        <row r="165">
          <cell r="A165">
            <v>162</v>
          </cell>
          <cell r="C165" t="str">
            <v>back europ</v>
          </cell>
        </row>
        <row r="166">
          <cell r="A166">
            <v>163</v>
          </cell>
          <cell r="B166" t="str">
            <v>chambre négative</v>
          </cell>
          <cell r="C166" t="str">
            <v>back europ</v>
          </cell>
          <cell r="D166" t="str">
            <v>Traiteur</v>
          </cell>
          <cell r="E166" t="str">
            <v>Pâtes</v>
          </cell>
          <cell r="F166">
            <v>1694</v>
          </cell>
          <cell r="G166" t="str">
            <v>Ravioles de Romans surgelées sac de 1KG</v>
          </cell>
          <cell r="H166">
            <v>10.368</v>
          </cell>
          <cell r="I166">
            <v>0.27929999999999999</v>
          </cell>
          <cell r="J166">
            <v>0.02</v>
          </cell>
          <cell r="K166">
            <v>7.4722176000000005</v>
          </cell>
          <cell r="L166">
            <v>7.3227732480000007</v>
          </cell>
          <cell r="M166">
            <v>1</v>
          </cell>
          <cell r="N166">
            <v>1</v>
          </cell>
          <cell r="O166">
            <v>7.4722176000000005</v>
          </cell>
          <cell r="P166">
            <v>7.4722176000000005</v>
          </cell>
          <cell r="Q166">
            <v>1</v>
          </cell>
        </row>
        <row r="167">
          <cell r="A167">
            <v>164</v>
          </cell>
          <cell r="B167" t="str">
            <v>chambre négative</v>
          </cell>
          <cell r="C167" t="str">
            <v>back europ</v>
          </cell>
          <cell r="D167" t="str">
            <v>Traiteur</v>
          </cell>
          <cell r="E167" t="str">
            <v>Légumes</v>
          </cell>
          <cell r="F167">
            <v>119327</v>
          </cell>
          <cell r="G167" t="str">
            <v>Pomme de Terre Surgelées sac de 2,5KG</v>
          </cell>
          <cell r="H167">
            <v>1.77</v>
          </cell>
          <cell r="I167">
            <v>0.2</v>
          </cell>
          <cell r="J167">
            <v>0.02</v>
          </cell>
          <cell r="K167">
            <v>1.4159999999999999</v>
          </cell>
          <cell r="L167">
            <v>1.38768</v>
          </cell>
          <cell r="M167">
            <v>2.5</v>
          </cell>
          <cell r="N167">
            <v>1</v>
          </cell>
          <cell r="O167">
            <v>3.54</v>
          </cell>
          <cell r="P167">
            <v>1.4159999999999999</v>
          </cell>
          <cell r="Q167">
            <v>1</v>
          </cell>
        </row>
        <row r="168">
          <cell r="A168">
            <v>165</v>
          </cell>
          <cell r="B168" t="str">
            <v>chambre négative</v>
          </cell>
          <cell r="C168" t="str">
            <v>back europ</v>
          </cell>
          <cell r="D168" t="str">
            <v>Traiteur</v>
          </cell>
          <cell r="E168" t="str">
            <v>Légumes</v>
          </cell>
          <cell r="F168">
            <v>119749</v>
          </cell>
          <cell r="G168" t="str">
            <v>Oignon sac 2,5KG Surgelés</v>
          </cell>
          <cell r="H168">
            <v>1.232</v>
          </cell>
          <cell r="I168">
            <v>0.15</v>
          </cell>
          <cell r="J168">
            <v>0.02</v>
          </cell>
          <cell r="K168">
            <v>1.0471999999999999</v>
          </cell>
          <cell r="L168">
            <v>1.0262559999999998</v>
          </cell>
          <cell r="M168">
            <v>2.5</v>
          </cell>
          <cell r="N168">
            <v>1</v>
          </cell>
          <cell r="O168">
            <v>2.6179999999999999</v>
          </cell>
          <cell r="P168">
            <v>1.0471999999999999</v>
          </cell>
          <cell r="Q168">
            <v>1</v>
          </cell>
        </row>
        <row r="169">
          <cell r="A169">
            <v>166</v>
          </cell>
          <cell r="B169" t="str">
            <v>chambre froide</v>
          </cell>
          <cell r="C169" t="str">
            <v>back europ</v>
          </cell>
          <cell r="D169" t="str">
            <v>Traiteur</v>
          </cell>
          <cell r="E169" t="str">
            <v>Condiment</v>
          </cell>
          <cell r="F169">
            <v>7243</v>
          </cell>
          <cell r="G169" t="str">
            <v>Mayonnaise seau 5KG</v>
          </cell>
          <cell r="H169">
            <v>13.170999999999999</v>
          </cell>
          <cell r="I169">
            <v>0.2</v>
          </cell>
          <cell r="J169">
            <v>0.02</v>
          </cell>
          <cell r="K169">
            <v>10.536799999999999</v>
          </cell>
          <cell r="L169">
            <v>10.326063999999999</v>
          </cell>
          <cell r="M169">
            <v>5</v>
          </cell>
          <cell r="N169">
            <v>1</v>
          </cell>
          <cell r="O169">
            <v>52.683999999999997</v>
          </cell>
          <cell r="P169">
            <v>10.536799999999999</v>
          </cell>
          <cell r="Q169">
            <v>1</v>
          </cell>
        </row>
        <row r="170">
          <cell r="A170">
            <v>167</v>
          </cell>
          <cell r="B170" t="str">
            <v>chambre froide</v>
          </cell>
          <cell r="C170" t="str">
            <v>back europ</v>
          </cell>
          <cell r="D170" t="str">
            <v>Traiteur</v>
          </cell>
          <cell r="E170" t="str">
            <v>Condiment</v>
          </cell>
          <cell r="F170">
            <v>112987</v>
          </cell>
          <cell r="G170" t="str">
            <v>moutarde forte seau 5 kg</v>
          </cell>
          <cell r="H170">
            <v>6.3170000000000002</v>
          </cell>
          <cell r="I170">
            <v>0.15</v>
          </cell>
          <cell r="J170">
            <v>0.02</v>
          </cell>
          <cell r="K170">
            <v>5.3694500000000005</v>
          </cell>
          <cell r="L170">
            <v>5.2620610000000001</v>
          </cell>
          <cell r="M170">
            <v>5</v>
          </cell>
          <cell r="N170">
            <v>1</v>
          </cell>
          <cell r="O170">
            <v>26.847250000000003</v>
          </cell>
          <cell r="P170">
            <v>5.3694500000000005</v>
          </cell>
          <cell r="Q170">
            <v>1</v>
          </cell>
        </row>
        <row r="171">
          <cell r="A171">
            <v>168</v>
          </cell>
          <cell r="B171" t="str">
            <v>chambre froide</v>
          </cell>
          <cell r="C171" t="str">
            <v>back europ</v>
          </cell>
          <cell r="D171" t="str">
            <v>Traiteur</v>
          </cell>
          <cell r="E171" t="str">
            <v>Condiment</v>
          </cell>
          <cell r="F171">
            <v>9570</v>
          </cell>
          <cell r="G171" t="str">
            <v>Olives noires rondelles Boite 5/1</v>
          </cell>
          <cell r="H171">
            <v>6.35</v>
          </cell>
          <cell r="I171">
            <v>0.18</v>
          </cell>
          <cell r="J171">
            <v>0.02</v>
          </cell>
          <cell r="K171">
            <v>5.2069999999999999</v>
          </cell>
          <cell r="L171">
            <v>5.1028599999999997</v>
          </cell>
          <cell r="M171">
            <v>1</v>
          </cell>
          <cell r="N171">
            <v>1</v>
          </cell>
          <cell r="O171">
            <v>5.2069999999999999</v>
          </cell>
          <cell r="P171">
            <v>5.2069999999999999</v>
          </cell>
          <cell r="Q171">
            <v>1</v>
          </cell>
        </row>
        <row r="172">
          <cell r="A172">
            <v>169</v>
          </cell>
          <cell r="B172" t="str">
            <v>chambre froide</v>
          </cell>
          <cell r="C172" t="str">
            <v>back europ</v>
          </cell>
          <cell r="D172" t="str">
            <v>Traiteur</v>
          </cell>
          <cell r="E172" t="str">
            <v>Condiment</v>
          </cell>
          <cell r="F172">
            <v>112969</v>
          </cell>
          <cell r="G172" t="str">
            <v>cornichons 150 et plus 5/1</v>
          </cell>
          <cell r="H172">
            <v>5.2140000000000004</v>
          </cell>
          <cell r="I172">
            <v>0.12</v>
          </cell>
          <cell r="J172">
            <v>0.02</v>
          </cell>
          <cell r="K172">
            <v>4.5883200000000004</v>
          </cell>
          <cell r="L172">
            <v>4.4965536000000004</v>
          </cell>
          <cell r="M172">
            <v>5</v>
          </cell>
          <cell r="N172">
            <v>1</v>
          </cell>
          <cell r="O172">
            <v>22.941600000000001</v>
          </cell>
          <cell r="P172">
            <v>4.5883200000000004</v>
          </cell>
          <cell r="Q172">
            <v>1</v>
          </cell>
        </row>
        <row r="173">
          <cell r="A173">
            <v>170</v>
          </cell>
          <cell r="B173" t="str">
            <v>chambre froide</v>
          </cell>
          <cell r="C173" t="str">
            <v>back europ</v>
          </cell>
          <cell r="D173" t="str">
            <v>Traiteur</v>
          </cell>
          <cell r="E173" t="str">
            <v>Condiment</v>
          </cell>
          <cell r="F173">
            <v>1174</v>
          </cell>
          <cell r="G173" t="str">
            <v>huile de tournesol bidon 5litres</v>
          </cell>
          <cell r="H173">
            <v>1.9750000000000001</v>
          </cell>
          <cell r="I173">
            <v>0.21</v>
          </cell>
          <cell r="J173">
            <v>0.02</v>
          </cell>
          <cell r="K173">
            <v>1.5602500000000001</v>
          </cell>
          <cell r="L173">
            <v>1.5290450000000002</v>
          </cell>
          <cell r="M173">
            <v>5</v>
          </cell>
          <cell r="N173">
            <v>1</v>
          </cell>
          <cell r="O173">
            <v>7.8012500000000005</v>
          </cell>
          <cell r="P173">
            <v>1.5602500000000001</v>
          </cell>
          <cell r="Q173">
            <v>1</v>
          </cell>
        </row>
        <row r="174">
          <cell r="A174">
            <v>171</v>
          </cell>
          <cell r="B174" t="str">
            <v>chambre froide</v>
          </cell>
          <cell r="C174" t="str">
            <v>back europ</v>
          </cell>
          <cell r="D174" t="str">
            <v>traiteur</v>
          </cell>
          <cell r="E174" t="str">
            <v>Charcuterie</v>
          </cell>
          <cell r="F174">
            <v>111245</v>
          </cell>
          <cell r="G174" t="str">
            <v>Rosette tranchée 500GRS 50 Tranches de 10GRS</v>
          </cell>
          <cell r="H174">
            <v>6.9</v>
          </cell>
          <cell r="I174">
            <v>0.42030000000000001</v>
          </cell>
          <cell r="J174">
            <v>0.02</v>
          </cell>
          <cell r="K174">
            <v>3.99993</v>
          </cell>
          <cell r="L174">
            <v>3.9199313999999998</v>
          </cell>
          <cell r="M174">
            <v>1</v>
          </cell>
          <cell r="N174">
            <v>1</v>
          </cell>
          <cell r="O174">
            <v>3.99993</v>
          </cell>
          <cell r="P174">
            <v>3.99993</v>
          </cell>
          <cell r="Q174">
            <v>1</v>
          </cell>
        </row>
        <row r="175">
          <cell r="A175">
            <v>172</v>
          </cell>
          <cell r="B175" t="str">
            <v>chambre négative</v>
          </cell>
          <cell r="C175" t="str">
            <v>back europ</v>
          </cell>
          <cell r="D175" t="str">
            <v>Traiteur</v>
          </cell>
          <cell r="E175" t="str">
            <v>viandes</v>
          </cell>
          <cell r="F175">
            <v>485</v>
          </cell>
          <cell r="G175" t="str">
            <v>viande hachée 15%</v>
          </cell>
          <cell r="H175">
            <v>6.6029999999999998</v>
          </cell>
          <cell r="I175">
            <v>0.2</v>
          </cell>
          <cell r="J175">
            <v>0.02</v>
          </cell>
          <cell r="K175">
            <v>5.2824</v>
          </cell>
          <cell r="L175">
            <v>5.1767519999999996</v>
          </cell>
          <cell r="M175">
            <v>1</v>
          </cell>
          <cell r="N175">
            <v>1</v>
          </cell>
          <cell r="O175">
            <v>5.2824</v>
          </cell>
          <cell r="P175">
            <v>5.2824</v>
          </cell>
          <cell r="Q175">
            <v>2</v>
          </cell>
        </row>
        <row r="176">
          <cell r="A176">
            <v>173</v>
          </cell>
          <cell r="B176" t="str">
            <v>chambre négative</v>
          </cell>
          <cell r="C176" t="str">
            <v>back europ</v>
          </cell>
          <cell r="D176" t="str">
            <v>traiteur</v>
          </cell>
          <cell r="E176" t="str">
            <v>viandes</v>
          </cell>
          <cell r="F176">
            <v>119865</v>
          </cell>
          <cell r="G176" t="str">
            <v>Steack haché 100GRS carton 6KG</v>
          </cell>
          <cell r="H176">
            <v>7.5279999999999996</v>
          </cell>
          <cell r="I176">
            <v>0.2</v>
          </cell>
          <cell r="J176">
            <v>0.02</v>
          </cell>
          <cell r="K176">
            <v>6.0223999999999993</v>
          </cell>
          <cell r="L176">
            <v>5.9019519999999996</v>
          </cell>
          <cell r="M176">
            <v>6</v>
          </cell>
          <cell r="N176">
            <v>60</v>
          </cell>
          <cell r="O176">
            <v>36.134399999999999</v>
          </cell>
          <cell r="P176">
            <v>0.60224</v>
          </cell>
          <cell r="Q176">
            <v>1</v>
          </cell>
        </row>
        <row r="177">
          <cell r="A177">
            <v>174</v>
          </cell>
          <cell r="B177" t="str">
            <v>chambre négative</v>
          </cell>
          <cell r="C177" t="str">
            <v>back europ</v>
          </cell>
          <cell r="D177" t="str">
            <v>traiteur</v>
          </cell>
          <cell r="E177" t="str">
            <v>viandes</v>
          </cell>
          <cell r="F177">
            <v>38</v>
          </cell>
          <cell r="G177" t="str">
            <v>Tranchette de Filet de poulet Roti 10*1KG Surgelé</v>
          </cell>
          <cell r="H177">
            <v>10.738</v>
          </cell>
          <cell r="I177">
            <v>0.41889999999999999</v>
          </cell>
          <cell r="J177">
            <v>0.02</v>
          </cell>
          <cell r="K177">
            <v>6.2398517999999994</v>
          </cell>
          <cell r="L177">
            <v>6.115054763999999</v>
          </cell>
          <cell r="M177">
            <v>10</v>
          </cell>
          <cell r="N177">
            <v>1</v>
          </cell>
          <cell r="O177">
            <v>62.398517999999996</v>
          </cell>
          <cell r="P177">
            <v>6.2398517999999994</v>
          </cell>
          <cell r="Q177">
            <v>1</v>
          </cell>
        </row>
        <row r="178">
          <cell r="A178">
            <v>175</v>
          </cell>
          <cell r="B178" t="str">
            <v>chambre froide</v>
          </cell>
          <cell r="C178" t="str">
            <v>back europ</v>
          </cell>
          <cell r="D178" t="str">
            <v>traiteur</v>
          </cell>
          <cell r="E178" t="str">
            <v>Charcuterie</v>
          </cell>
          <cell r="F178">
            <v>111250</v>
          </cell>
          <cell r="G178" t="str">
            <v>Jambon tranchette chute barq 1KG</v>
          </cell>
          <cell r="H178">
            <v>5.19</v>
          </cell>
          <cell r="I178">
            <v>0.25</v>
          </cell>
          <cell r="J178">
            <v>0.02</v>
          </cell>
          <cell r="K178">
            <v>3.8925000000000001</v>
          </cell>
          <cell r="L178">
            <v>3.8146499999999999</v>
          </cell>
          <cell r="M178">
            <v>1</v>
          </cell>
          <cell r="N178">
            <v>1</v>
          </cell>
          <cell r="O178">
            <v>3.8925000000000001</v>
          </cell>
          <cell r="P178">
            <v>3.8925000000000001</v>
          </cell>
          <cell r="Q178">
            <v>1</v>
          </cell>
        </row>
        <row r="179">
          <cell r="A179">
            <v>176</v>
          </cell>
          <cell r="B179" t="str">
            <v>chambre froide</v>
          </cell>
          <cell r="C179" t="str">
            <v>back europ</v>
          </cell>
          <cell r="D179" t="str">
            <v>traiteur</v>
          </cell>
          <cell r="E179" t="str">
            <v>Salade</v>
          </cell>
          <cell r="F179">
            <v>5745</v>
          </cell>
          <cell r="G179" t="str">
            <v>Taboulé nature Barq 2,5KG</v>
          </cell>
          <cell r="H179">
            <v>3.927</v>
          </cell>
          <cell r="I179">
            <v>0.2</v>
          </cell>
          <cell r="J179">
            <v>0.02</v>
          </cell>
          <cell r="K179">
            <v>3.1415999999999999</v>
          </cell>
          <cell r="L179">
            <v>3.0787680000000002</v>
          </cell>
          <cell r="M179">
            <v>2.5</v>
          </cell>
          <cell r="N179">
            <v>1</v>
          </cell>
          <cell r="O179">
            <v>7.8540000000000001</v>
          </cell>
          <cell r="P179">
            <v>3.1415999999999999</v>
          </cell>
          <cell r="Q179">
            <v>1</v>
          </cell>
        </row>
        <row r="180">
          <cell r="A180">
            <v>177</v>
          </cell>
          <cell r="B180" t="str">
            <v>chambre froide</v>
          </cell>
          <cell r="C180" t="str">
            <v>back europ</v>
          </cell>
          <cell r="D180" t="str">
            <v>traiteur</v>
          </cell>
          <cell r="E180" t="str">
            <v>Plat Cuisiné</v>
          </cell>
          <cell r="F180">
            <v>8779</v>
          </cell>
          <cell r="G180" t="str">
            <v>Caillette Boule 115GRS * 12</v>
          </cell>
          <cell r="H180">
            <v>7.2</v>
          </cell>
          <cell r="I180">
            <v>0.1</v>
          </cell>
          <cell r="J180">
            <v>0.02</v>
          </cell>
          <cell r="K180">
            <v>6.48</v>
          </cell>
          <cell r="L180">
            <v>6.3504000000000005</v>
          </cell>
          <cell r="M180">
            <v>1.38</v>
          </cell>
          <cell r="N180">
            <v>12</v>
          </cell>
          <cell r="O180">
            <v>8.9423999999999992</v>
          </cell>
          <cell r="P180">
            <v>0.74519999999999997</v>
          </cell>
          <cell r="Q180">
            <v>2</v>
          </cell>
        </row>
        <row r="181">
          <cell r="A181">
            <v>178</v>
          </cell>
          <cell r="B181" t="str">
            <v>chambre froide</v>
          </cell>
          <cell r="C181" t="str">
            <v>back europ</v>
          </cell>
          <cell r="D181" t="str">
            <v>traiteur</v>
          </cell>
          <cell r="E181" t="str">
            <v>Poisson</v>
          </cell>
          <cell r="F181">
            <v>8848</v>
          </cell>
          <cell r="G181" t="str">
            <v>Plaque de saumon fumé Atlantique Tranchette Frais 500GRS</v>
          </cell>
          <cell r="H181">
            <v>9.1760000000000002</v>
          </cell>
          <cell r="I181">
            <v>0.28310000000000002</v>
          </cell>
          <cell r="J181">
            <v>0.02</v>
          </cell>
          <cell r="K181">
            <v>6.5782743999999997</v>
          </cell>
          <cell r="L181">
            <v>6.4467089120000001</v>
          </cell>
          <cell r="M181">
            <v>0.5</v>
          </cell>
          <cell r="N181">
            <v>1</v>
          </cell>
          <cell r="O181">
            <v>3.2891371999999999</v>
          </cell>
          <cell r="P181">
            <v>6.5782743999999997</v>
          </cell>
          <cell r="Q181">
            <v>1</v>
          </cell>
        </row>
        <row r="182">
          <cell r="A182">
            <v>179</v>
          </cell>
          <cell r="C182" t="str">
            <v>back europ</v>
          </cell>
        </row>
        <row r="183">
          <cell r="A183">
            <v>180</v>
          </cell>
          <cell r="B183" t="str">
            <v>réception</v>
          </cell>
          <cell r="C183" t="str">
            <v>back europ</v>
          </cell>
          <cell r="D183" t="str">
            <v>boissons</v>
          </cell>
          <cell r="E183" t="str">
            <v>boisson fraîche</v>
          </cell>
          <cell r="F183">
            <v>138009</v>
          </cell>
          <cell r="G183" t="str">
            <v>Orangina 33CL</v>
          </cell>
          <cell r="H183">
            <v>0.53600000000000003</v>
          </cell>
          <cell r="I183">
            <v>8.5500000000000007E-2</v>
          </cell>
          <cell r="J183">
            <v>0.02</v>
          </cell>
          <cell r="K183">
            <v>0.49017200000000005</v>
          </cell>
          <cell r="L183">
            <v>0.48036856000000006</v>
          </cell>
          <cell r="M183">
            <v>1</v>
          </cell>
          <cell r="N183">
            <v>24</v>
          </cell>
          <cell r="O183">
            <v>11.764128000000001</v>
          </cell>
          <cell r="P183">
            <v>0.49017200000000005</v>
          </cell>
          <cell r="Q183">
            <v>1</v>
          </cell>
        </row>
        <row r="184">
          <cell r="A184">
            <v>181</v>
          </cell>
          <cell r="B184" t="str">
            <v>réception</v>
          </cell>
          <cell r="C184" t="str">
            <v>back europ</v>
          </cell>
          <cell r="D184" t="str">
            <v>boissons</v>
          </cell>
          <cell r="E184" t="str">
            <v>boisson fraîche</v>
          </cell>
          <cell r="F184">
            <v>138004</v>
          </cell>
          <cell r="G184" t="str">
            <v>coca cola 33CL</v>
          </cell>
          <cell r="H184">
            <v>0.377</v>
          </cell>
          <cell r="I184">
            <v>0.08</v>
          </cell>
          <cell r="J184">
            <v>0.02</v>
          </cell>
          <cell r="K184">
            <v>0.34683999999999998</v>
          </cell>
          <cell r="L184">
            <v>0.33990319999999996</v>
          </cell>
          <cell r="M184">
            <v>1</v>
          </cell>
          <cell r="N184">
            <v>24</v>
          </cell>
          <cell r="O184">
            <v>8.3241599999999991</v>
          </cell>
          <cell r="P184">
            <v>0.34683999999999998</v>
          </cell>
          <cell r="Q184">
            <v>1</v>
          </cell>
        </row>
        <row r="185">
          <cell r="A185">
            <v>182</v>
          </cell>
          <cell r="B185" t="str">
            <v>réception</v>
          </cell>
          <cell r="C185" t="str">
            <v>back europ</v>
          </cell>
          <cell r="D185" t="str">
            <v>boissons</v>
          </cell>
          <cell r="E185" t="str">
            <v>boisson fraîche</v>
          </cell>
          <cell r="F185">
            <v>467</v>
          </cell>
          <cell r="G185" t="str">
            <v>coca cola light 33CL</v>
          </cell>
          <cell r="H185">
            <v>0.498</v>
          </cell>
          <cell r="I185">
            <v>0.1565</v>
          </cell>
          <cell r="J185">
            <v>0.02</v>
          </cell>
          <cell r="K185">
            <v>0.42006299999999996</v>
          </cell>
          <cell r="L185">
            <v>0.41166173999999994</v>
          </cell>
          <cell r="M185">
            <v>1</v>
          </cell>
          <cell r="N185">
            <v>24</v>
          </cell>
          <cell r="O185">
            <v>10.081512</v>
          </cell>
          <cell r="P185">
            <v>0.42006300000000002</v>
          </cell>
          <cell r="Q185">
            <v>1</v>
          </cell>
        </row>
        <row r="186">
          <cell r="A186">
            <v>183</v>
          </cell>
          <cell r="B186" t="str">
            <v>réception</v>
          </cell>
          <cell r="C186" t="str">
            <v>back europ</v>
          </cell>
          <cell r="D186" t="str">
            <v>boissons</v>
          </cell>
          <cell r="E186" t="str">
            <v>boisson fraîche</v>
          </cell>
          <cell r="F186">
            <v>2824</v>
          </cell>
          <cell r="G186" t="str">
            <v>coca cola zéro 33CL</v>
          </cell>
          <cell r="H186">
            <v>0.498</v>
          </cell>
          <cell r="I186">
            <v>0.15</v>
          </cell>
          <cell r="J186">
            <v>0.02</v>
          </cell>
          <cell r="K186">
            <v>0.42330000000000001</v>
          </cell>
          <cell r="L186">
            <v>0.41483400000000004</v>
          </cell>
          <cell r="M186">
            <v>1</v>
          </cell>
          <cell r="N186">
            <v>24</v>
          </cell>
          <cell r="O186">
            <v>10.1592</v>
          </cell>
          <cell r="P186">
            <v>0.42330000000000001</v>
          </cell>
          <cell r="Q186">
            <v>1</v>
          </cell>
        </row>
        <row r="187">
          <cell r="A187">
            <v>184</v>
          </cell>
          <cell r="B187" t="str">
            <v>réception</v>
          </cell>
          <cell r="C187" t="str">
            <v>back europ</v>
          </cell>
          <cell r="D187" t="str">
            <v>boissons</v>
          </cell>
          <cell r="E187" t="str">
            <v>boisson fraîche</v>
          </cell>
          <cell r="F187">
            <v>138020</v>
          </cell>
          <cell r="G187" t="str">
            <v>coca cola bouteille 1,5L</v>
          </cell>
          <cell r="H187">
            <v>1.26</v>
          </cell>
          <cell r="I187">
            <v>0.08</v>
          </cell>
          <cell r="J187">
            <v>0.02</v>
          </cell>
          <cell r="K187">
            <v>1.1592</v>
          </cell>
          <cell r="L187">
            <v>1.1360159999999999</v>
          </cell>
          <cell r="M187">
            <v>1</v>
          </cell>
          <cell r="N187">
            <v>12</v>
          </cell>
          <cell r="O187">
            <v>13.910399999999999</v>
          </cell>
          <cell r="P187">
            <v>1.1592</v>
          </cell>
          <cell r="Q187">
            <v>1</v>
          </cell>
        </row>
        <row r="188">
          <cell r="A188">
            <v>185</v>
          </cell>
          <cell r="B188" t="str">
            <v>réception</v>
          </cell>
          <cell r="C188" t="str">
            <v>back europ</v>
          </cell>
          <cell r="D188" t="str">
            <v>boissons</v>
          </cell>
          <cell r="E188" t="str">
            <v>boisson fraîche</v>
          </cell>
          <cell r="F188">
            <v>138008</v>
          </cell>
          <cell r="G188" t="str">
            <v>fanta orange 33CL</v>
          </cell>
          <cell r="H188">
            <v>0.5</v>
          </cell>
          <cell r="I188">
            <v>0.2</v>
          </cell>
          <cell r="J188">
            <v>0.02</v>
          </cell>
          <cell r="K188">
            <v>0.4</v>
          </cell>
          <cell r="L188">
            <v>0.39200000000000002</v>
          </cell>
          <cell r="M188">
            <v>1</v>
          </cell>
          <cell r="N188">
            <v>24</v>
          </cell>
          <cell r="O188">
            <v>9.6000000000000014</v>
          </cell>
          <cell r="P188">
            <v>0.40000000000000008</v>
          </cell>
          <cell r="Q188">
            <v>1</v>
          </cell>
        </row>
        <row r="189">
          <cell r="A189">
            <v>186</v>
          </cell>
          <cell r="B189" t="str">
            <v>réception</v>
          </cell>
          <cell r="C189" t="str">
            <v>back europ</v>
          </cell>
          <cell r="D189" t="str">
            <v>boissons</v>
          </cell>
          <cell r="E189" t="str">
            <v>boisson fraîche</v>
          </cell>
          <cell r="F189">
            <v>138089</v>
          </cell>
          <cell r="G189" t="str">
            <v>fanta citron 33CL</v>
          </cell>
          <cell r="H189">
            <v>0.46</v>
          </cell>
          <cell r="I189">
            <v>0.13039999999999999</v>
          </cell>
          <cell r="J189">
            <v>0.02</v>
          </cell>
          <cell r="K189">
            <v>0.40001600000000004</v>
          </cell>
          <cell r="L189">
            <v>0.39201568000000003</v>
          </cell>
          <cell r="M189">
            <v>1</v>
          </cell>
          <cell r="N189">
            <v>24</v>
          </cell>
          <cell r="O189">
            <v>9.6003840000000018</v>
          </cell>
          <cell r="P189">
            <v>0.40001600000000009</v>
          </cell>
          <cell r="Q189">
            <v>1</v>
          </cell>
        </row>
        <row r="190">
          <cell r="A190">
            <v>187</v>
          </cell>
          <cell r="B190" t="str">
            <v>réception</v>
          </cell>
          <cell r="C190" t="str">
            <v>back europ</v>
          </cell>
          <cell r="D190" t="str">
            <v>boissons</v>
          </cell>
          <cell r="E190" t="str">
            <v>boisson fraîche</v>
          </cell>
          <cell r="F190">
            <v>1881</v>
          </cell>
          <cell r="G190" t="str">
            <v>schweppes agrumes 33CL</v>
          </cell>
          <cell r="H190">
            <v>0.54200000000000004</v>
          </cell>
          <cell r="I190">
            <v>0.08</v>
          </cell>
          <cell r="J190">
            <v>0.02</v>
          </cell>
          <cell r="K190">
            <v>0.49864000000000003</v>
          </cell>
          <cell r="L190">
            <v>0.48866720000000002</v>
          </cell>
          <cell r="M190">
            <v>1</v>
          </cell>
          <cell r="N190">
            <v>24</v>
          </cell>
          <cell r="O190">
            <v>11.967360000000001</v>
          </cell>
          <cell r="P190">
            <v>0.49864000000000003</v>
          </cell>
          <cell r="Q190">
            <v>1</v>
          </cell>
        </row>
        <row r="191">
          <cell r="A191">
            <v>188</v>
          </cell>
          <cell r="B191" t="str">
            <v>réception</v>
          </cell>
          <cell r="C191" t="str">
            <v>back europ</v>
          </cell>
          <cell r="D191" t="str">
            <v>boissons</v>
          </cell>
          <cell r="E191" t="str">
            <v>boisson fraîche</v>
          </cell>
          <cell r="F191">
            <v>2040</v>
          </cell>
          <cell r="G191" t="str">
            <v>Vals 50CL (Badoit)</v>
          </cell>
          <cell r="H191">
            <v>0.377</v>
          </cell>
          <cell r="I191">
            <v>8.2000000000000003E-2</v>
          </cell>
          <cell r="J191">
            <v>0.02</v>
          </cell>
          <cell r="K191">
            <v>0.346086</v>
          </cell>
          <cell r="L191">
            <v>0.33916427999999998</v>
          </cell>
          <cell r="M191">
            <v>1</v>
          </cell>
          <cell r="N191">
            <v>24</v>
          </cell>
          <cell r="O191">
            <v>8.3060639999999992</v>
          </cell>
          <cell r="P191">
            <v>0.34608599999999995</v>
          </cell>
          <cell r="Q191">
            <v>1</v>
          </cell>
        </row>
        <row r="192">
          <cell r="A192">
            <v>189</v>
          </cell>
          <cell r="B192" t="str">
            <v>réception</v>
          </cell>
          <cell r="C192" t="str">
            <v>back europ</v>
          </cell>
          <cell r="D192" t="str">
            <v>boissons</v>
          </cell>
          <cell r="E192" t="str">
            <v>boisson fraîche</v>
          </cell>
          <cell r="F192">
            <v>138076</v>
          </cell>
          <cell r="G192" t="str">
            <v>minute maid orange 24*33CL</v>
          </cell>
          <cell r="H192">
            <v>0.52500000000000002</v>
          </cell>
          <cell r="I192">
            <v>0.08</v>
          </cell>
          <cell r="J192">
            <v>0.02</v>
          </cell>
          <cell r="K192">
            <v>0.48300000000000004</v>
          </cell>
          <cell r="L192">
            <v>0.47334000000000004</v>
          </cell>
          <cell r="M192">
            <v>1</v>
          </cell>
          <cell r="N192">
            <v>24</v>
          </cell>
          <cell r="O192">
            <v>11.592000000000001</v>
          </cell>
          <cell r="P192">
            <v>0.48300000000000004</v>
          </cell>
          <cell r="Q192">
            <v>1</v>
          </cell>
        </row>
        <row r="193">
          <cell r="A193">
            <v>190</v>
          </cell>
          <cell r="B193" t="str">
            <v>réception</v>
          </cell>
          <cell r="C193" t="str">
            <v>back europ</v>
          </cell>
          <cell r="D193" t="str">
            <v>boissons</v>
          </cell>
          <cell r="E193" t="str">
            <v>boisson fraîche</v>
          </cell>
          <cell r="F193">
            <v>138075</v>
          </cell>
          <cell r="G193" t="str">
            <v>minute maid pomme 24*33CL</v>
          </cell>
          <cell r="H193">
            <v>0.57999999999999996</v>
          </cell>
          <cell r="I193">
            <v>0.125</v>
          </cell>
          <cell r="J193">
            <v>0.02</v>
          </cell>
          <cell r="K193">
            <v>0.50749999999999995</v>
          </cell>
          <cell r="L193">
            <v>0.49734999999999996</v>
          </cell>
          <cell r="M193">
            <v>1</v>
          </cell>
          <cell r="N193">
            <v>24</v>
          </cell>
          <cell r="O193">
            <v>12.18</v>
          </cell>
          <cell r="P193">
            <v>0.50749999999999995</v>
          </cell>
          <cell r="Q193">
            <v>1</v>
          </cell>
        </row>
        <row r="194">
          <cell r="A194">
            <v>191</v>
          </cell>
          <cell r="B194" t="str">
            <v>réception</v>
          </cell>
          <cell r="C194" t="str">
            <v>back europ</v>
          </cell>
          <cell r="D194" t="str">
            <v>boissons</v>
          </cell>
          <cell r="E194" t="str">
            <v>boisson fraîche</v>
          </cell>
          <cell r="F194">
            <v>138024</v>
          </cell>
          <cell r="G194" t="str">
            <v>Oasis Tropical 24*33CL</v>
          </cell>
          <cell r="H194">
            <v>0.51800000000000002</v>
          </cell>
          <cell r="I194">
            <v>0.08</v>
          </cell>
          <cell r="J194">
            <v>0.02</v>
          </cell>
          <cell r="K194">
            <v>0.47655999999999998</v>
          </cell>
          <cell r="L194">
            <v>0.46702879999999997</v>
          </cell>
          <cell r="M194">
            <v>1</v>
          </cell>
          <cell r="N194">
            <v>24</v>
          </cell>
          <cell r="O194">
            <v>11.437439999999999</v>
          </cell>
          <cell r="P194">
            <v>0.47655999999999993</v>
          </cell>
          <cell r="Q194">
            <v>1</v>
          </cell>
        </row>
        <row r="195">
          <cell r="A195">
            <v>192</v>
          </cell>
          <cell r="B195" t="str">
            <v>réception</v>
          </cell>
          <cell r="C195" t="str">
            <v>back europ</v>
          </cell>
          <cell r="D195" t="str">
            <v>boissons</v>
          </cell>
          <cell r="E195" t="str">
            <v>boisson fraîche</v>
          </cell>
          <cell r="F195">
            <v>138074</v>
          </cell>
          <cell r="G195" t="str">
            <v>Ice tea pêche 24*33CL</v>
          </cell>
          <cell r="H195">
            <v>0.47899999999999998</v>
          </cell>
          <cell r="I195">
            <v>0.08</v>
          </cell>
          <cell r="J195">
            <v>0.02</v>
          </cell>
          <cell r="K195">
            <v>0.44067999999999996</v>
          </cell>
          <cell r="L195">
            <v>0.43186639999999998</v>
          </cell>
          <cell r="M195">
            <v>1</v>
          </cell>
          <cell r="N195">
            <v>24</v>
          </cell>
          <cell r="O195">
            <v>10.576319999999999</v>
          </cell>
          <cell r="P195">
            <v>0.44067999999999996</v>
          </cell>
          <cell r="Q195">
            <v>1</v>
          </cell>
        </row>
        <row r="196">
          <cell r="A196">
            <v>193</v>
          </cell>
          <cell r="B196" t="str">
            <v>réception</v>
          </cell>
          <cell r="C196" t="str">
            <v>back europ</v>
          </cell>
          <cell r="D196" t="str">
            <v>boissons</v>
          </cell>
          <cell r="E196" t="str">
            <v>vin,alcool</v>
          </cell>
          <cell r="F196">
            <v>138095</v>
          </cell>
          <cell r="G196" t="str">
            <v>Heinken 24*33CL</v>
          </cell>
          <cell r="H196">
            <v>0.89300000000000002</v>
          </cell>
          <cell r="I196">
            <v>0.1124</v>
          </cell>
          <cell r="J196">
            <v>0.02</v>
          </cell>
          <cell r="K196">
            <v>0.79262680000000008</v>
          </cell>
          <cell r="L196">
            <v>0.77677426400000005</v>
          </cell>
          <cell r="M196">
            <v>1</v>
          </cell>
          <cell r="N196">
            <v>24</v>
          </cell>
          <cell r="O196">
            <v>19.023043200000004</v>
          </cell>
          <cell r="P196">
            <v>0.79262680000000019</v>
          </cell>
          <cell r="Q196">
            <v>2</v>
          </cell>
        </row>
        <row r="197">
          <cell r="A197">
            <v>194</v>
          </cell>
          <cell r="B197" t="str">
            <v>réception</v>
          </cell>
          <cell r="C197" t="str">
            <v>back europ</v>
          </cell>
          <cell r="D197" t="str">
            <v>boissons</v>
          </cell>
          <cell r="E197" t="str">
            <v>boisson fraîche</v>
          </cell>
          <cell r="F197">
            <v>4250</v>
          </cell>
          <cell r="G197" t="str">
            <v>eau cristalline  24*50CL</v>
          </cell>
          <cell r="H197">
            <v>0.14699999999999999</v>
          </cell>
          <cell r="I197">
            <v>0.13333</v>
          </cell>
          <cell r="J197">
            <v>0.02</v>
          </cell>
          <cell r="K197">
            <v>0.12740048999999998</v>
          </cell>
          <cell r="L197">
            <v>0.12485248019999998</v>
          </cell>
          <cell r="M197">
            <v>1</v>
          </cell>
          <cell r="N197">
            <v>24</v>
          </cell>
          <cell r="O197">
            <v>3.0576117599999995</v>
          </cell>
          <cell r="P197">
            <v>0.12740048999999998</v>
          </cell>
          <cell r="Q197">
            <v>1</v>
          </cell>
        </row>
        <row r="198">
          <cell r="A198">
            <v>195</v>
          </cell>
          <cell r="B198" t="str">
            <v>réception</v>
          </cell>
          <cell r="C198" t="str">
            <v>back europ</v>
          </cell>
          <cell r="D198" t="str">
            <v>boissons</v>
          </cell>
          <cell r="E198" t="str">
            <v>boisson fraîche</v>
          </cell>
          <cell r="F198">
            <v>138067</v>
          </cell>
          <cell r="G198" t="str">
            <v>eau cristalline 6*1,5L</v>
          </cell>
          <cell r="H198">
            <v>0.183</v>
          </cell>
          <cell r="I198">
            <v>0.08</v>
          </cell>
          <cell r="J198">
            <v>0.02</v>
          </cell>
          <cell r="K198">
            <v>0.16836000000000001</v>
          </cell>
          <cell r="L198">
            <v>0.16499280000000002</v>
          </cell>
          <cell r="M198">
            <v>1</v>
          </cell>
          <cell r="N198">
            <v>6</v>
          </cell>
          <cell r="O198">
            <v>1.0101599999999999</v>
          </cell>
          <cell r="P198">
            <v>0.16835999999999998</v>
          </cell>
          <cell r="Q198">
            <v>1</v>
          </cell>
        </row>
        <row r="199">
          <cell r="A199">
            <v>196</v>
          </cell>
          <cell r="C199" t="str">
            <v>back europ</v>
          </cell>
        </row>
        <row r="200">
          <cell r="A200">
            <v>197</v>
          </cell>
          <cell r="B200" t="str">
            <v>réserve sèche</v>
          </cell>
          <cell r="C200" t="str">
            <v>back europ</v>
          </cell>
          <cell r="D200" t="str">
            <v>patisserie</v>
          </cell>
          <cell r="E200" t="str">
            <v>décor</v>
          </cell>
          <cell r="G200" t="str">
            <v>Carré 20*20 ADP Choc Noir</v>
          </cell>
          <cell r="H200">
            <v>307.2</v>
          </cell>
          <cell r="I200">
            <v>0</v>
          </cell>
          <cell r="J200">
            <v>0</v>
          </cell>
          <cell r="K200">
            <v>307.2</v>
          </cell>
          <cell r="L200">
            <v>307.2</v>
          </cell>
          <cell r="M200">
            <v>1</v>
          </cell>
          <cell r="N200">
            <v>7680</v>
          </cell>
          <cell r="O200">
            <v>307.2</v>
          </cell>
          <cell r="P200">
            <v>0.04</v>
          </cell>
          <cell r="Q200">
            <v>2</v>
          </cell>
        </row>
        <row r="201">
          <cell r="A201">
            <v>198</v>
          </cell>
          <cell r="B201" t="str">
            <v>réserve sèche</v>
          </cell>
          <cell r="C201" t="str">
            <v>back europ</v>
          </cell>
          <cell r="D201" t="str">
            <v>patisserie</v>
          </cell>
          <cell r="E201" t="str">
            <v>décor</v>
          </cell>
          <cell r="G201" t="str">
            <v>Rect 36*24 ADP Choc Noir</v>
          </cell>
          <cell r="H201">
            <v>291.60000000000002</v>
          </cell>
          <cell r="I201">
            <v>0</v>
          </cell>
          <cell r="J201">
            <v>0.02</v>
          </cell>
          <cell r="K201">
            <v>291.60000000000002</v>
          </cell>
          <cell r="L201">
            <v>285.76800000000003</v>
          </cell>
          <cell r="M201">
            <v>1</v>
          </cell>
          <cell r="N201">
            <v>3240</v>
          </cell>
          <cell r="O201">
            <v>291.60000000000002</v>
          </cell>
          <cell r="P201">
            <v>9.0000000000000011E-2</v>
          </cell>
          <cell r="Q201">
            <v>2</v>
          </cell>
        </row>
        <row r="202">
          <cell r="A202">
            <v>199</v>
          </cell>
          <cell r="C202" t="str">
            <v>back europ</v>
          </cell>
        </row>
        <row r="203">
          <cell r="A203">
            <v>200</v>
          </cell>
          <cell r="B203" t="str">
            <v>réception</v>
          </cell>
          <cell r="C203" t="str">
            <v>back europ</v>
          </cell>
          <cell r="D203" t="str">
            <v>frais généraux</v>
          </cell>
          <cell r="E203" t="str">
            <v>Entretien</v>
          </cell>
          <cell r="F203">
            <v>7450</v>
          </cell>
          <cell r="G203" t="str">
            <v>Gant jetable Vinyl T7 boite de 100</v>
          </cell>
          <cell r="H203">
            <v>4.5339999999999998</v>
          </cell>
          <cell r="I203">
            <v>0.15</v>
          </cell>
          <cell r="J203">
            <v>0.02</v>
          </cell>
          <cell r="K203">
            <v>3.8538999999999999</v>
          </cell>
          <cell r="L203">
            <v>3.7768219999999997</v>
          </cell>
          <cell r="M203">
            <v>1</v>
          </cell>
          <cell r="N203">
            <v>100</v>
          </cell>
          <cell r="O203">
            <v>3.8538999999999999</v>
          </cell>
          <cell r="P203">
            <v>3.8538999999999997E-2</v>
          </cell>
          <cell r="Q203">
            <v>2</v>
          </cell>
        </row>
        <row r="204">
          <cell r="A204">
            <v>201</v>
          </cell>
          <cell r="B204" t="str">
            <v>réception</v>
          </cell>
          <cell r="C204" t="str">
            <v>back europ</v>
          </cell>
          <cell r="D204" t="str">
            <v>frais généraux</v>
          </cell>
          <cell r="E204" t="str">
            <v>Entretien</v>
          </cell>
          <cell r="F204">
            <v>7449</v>
          </cell>
          <cell r="G204" t="str">
            <v>Gant jetable Vynil Larg T8 boite de 100</v>
          </cell>
          <cell r="H204">
            <v>4.53</v>
          </cell>
          <cell r="I204">
            <v>0.15</v>
          </cell>
          <cell r="J204">
            <v>0.02</v>
          </cell>
          <cell r="K204">
            <v>3.8505000000000003</v>
          </cell>
          <cell r="L204">
            <v>3.7734900000000002</v>
          </cell>
          <cell r="M204">
            <v>1</v>
          </cell>
          <cell r="N204">
            <v>100</v>
          </cell>
          <cell r="O204">
            <v>3.8505000000000003</v>
          </cell>
          <cell r="P204">
            <v>3.8505000000000005E-2</v>
          </cell>
          <cell r="Q204">
            <v>2</v>
          </cell>
        </row>
        <row r="205">
          <cell r="A205">
            <v>202</v>
          </cell>
          <cell r="B205" t="str">
            <v>réception</v>
          </cell>
          <cell r="C205" t="str">
            <v>back europ</v>
          </cell>
          <cell r="D205" t="str">
            <v>frais généraux</v>
          </cell>
          <cell r="E205" t="str">
            <v>Entretien</v>
          </cell>
          <cell r="F205">
            <v>7448</v>
          </cell>
          <cell r="G205" t="str">
            <v>Gant jetable Vynil Larg T9 boite de 100</v>
          </cell>
          <cell r="H205">
            <v>4.53</v>
          </cell>
          <cell r="I205">
            <v>0.15</v>
          </cell>
          <cell r="J205">
            <v>0.02</v>
          </cell>
          <cell r="K205">
            <v>3.8505000000000003</v>
          </cell>
          <cell r="L205">
            <v>3.7734900000000002</v>
          </cell>
          <cell r="M205">
            <v>1</v>
          </cell>
          <cell r="N205">
            <v>100</v>
          </cell>
          <cell r="O205">
            <v>3.8505000000000003</v>
          </cell>
          <cell r="P205">
            <v>3.8505000000000005E-2</v>
          </cell>
          <cell r="Q205">
            <v>2</v>
          </cell>
        </row>
        <row r="206">
          <cell r="A206">
            <v>203</v>
          </cell>
          <cell r="B206" t="str">
            <v>réception</v>
          </cell>
          <cell r="C206" t="str">
            <v>back europ</v>
          </cell>
          <cell r="D206" t="str">
            <v>frais généraux</v>
          </cell>
          <cell r="E206" t="str">
            <v>Entretien</v>
          </cell>
          <cell r="F206">
            <v>146271</v>
          </cell>
          <cell r="G206" t="str">
            <v>Sac poubelle 130 L 50 microns * 200</v>
          </cell>
          <cell r="H206">
            <v>53.66</v>
          </cell>
          <cell r="I206">
            <v>0.33</v>
          </cell>
          <cell r="J206">
            <v>0.02</v>
          </cell>
          <cell r="K206">
            <v>35.952199999999998</v>
          </cell>
          <cell r="L206">
            <v>35.233156000000001</v>
          </cell>
          <cell r="M206">
            <v>1</v>
          </cell>
          <cell r="N206">
            <v>200</v>
          </cell>
          <cell r="O206">
            <v>35.952199999999998</v>
          </cell>
          <cell r="P206">
            <v>0.17976099999999998</v>
          </cell>
          <cell r="Q206">
            <v>2</v>
          </cell>
        </row>
        <row r="207">
          <cell r="A207">
            <v>204</v>
          </cell>
          <cell r="B207" t="str">
            <v>réception</v>
          </cell>
          <cell r="C207" t="str">
            <v>back europ</v>
          </cell>
          <cell r="D207" t="str">
            <v>frais généraux</v>
          </cell>
          <cell r="E207" t="str">
            <v>Entretien</v>
          </cell>
          <cell r="F207">
            <v>155003</v>
          </cell>
          <cell r="G207" t="str">
            <v>Poche à jeter rouleau * 200</v>
          </cell>
          <cell r="H207">
            <v>38.4</v>
          </cell>
          <cell r="I207">
            <v>0.45</v>
          </cell>
          <cell r="J207">
            <v>0.02</v>
          </cell>
          <cell r="K207">
            <v>21.119999999999997</v>
          </cell>
          <cell r="L207">
            <v>20.697599999999998</v>
          </cell>
          <cell r="M207">
            <v>1</v>
          </cell>
          <cell r="N207">
            <v>200</v>
          </cell>
          <cell r="O207">
            <v>21.119999999999997</v>
          </cell>
          <cell r="P207">
            <v>0.10559999999999999</v>
          </cell>
          <cell r="Q207">
            <v>2</v>
          </cell>
        </row>
        <row r="208">
          <cell r="A208">
            <v>205</v>
          </cell>
          <cell r="B208" t="str">
            <v>réception</v>
          </cell>
          <cell r="C208" t="str">
            <v>back europ</v>
          </cell>
          <cell r="D208" t="str">
            <v>frais généraux</v>
          </cell>
          <cell r="E208" t="str">
            <v>Entretien</v>
          </cell>
          <cell r="F208">
            <v>8197</v>
          </cell>
          <cell r="G208" t="str">
            <v>Film etirable 45 CM Boite distributrice 300M</v>
          </cell>
          <cell r="H208">
            <v>6.96</v>
          </cell>
          <cell r="I208">
            <v>0.25</v>
          </cell>
          <cell r="J208">
            <v>0.02</v>
          </cell>
          <cell r="K208">
            <v>5.22</v>
          </cell>
          <cell r="L208">
            <v>5.1155999999999997</v>
          </cell>
          <cell r="M208">
            <v>1</v>
          </cell>
          <cell r="N208">
            <v>1</v>
          </cell>
          <cell r="O208">
            <v>5.22</v>
          </cell>
          <cell r="P208">
            <v>5.22</v>
          </cell>
          <cell r="Q208">
            <v>2</v>
          </cell>
        </row>
        <row r="209">
          <cell r="A209">
            <v>206</v>
          </cell>
          <cell r="B209" t="str">
            <v>réserve magasin</v>
          </cell>
          <cell r="C209" t="str">
            <v>back europ</v>
          </cell>
          <cell r="D209" t="str">
            <v>frais généraux</v>
          </cell>
          <cell r="E209" t="str">
            <v>Entretien</v>
          </cell>
          <cell r="F209">
            <v>159086</v>
          </cell>
          <cell r="G209" t="str">
            <v>Rouleau Adhésif neutre 19MM Paquet 6</v>
          </cell>
          <cell r="H209">
            <v>8.5139999999999993</v>
          </cell>
          <cell r="I209">
            <v>0.3</v>
          </cell>
          <cell r="J209">
            <v>0.02</v>
          </cell>
          <cell r="K209">
            <v>5.9597999999999995</v>
          </cell>
          <cell r="L209">
            <v>5.8406039999999999</v>
          </cell>
          <cell r="M209">
            <v>1</v>
          </cell>
          <cell r="N209">
            <v>6</v>
          </cell>
          <cell r="O209">
            <v>5.9597999999999995</v>
          </cell>
          <cell r="P209">
            <v>0.99329999999999996</v>
          </cell>
          <cell r="Q209">
            <v>2</v>
          </cell>
        </row>
        <row r="210">
          <cell r="A210">
            <v>207</v>
          </cell>
          <cell r="B210" t="str">
            <v>réserve magasin</v>
          </cell>
          <cell r="C210" t="str">
            <v>back europ</v>
          </cell>
          <cell r="D210" t="str">
            <v>frais généraux</v>
          </cell>
          <cell r="E210" t="str">
            <v>Entretien</v>
          </cell>
          <cell r="F210">
            <v>41222</v>
          </cell>
          <cell r="G210" t="str">
            <v>Rouleau Adhésif Rouge Scelleuce à l'unité</v>
          </cell>
          <cell r="H210">
            <v>0.91900000000000004</v>
          </cell>
          <cell r="I210">
            <v>0</v>
          </cell>
          <cell r="J210">
            <v>0.02</v>
          </cell>
          <cell r="K210">
            <v>0.91900000000000004</v>
          </cell>
          <cell r="L210">
            <v>0.90062000000000009</v>
          </cell>
          <cell r="M210">
            <v>1</v>
          </cell>
          <cell r="N210">
            <v>1</v>
          </cell>
          <cell r="O210">
            <v>0.91900000000000004</v>
          </cell>
          <cell r="P210">
            <v>0.91900000000000004</v>
          </cell>
          <cell r="Q210">
            <v>2</v>
          </cell>
        </row>
        <row r="211">
          <cell r="A211">
            <v>208</v>
          </cell>
          <cell r="B211" t="str">
            <v>réserve sèche</v>
          </cell>
          <cell r="C211" t="str">
            <v>back europ</v>
          </cell>
          <cell r="D211" t="str">
            <v>frais généraux</v>
          </cell>
          <cell r="E211" t="str">
            <v>Entretien</v>
          </cell>
          <cell r="F211">
            <v>514</v>
          </cell>
          <cell r="G211" t="str">
            <v>Lame incisette Paquet *10</v>
          </cell>
          <cell r="H211">
            <v>17.760000000000002</v>
          </cell>
          <cell r="I211">
            <v>0.2</v>
          </cell>
          <cell r="J211">
            <v>0.02</v>
          </cell>
          <cell r="K211">
            <v>14.208000000000002</v>
          </cell>
          <cell r="L211">
            <v>13.923840000000002</v>
          </cell>
          <cell r="M211">
            <v>1</v>
          </cell>
          <cell r="N211">
            <v>10</v>
          </cell>
          <cell r="O211">
            <v>14.208000000000002</v>
          </cell>
          <cell r="P211">
            <v>1.4208000000000003</v>
          </cell>
          <cell r="Q211">
            <v>2</v>
          </cell>
        </row>
        <row r="212">
          <cell r="A212">
            <v>209</v>
          </cell>
          <cell r="B212" t="str">
            <v>réserve sèche</v>
          </cell>
          <cell r="C212" t="str">
            <v>back europ</v>
          </cell>
          <cell r="D212" t="str">
            <v>frais généraux</v>
          </cell>
          <cell r="E212" t="str">
            <v>Entretien</v>
          </cell>
          <cell r="F212">
            <v>154539</v>
          </cell>
          <cell r="G212" t="str">
            <v>Tabliers jetables * 50</v>
          </cell>
          <cell r="H212">
            <v>5.8470000000000004</v>
          </cell>
          <cell r="I212">
            <v>0.32</v>
          </cell>
          <cell r="J212">
            <v>0.02</v>
          </cell>
          <cell r="K212">
            <v>3.9759600000000002</v>
          </cell>
          <cell r="L212">
            <v>3.8964408000000001</v>
          </cell>
          <cell r="M212">
            <v>1</v>
          </cell>
          <cell r="N212">
            <v>50</v>
          </cell>
          <cell r="O212">
            <v>3.9759600000000002</v>
          </cell>
          <cell r="P212">
            <v>7.9519199999999998E-2</v>
          </cell>
          <cell r="Q212">
            <v>2</v>
          </cell>
        </row>
        <row r="213">
          <cell r="A213">
            <v>210</v>
          </cell>
          <cell r="B213" t="str">
            <v>réception</v>
          </cell>
          <cell r="C213" t="str">
            <v>back europ</v>
          </cell>
          <cell r="D213" t="str">
            <v>frais généraux</v>
          </cell>
          <cell r="E213" t="str">
            <v>Entretien</v>
          </cell>
          <cell r="F213">
            <v>173050</v>
          </cell>
          <cell r="G213" t="str">
            <v>Rouleau essuie main * 6</v>
          </cell>
          <cell r="H213">
            <v>19.866</v>
          </cell>
          <cell r="I213">
            <v>0.47</v>
          </cell>
          <cell r="J213">
            <v>0.02</v>
          </cell>
          <cell r="K213">
            <v>10.528980000000001</v>
          </cell>
          <cell r="L213">
            <v>10.3184004</v>
          </cell>
          <cell r="M213">
            <v>1</v>
          </cell>
          <cell r="N213">
            <v>6</v>
          </cell>
          <cell r="O213">
            <v>10.528980000000001</v>
          </cell>
          <cell r="P213">
            <v>1.7548300000000001</v>
          </cell>
          <cell r="Q213">
            <v>2</v>
          </cell>
        </row>
        <row r="214">
          <cell r="A214">
            <v>211</v>
          </cell>
          <cell r="B214" t="str">
            <v>réserve sèche</v>
          </cell>
          <cell r="C214" t="str">
            <v>back europ</v>
          </cell>
          <cell r="D214" t="str">
            <v>frais généraux</v>
          </cell>
          <cell r="E214" t="str">
            <v>Entretien</v>
          </cell>
          <cell r="F214">
            <v>5255</v>
          </cell>
          <cell r="G214" t="str">
            <v>Bombe graisse VIT 600ML</v>
          </cell>
          <cell r="H214">
            <v>3.2370000000000001</v>
          </cell>
          <cell r="I214">
            <v>0.28000000000000003</v>
          </cell>
          <cell r="J214">
            <v>0.02</v>
          </cell>
          <cell r="K214">
            <v>2.3306399999999998</v>
          </cell>
          <cell r="L214">
            <v>2.2840271999999997</v>
          </cell>
          <cell r="M214">
            <v>1</v>
          </cell>
          <cell r="N214">
            <v>6</v>
          </cell>
          <cell r="O214">
            <v>13.983839999999999</v>
          </cell>
          <cell r="P214">
            <v>2.3306399999999998</v>
          </cell>
          <cell r="Q214">
            <v>2</v>
          </cell>
        </row>
        <row r="215">
          <cell r="A215">
            <v>212</v>
          </cell>
          <cell r="B215" t="str">
            <v>réception</v>
          </cell>
          <cell r="C215" t="str">
            <v>back europ</v>
          </cell>
          <cell r="D215" t="str">
            <v>frais généraux</v>
          </cell>
          <cell r="E215" t="str">
            <v>Entretien</v>
          </cell>
          <cell r="F215">
            <v>5382</v>
          </cell>
          <cell r="G215" t="str">
            <v xml:space="preserve">Sac poubelle 30 litre </v>
          </cell>
          <cell r="H215">
            <v>2.1619999999999999</v>
          </cell>
          <cell r="I215">
            <v>0.33</v>
          </cell>
          <cell r="J215">
            <v>0.02</v>
          </cell>
          <cell r="K215">
            <v>1.4485399999999999</v>
          </cell>
          <cell r="L215">
            <v>1.4195692</v>
          </cell>
          <cell r="M215">
            <v>1</v>
          </cell>
          <cell r="N215">
            <v>50</v>
          </cell>
          <cell r="O215">
            <v>1.4485399999999999</v>
          </cell>
          <cell r="P215">
            <v>2.8970799999999998E-2</v>
          </cell>
          <cell r="Q215">
            <v>2</v>
          </cell>
        </row>
        <row r="216">
          <cell r="A216">
            <v>213</v>
          </cell>
          <cell r="B216" t="str">
            <v>réserve sèche</v>
          </cell>
          <cell r="C216" t="str">
            <v>back europ</v>
          </cell>
          <cell r="D216" t="str">
            <v>frais généraux</v>
          </cell>
          <cell r="E216" t="str">
            <v>Entretien</v>
          </cell>
          <cell r="F216">
            <v>154510</v>
          </cell>
          <cell r="G216" t="str">
            <v>Calot en papier * 100</v>
          </cell>
          <cell r="H216">
            <v>8.4339999999999993</v>
          </cell>
          <cell r="I216">
            <v>0.15</v>
          </cell>
          <cell r="J216">
            <v>0.02</v>
          </cell>
          <cell r="K216">
            <v>7.1688999999999989</v>
          </cell>
          <cell r="L216">
            <v>7.0255219999999987</v>
          </cell>
          <cell r="M216">
            <v>1</v>
          </cell>
          <cell r="N216">
            <v>100</v>
          </cell>
          <cell r="O216">
            <v>7.1688999999999989</v>
          </cell>
          <cell r="P216">
            <v>7.1688999999999989E-2</v>
          </cell>
          <cell r="Q216">
            <v>2</v>
          </cell>
        </row>
        <row r="217">
          <cell r="A217">
            <v>214</v>
          </cell>
          <cell r="B217" t="str">
            <v>réserve sèche</v>
          </cell>
          <cell r="C217" t="str">
            <v>back europ</v>
          </cell>
          <cell r="D217" t="str">
            <v>frais généraux</v>
          </cell>
          <cell r="E217" t="str">
            <v>Entretien</v>
          </cell>
          <cell r="F217">
            <v>11726</v>
          </cell>
          <cell r="G217" t="str">
            <v>sujet des mariée</v>
          </cell>
          <cell r="H217">
            <v>6.25</v>
          </cell>
          <cell r="I217">
            <v>0.1</v>
          </cell>
          <cell r="J217">
            <v>0.02</v>
          </cell>
          <cell r="K217">
            <v>5.625</v>
          </cell>
          <cell r="L217">
            <v>5.5125000000000002</v>
          </cell>
          <cell r="M217">
            <v>1</v>
          </cell>
          <cell r="N217">
            <v>1</v>
          </cell>
          <cell r="O217">
            <v>5.625</v>
          </cell>
          <cell r="P217">
            <v>5.625</v>
          </cell>
          <cell r="Q217">
            <v>2</v>
          </cell>
        </row>
        <row r="218">
          <cell r="A218">
            <v>215</v>
          </cell>
          <cell r="B218" t="str">
            <v>réserve sèche</v>
          </cell>
          <cell r="C218" t="str">
            <v>back europ</v>
          </cell>
          <cell r="D218" t="str">
            <v>frais généraux</v>
          </cell>
          <cell r="E218" t="str">
            <v>Entretien</v>
          </cell>
          <cell r="F218">
            <v>146232</v>
          </cell>
          <cell r="G218" t="str">
            <v>Sac Pâton Platsique PM 70/50 P/100</v>
          </cell>
          <cell r="H218">
            <v>0.29399999999999998</v>
          </cell>
          <cell r="I218">
            <v>0.2</v>
          </cell>
          <cell r="J218">
            <v>0.02</v>
          </cell>
          <cell r="K218">
            <v>0.23519999999999999</v>
          </cell>
          <cell r="L218">
            <v>0.23049599999999998</v>
          </cell>
          <cell r="M218">
            <v>1</v>
          </cell>
          <cell r="N218">
            <v>100</v>
          </cell>
          <cell r="O218">
            <v>23.52</v>
          </cell>
          <cell r="P218">
            <v>0.23519999999999999</v>
          </cell>
          <cell r="Q218">
            <v>1</v>
          </cell>
        </row>
        <row r="219">
          <cell r="A219">
            <v>216</v>
          </cell>
          <cell r="B219" t="str">
            <v>réserve sèche</v>
          </cell>
          <cell r="C219" t="str">
            <v>back europ</v>
          </cell>
          <cell r="D219" t="str">
            <v>frais généraux</v>
          </cell>
          <cell r="E219" t="str">
            <v>Entretien</v>
          </cell>
          <cell r="F219">
            <v>60315</v>
          </cell>
          <cell r="G219" t="str">
            <v>Feuille de cuisson</v>
          </cell>
          <cell r="H219">
            <v>22</v>
          </cell>
          <cell r="I219">
            <v>0.22750000000000001</v>
          </cell>
          <cell r="J219">
            <v>0.02</v>
          </cell>
          <cell r="K219">
            <v>16.995000000000001</v>
          </cell>
          <cell r="L219">
            <v>16.655100000000001</v>
          </cell>
          <cell r="M219">
            <v>1</v>
          </cell>
          <cell r="N219">
            <v>500</v>
          </cell>
          <cell r="O219">
            <v>16.995000000000001</v>
          </cell>
          <cell r="P219">
            <v>3.3989999999999999E-2</v>
          </cell>
          <cell r="Q219">
            <v>1</v>
          </cell>
        </row>
        <row r="220">
          <cell r="A220">
            <v>217</v>
          </cell>
          <cell r="B220" t="str">
            <v>réserve sèche</v>
          </cell>
          <cell r="C220" t="str">
            <v>back europ</v>
          </cell>
          <cell r="D220" t="str">
            <v>frais généraux</v>
          </cell>
          <cell r="E220" t="str">
            <v>Entretien</v>
          </cell>
          <cell r="F220">
            <v>114336</v>
          </cell>
          <cell r="G220" t="str">
            <v>Gélatine 200 Bloom Poudre 1KG</v>
          </cell>
          <cell r="H220">
            <v>22.896000000000001</v>
          </cell>
          <cell r="I220">
            <v>0.2</v>
          </cell>
          <cell r="J220">
            <v>0.02</v>
          </cell>
          <cell r="K220">
            <v>18.316800000000001</v>
          </cell>
          <cell r="L220">
            <v>17.950464</v>
          </cell>
          <cell r="M220">
            <v>1</v>
          </cell>
          <cell r="N220">
            <v>1</v>
          </cell>
          <cell r="O220">
            <v>18.316800000000001</v>
          </cell>
          <cell r="P220">
            <v>18.316800000000001</v>
          </cell>
          <cell r="Q220">
            <v>1</v>
          </cell>
        </row>
        <row r="221">
          <cell r="A221">
            <v>218</v>
          </cell>
          <cell r="B221" t="str">
            <v>réserve sèche</v>
          </cell>
          <cell r="C221" t="str">
            <v>back europ</v>
          </cell>
          <cell r="D221" t="str">
            <v>frais généraux</v>
          </cell>
          <cell r="E221" t="str">
            <v>Entretien</v>
          </cell>
          <cell r="F221">
            <v>5850</v>
          </cell>
          <cell r="G221" t="str">
            <v>Charlotte</v>
          </cell>
          <cell r="H221">
            <v>5.6509999999999998</v>
          </cell>
          <cell r="I221">
            <v>0.15</v>
          </cell>
          <cell r="J221">
            <v>0.02</v>
          </cell>
          <cell r="K221">
            <v>4.80335</v>
          </cell>
          <cell r="L221">
            <v>4.7072830000000003</v>
          </cell>
          <cell r="M221">
            <v>1</v>
          </cell>
          <cell r="N221">
            <v>100</v>
          </cell>
          <cell r="O221">
            <v>4.80335</v>
          </cell>
          <cell r="P221">
            <v>4.80335E-2</v>
          </cell>
          <cell r="Q221">
            <v>1</v>
          </cell>
        </row>
        <row r="222">
          <cell r="A222">
            <v>219</v>
          </cell>
          <cell r="B222" t="str">
            <v>réserve magasin</v>
          </cell>
          <cell r="C222" t="str">
            <v>back europ</v>
          </cell>
          <cell r="D222" t="str">
            <v>frais généraux</v>
          </cell>
          <cell r="E222" t="str">
            <v>Entretien</v>
          </cell>
          <cell r="F222">
            <v>143425</v>
          </cell>
          <cell r="G222" t="str">
            <v>Bolduc Fuschia 7mm * 500M</v>
          </cell>
          <cell r="H222">
            <v>2.14</v>
          </cell>
          <cell r="I222">
            <v>0.25</v>
          </cell>
          <cell r="J222">
            <v>0.02</v>
          </cell>
          <cell r="K222">
            <v>1.605</v>
          </cell>
          <cell r="L222">
            <v>1.5729</v>
          </cell>
          <cell r="M222">
            <v>1</v>
          </cell>
          <cell r="N222">
            <v>1</v>
          </cell>
          <cell r="O222">
            <v>1.605</v>
          </cell>
          <cell r="P222">
            <v>1.605</v>
          </cell>
          <cell r="Q222">
            <v>1</v>
          </cell>
        </row>
        <row r="223">
          <cell r="A223">
            <v>220</v>
          </cell>
          <cell r="B223" t="str">
            <v>réserve magasin</v>
          </cell>
          <cell r="C223" t="str">
            <v>back europ</v>
          </cell>
          <cell r="D223" t="str">
            <v>frais généraux</v>
          </cell>
          <cell r="E223" t="str">
            <v>Entretien</v>
          </cell>
          <cell r="F223">
            <v>143425</v>
          </cell>
          <cell r="G223" t="str">
            <v>Bolduc Blanc 7mm * 500M</v>
          </cell>
          <cell r="H223">
            <v>2.14</v>
          </cell>
          <cell r="I223">
            <v>0.25</v>
          </cell>
          <cell r="J223">
            <v>0.02</v>
          </cell>
          <cell r="K223">
            <v>1.605</v>
          </cell>
          <cell r="L223">
            <v>1.5729</v>
          </cell>
          <cell r="M223">
            <v>1</v>
          </cell>
          <cell r="N223">
            <v>1</v>
          </cell>
          <cell r="O223">
            <v>1.605</v>
          </cell>
          <cell r="P223">
            <v>1.605</v>
          </cell>
          <cell r="Q223">
            <v>1</v>
          </cell>
        </row>
        <row r="224">
          <cell r="A224">
            <v>221</v>
          </cell>
          <cell r="C224" t="str">
            <v>back europ</v>
          </cell>
        </row>
        <row r="225">
          <cell r="A225">
            <v>222</v>
          </cell>
          <cell r="C225" t="str">
            <v>back europ</v>
          </cell>
        </row>
        <row r="226">
          <cell r="A226">
            <v>223</v>
          </cell>
          <cell r="B226" t="str">
            <v>réserve sèche</v>
          </cell>
          <cell r="C226" t="str">
            <v>back europ</v>
          </cell>
          <cell r="D226" t="str">
            <v>emballages</v>
          </cell>
          <cell r="F226">
            <v>4229</v>
          </cell>
          <cell r="G226" t="str">
            <v>sac a sandwich craft Fenêtre Colis de 1000</v>
          </cell>
          <cell r="H226">
            <v>46.36</v>
          </cell>
          <cell r="I226">
            <v>0.499</v>
          </cell>
          <cell r="J226">
            <v>0.02</v>
          </cell>
          <cell r="K226">
            <v>23.22636</v>
          </cell>
          <cell r="L226">
            <v>22.761832800000001</v>
          </cell>
          <cell r="M226">
            <v>1</v>
          </cell>
          <cell r="N226">
            <v>1000</v>
          </cell>
          <cell r="O226">
            <v>23.22636</v>
          </cell>
          <cell r="P226">
            <v>2.3226359999999998E-2</v>
          </cell>
          <cell r="Q226">
            <v>2</v>
          </cell>
        </row>
        <row r="227">
          <cell r="A227">
            <v>224</v>
          </cell>
          <cell r="B227" t="str">
            <v>réserve sèche</v>
          </cell>
          <cell r="C227" t="str">
            <v>back europ</v>
          </cell>
          <cell r="D227" t="str">
            <v>emballages</v>
          </cell>
          <cell r="F227">
            <v>146273</v>
          </cell>
          <cell r="G227" t="str">
            <v>Sac regroupement 43/11/82 Paquet de 50</v>
          </cell>
          <cell r="H227">
            <v>0.254</v>
          </cell>
          <cell r="I227">
            <v>0.5</v>
          </cell>
          <cell r="J227">
            <v>0.02</v>
          </cell>
          <cell r="K227">
            <v>0.127</v>
          </cell>
          <cell r="L227">
            <v>0.12446</v>
          </cell>
          <cell r="M227">
            <v>1</v>
          </cell>
          <cell r="N227">
            <v>50</v>
          </cell>
          <cell r="O227">
            <v>6.35</v>
          </cell>
          <cell r="P227">
            <v>0.127</v>
          </cell>
          <cell r="Q227">
            <v>2</v>
          </cell>
        </row>
        <row r="228">
          <cell r="A228">
            <v>225</v>
          </cell>
          <cell r="B228" t="str">
            <v>réserve sèche</v>
          </cell>
          <cell r="C228" t="str">
            <v>back europ</v>
          </cell>
          <cell r="D228" t="str">
            <v>emballages</v>
          </cell>
          <cell r="F228">
            <v>143419</v>
          </cell>
          <cell r="G228" t="str">
            <v>Gobelet Blanc Plast 20CL Paquet de 100</v>
          </cell>
          <cell r="H228">
            <v>2.4</v>
          </cell>
          <cell r="I228">
            <v>0.3</v>
          </cell>
          <cell r="J228">
            <v>0.02</v>
          </cell>
          <cell r="K228">
            <v>1.68</v>
          </cell>
          <cell r="L228">
            <v>1.6463999999999999</v>
          </cell>
          <cell r="M228">
            <v>1</v>
          </cell>
          <cell r="N228">
            <v>100</v>
          </cell>
          <cell r="O228">
            <v>1.68</v>
          </cell>
          <cell r="P228">
            <v>1.6799999999999999E-2</v>
          </cell>
          <cell r="Q228">
            <v>2</v>
          </cell>
        </row>
        <row r="229">
          <cell r="A229">
            <v>226</v>
          </cell>
          <cell r="B229" t="str">
            <v>réception</v>
          </cell>
          <cell r="C229" t="str">
            <v>back europ</v>
          </cell>
          <cell r="D229" t="str">
            <v>emballages</v>
          </cell>
          <cell r="F229">
            <v>141639</v>
          </cell>
          <cell r="G229" t="str">
            <v>Boite à Pizza PPT 29*29*3,5CM Paquet de 100</v>
          </cell>
          <cell r="H229">
            <v>0.20573</v>
          </cell>
          <cell r="I229">
            <v>0.35</v>
          </cell>
          <cell r="J229">
            <v>0.02</v>
          </cell>
          <cell r="K229">
            <v>0.1337245</v>
          </cell>
          <cell r="L229">
            <v>0.13105000999999999</v>
          </cell>
          <cell r="M229">
            <v>1</v>
          </cell>
          <cell r="N229">
            <v>100</v>
          </cell>
          <cell r="O229">
            <v>13.372449999999999</v>
          </cell>
          <cell r="P229">
            <v>0.1337245</v>
          </cell>
          <cell r="Q229">
            <v>2</v>
          </cell>
        </row>
        <row r="230">
          <cell r="A230">
            <v>227</v>
          </cell>
          <cell r="B230" t="str">
            <v>réserve sèche</v>
          </cell>
          <cell r="C230" t="str">
            <v>back europ</v>
          </cell>
          <cell r="D230" t="str">
            <v>emballages</v>
          </cell>
          <cell r="F230">
            <v>144303</v>
          </cell>
          <cell r="G230" t="str">
            <v>Tourtière papier MBB Diam 17 paquet de 50</v>
          </cell>
          <cell r="H230">
            <v>16.489999999999998</v>
          </cell>
          <cell r="I230">
            <v>0.2</v>
          </cell>
          <cell r="J230">
            <v>0.02</v>
          </cell>
          <cell r="K230">
            <v>13.191999999999998</v>
          </cell>
          <cell r="L230">
            <v>12.928159999999998</v>
          </cell>
          <cell r="M230">
            <v>1</v>
          </cell>
          <cell r="N230">
            <v>50</v>
          </cell>
          <cell r="O230">
            <v>13.191999999999998</v>
          </cell>
          <cell r="P230">
            <v>0.26383999999999996</v>
          </cell>
          <cell r="Q230">
            <v>2</v>
          </cell>
        </row>
        <row r="231">
          <cell r="A231">
            <v>228</v>
          </cell>
          <cell r="B231" t="str">
            <v>réserve sèche</v>
          </cell>
          <cell r="C231" t="str">
            <v>back europ</v>
          </cell>
          <cell r="D231" t="str">
            <v>emballages</v>
          </cell>
          <cell r="F231">
            <v>143452</v>
          </cell>
          <cell r="G231" t="str">
            <v>Dessous pogne Diam 23 Paquet de 1000</v>
          </cell>
          <cell r="H231">
            <v>18.37</v>
          </cell>
          <cell r="I231">
            <v>0</v>
          </cell>
          <cell r="J231">
            <v>0.02</v>
          </cell>
          <cell r="K231">
            <v>18.37</v>
          </cell>
          <cell r="L231">
            <v>18.002600000000001</v>
          </cell>
          <cell r="M231">
            <v>1</v>
          </cell>
          <cell r="N231">
            <v>1000</v>
          </cell>
          <cell r="O231">
            <v>18.37</v>
          </cell>
          <cell r="P231">
            <v>1.8370000000000001E-2</v>
          </cell>
          <cell r="Q231">
            <v>2</v>
          </cell>
        </row>
        <row r="232">
          <cell r="A232">
            <v>229</v>
          </cell>
          <cell r="B232" t="str">
            <v>réserve sèche</v>
          </cell>
          <cell r="C232" t="str">
            <v>back europ</v>
          </cell>
          <cell r="D232" t="str">
            <v>emballages</v>
          </cell>
          <cell r="F232">
            <v>143453</v>
          </cell>
          <cell r="G232" t="str">
            <v>Dessous pogne Diam 26 Paquet de 1000</v>
          </cell>
          <cell r="H232">
            <v>22.2</v>
          </cell>
          <cell r="I232">
            <v>0</v>
          </cell>
          <cell r="J232">
            <v>0.02</v>
          </cell>
          <cell r="K232">
            <v>22.2</v>
          </cell>
          <cell r="L232">
            <v>21.756</v>
          </cell>
          <cell r="M232">
            <v>1</v>
          </cell>
          <cell r="N232">
            <v>1000</v>
          </cell>
          <cell r="O232">
            <v>22.2</v>
          </cell>
          <cell r="P232">
            <v>2.2200000000000001E-2</v>
          </cell>
          <cell r="Q232">
            <v>2</v>
          </cell>
        </row>
        <row r="233">
          <cell r="A233">
            <v>230</v>
          </cell>
          <cell r="B233" t="str">
            <v>réserve sèche</v>
          </cell>
          <cell r="C233" t="str">
            <v>back europ</v>
          </cell>
          <cell r="D233" t="str">
            <v>emballages</v>
          </cell>
          <cell r="F233">
            <v>143454</v>
          </cell>
          <cell r="G233" t="str">
            <v>Dessous pogne Diam 30 Paquet de 1000</v>
          </cell>
          <cell r="H233">
            <v>27.92</v>
          </cell>
          <cell r="I233">
            <v>0</v>
          </cell>
          <cell r="J233">
            <v>0.02</v>
          </cell>
          <cell r="K233">
            <v>27.92</v>
          </cell>
          <cell r="L233">
            <v>27.361600000000003</v>
          </cell>
          <cell r="M233">
            <v>1</v>
          </cell>
          <cell r="N233">
            <v>1000</v>
          </cell>
          <cell r="O233">
            <v>27.92</v>
          </cell>
          <cell r="P233">
            <v>2.792E-2</v>
          </cell>
          <cell r="Q233">
            <v>2</v>
          </cell>
        </row>
        <row r="234">
          <cell r="A234">
            <v>231</v>
          </cell>
          <cell r="B234" t="str">
            <v>réserve sèche</v>
          </cell>
          <cell r="C234" t="str">
            <v>back europ</v>
          </cell>
          <cell r="D234" t="str">
            <v>emballages</v>
          </cell>
          <cell r="F234">
            <v>10538</v>
          </cell>
          <cell r="G234" t="str">
            <v>Pot WRAP cart * 50 pots</v>
          </cell>
          <cell r="H234">
            <v>7.31</v>
          </cell>
          <cell r="I234">
            <v>0.25</v>
          </cell>
          <cell r="J234">
            <v>0.02</v>
          </cell>
          <cell r="K234">
            <v>5.4824999999999999</v>
          </cell>
          <cell r="L234">
            <v>5.3728499999999997</v>
          </cell>
          <cell r="M234">
            <v>1</v>
          </cell>
          <cell r="N234">
            <v>50</v>
          </cell>
          <cell r="O234">
            <v>5.4824999999999999</v>
          </cell>
          <cell r="P234">
            <v>0.10965</v>
          </cell>
          <cell r="Q234">
            <v>1</v>
          </cell>
        </row>
        <row r="235">
          <cell r="A235">
            <v>232</v>
          </cell>
          <cell r="B235" t="str">
            <v>réserve sèche</v>
          </cell>
          <cell r="C235" t="str">
            <v>back europ</v>
          </cell>
          <cell r="D235" t="str">
            <v>emballages</v>
          </cell>
          <cell r="F235">
            <v>142402</v>
          </cell>
          <cell r="G235" t="str">
            <v>caissette a baba</v>
          </cell>
          <cell r="H235">
            <v>31.52</v>
          </cell>
          <cell r="I235">
            <v>0.18</v>
          </cell>
          <cell r="J235">
            <v>0.02</v>
          </cell>
          <cell r="K235">
            <v>25.846399999999999</v>
          </cell>
          <cell r="L235">
            <v>25.329471999999999</v>
          </cell>
          <cell r="M235">
            <v>1</v>
          </cell>
          <cell r="N235">
            <v>1000</v>
          </cell>
          <cell r="O235">
            <v>25.846399999999999</v>
          </cell>
          <cell r="P235">
            <v>2.5846399999999999E-2</v>
          </cell>
          <cell r="Q235">
            <v>1</v>
          </cell>
        </row>
        <row r="236">
          <cell r="A236">
            <v>233</v>
          </cell>
          <cell r="B236" t="str">
            <v>réserve sèche</v>
          </cell>
          <cell r="C236" t="str">
            <v>back europ</v>
          </cell>
          <cell r="D236" t="str">
            <v>emballages</v>
          </cell>
          <cell r="F236">
            <v>142228</v>
          </cell>
          <cell r="G236" t="str">
            <v>Caissette Muffin</v>
          </cell>
          <cell r="H236">
            <v>31.786999999999999</v>
          </cell>
          <cell r="I236">
            <v>0.2</v>
          </cell>
          <cell r="J236">
            <v>0.02</v>
          </cell>
          <cell r="K236">
            <v>25.429600000000001</v>
          </cell>
          <cell r="L236">
            <v>24.921008</v>
          </cell>
          <cell r="M236">
            <v>1</v>
          </cell>
          <cell r="N236">
            <v>300</v>
          </cell>
          <cell r="O236">
            <v>25.429600000000001</v>
          </cell>
          <cell r="P236">
            <v>8.4765333333333331E-2</v>
          </cell>
          <cell r="Q236">
            <v>2</v>
          </cell>
        </row>
        <row r="237">
          <cell r="A237">
            <v>234</v>
          </cell>
          <cell r="B237" t="str">
            <v>réserve sèche</v>
          </cell>
          <cell r="C237" t="str">
            <v>back europ</v>
          </cell>
          <cell r="D237" t="str">
            <v>emballages</v>
          </cell>
          <cell r="F237">
            <v>701116</v>
          </cell>
          <cell r="G237" t="str">
            <v>Gobelet Café 10 CL carton brun * 100</v>
          </cell>
          <cell r="H237">
            <v>6.4130000000000003</v>
          </cell>
          <cell r="I237">
            <v>0.25</v>
          </cell>
          <cell r="J237">
            <v>0.02</v>
          </cell>
          <cell r="K237">
            <v>4.8097500000000002</v>
          </cell>
          <cell r="L237">
            <v>4.7135550000000004</v>
          </cell>
          <cell r="M237">
            <v>1</v>
          </cell>
          <cell r="N237">
            <v>100</v>
          </cell>
          <cell r="O237">
            <v>4.8097500000000002</v>
          </cell>
          <cell r="P237">
            <v>4.8097500000000001E-2</v>
          </cell>
          <cell r="Q237">
            <v>2</v>
          </cell>
        </row>
        <row r="238">
          <cell r="A238">
            <v>235</v>
          </cell>
          <cell r="B238" t="str">
            <v>réserve sèche</v>
          </cell>
          <cell r="C238" t="str">
            <v>back europ</v>
          </cell>
          <cell r="D238" t="str">
            <v>emballages</v>
          </cell>
          <cell r="F238">
            <v>6636</v>
          </cell>
          <cell r="G238" t="str">
            <v>Couvercle gobelet Café * 100</v>
          </cell>
          <cell r="H238">
            <v>3.609</v>
          </cell>
          <cell r="I238">
            <v>0.25</v>
          </cell>
          <cell r="J238">
            <v>0.02</v>
          </cell>
          <cell r="K238">
            <v>2.70675</v>
          </cell>
          <cell r="L238">
            <v>2.6526149999999999</v>
          </cell>
          <cell r="M238">
            <v>1</v>
          </cell>
          <cell r="N238">
            <v>100</v>
          </cell>
          <cell r="O238">
            <v>2.70675</v>
          </cell>
          <cell r="P238">
            <v>2.7067500000000001E-2</v>
          </cell>
          <cell r="Q238">
            <v>2</v>
          </cell>
        </row>
        <row r="239">
          <cell r="A239">
            <v>236</v>
          </cell>
          <cell r="B239" t="str">
            <v>réserve sèche</v>
          </cell>
          <cell r="C239" t="str">
            <v>back europ</v>
          </cell>
          <cell r="D239" t="str">
            <v>emballages</v>
          </cell>
          <cell r="F239">
            <v>144235</v>
          </cell>
          <cell r="G239" t="str">
            <v>plaque or 40*60</v>
          </cell>
          <cell r="H239">
            <v>17.62</v>
          </cell>
          <cell r="I239">
            <v>0.32</v>
          </cell>
          <cell r="J239">
            <v>0.02</v>
          </cell>
          <cell r="K239">
            <v>11.9816</v>
          </cell>
          <cell r="L239">
            <v>11.741968</v>
          </cell>
          <cell r="M239">
            <v>1</v>
          </cell>
          <cell r="N239">
            <v>25</v>
          </cell>
          <cell r="O239">
            <v>11.9816</v>
          </cell>
          <cell r="P239">
            <v>0.47926400000000002</v>
          </cell>
          <cell r="Q239">
            <v>2</v>
          </cell>
        </row>
        <row r="240">
          <cell r="A240">
            <v>237</v>
          </cell>
          <cell r="B240" t="str">
            <v>réserve sèche</v>
          </cell>
          <cell r="C240" t="str">
            <v>back europ</v>
          </cell>
          <cell r="D240" t="str">
            <v>emballages</v>
          </cell>
          <cell r="F240">
            <v>141321</v>
          </cell>
          <cell r="G240" t="str">
            <v>carré or 22*22</v>
          </cell>
          <cell r="H240">
            <v>24.2</v>
          </cell>
          <cell r="I240">
            <v>0.3</v>
          </cell>
          <cell r="J240">
            <v>0.02</v>
          </cell>
          <cell r="K240">
            <v>16.939999999999998</v>
          </cell>
          <cell r="L240">
            <v>16.601199999999999</v>
          </cell>
          <cell r="M240">
            <v>1</v>
          </cell>
          <cell r="N240">
            <v>100</v>
          </cell>
          <cell r="O240">
            <v>16.939999999999998</v>
          </cell>
          <cell r="P240">
            <v>0.16939999999999997</v>
          </cell>
          <cell r="Q240">
            <v>2</v>
          </cell>
        </row>
        <row r="241">
          <cell r="A241">
            <v>238</v>
          </cell>
          <cell r="B241" t="str">
            <v>réserve sèche</v>
          </cell>
          <cell r="C241" t="str">
            <v>back europ</v>
          </cell>
          <cell r="D241" t="str">
            <v>emballages</v>
          </cell>
          <cell r="F241">
            <v>44206</v>
          </cell>
          <cell r="G241" t="str">
            <v>rond or 22</v>
          </cell>
          <cell r="H241">
            <v>10.73</v>
          </cell>
          <cell r="I241">
            <v>0.25440000000000002</v>
          </cell>
          <cell r="J241">
            <v>0.02</v>
          </cell>
          <cell r="K241">
            <v>8.0002880000000012</v>
          </cell>
          <cell r="L241">
            <v>7.8402822400000014</v>
          </cell>
          <cell r="M241">
            <v>1</v>
          </cell>
          <cell r="N241">
            <v>100</v>
          </cell>
          <cell r="O241">
            <v>8.0002880000000012</v>
          </cell>
          <cell r="P241">
            <v>8.0002880000000012E-2</v>
          </cell>
          <cell r="Q241">
            <v>2</v>
          </cell>
        </row>
        <row r="242">
          <cell r="A242">
            <v>239</v>
          </cell>
          <cell r="B242" t="str">
            <v>réserve sèche</v>
          </cell>
          <cell r="C242" t="str">
            <v>back europ</v>
          </cell>
          <cell r="D242" t="str">
            <v>emballages</v>
          </cell>
          <cell r="F242">
            <v>143818</v>
          </cell>
          <cell r="G242" t="str">
            <v>papier a cornet</v>
          </cell>
          <cell r="H242">
            <v>0.66600000000000004</v>
          </cell>
          <cell r="I242">
            <v>0</v>
          </cell>
          <cell r="J242">
            <v>0.02</v>
          </cell>
          <cell r="K242">
            <v>0.66600000000000004</v>
          </cell>
          <cell r="L242">
            <v>0.65268000000000004</v>
          </cell>
          <cell r="M242">
            <v>1</v>
          </cell>
          <cell r="N242">
            <v>50</v>
          </cell>
          <cell r="O242">
            <v>33.300000000000004</v>
          </cell>
          <cell r="P242">
            <v>0.66600000000000004</v>
          </cell>
          <cell r="Q242">
            <v>2</v>
          </cell>
        </row>
        <row r="243">
          <cell r="A243">
            <v>240</v>
          </cell>
          <cell r="B243" t="str">
            <v>réserve sèche</v>
          </cell>
          <cell r="C243" t="str">
            <v>back europ</v>
          </cell>
          <cell r="D243" t="str">
            <v>emballages</v>
          </cell>
          <cell r="F243">
            <v>45816</v>
          </cell>
          <cell r="G243" t="str">
            <v>Sac Polyp Fond carton Neutre 100*220*100</v>
          </cell>
          <cell r="H243">
            <v>12.994999999999999</v>
          </cell>
          <cell r="I243">
            <v>0.3</v>
          </cell>
          <cell r="J243">
            <v>0</v>
          </cell>
          <cell r="K243">
            <v>9.0964999999999989</v>
          </cell>
          <cell r="L243">
            <v>9.0964999999999989</v>
          </cell>
          <cell r="M243">
            <v>100</v>
          </cell>
          <cell r="N243">
            <v>1</v>
          </cell>
          <cell r="O243">
            <v>9.0964999999999989</v>
          </cell>
          <cell r="P243">
            <v>9.096499999999999E-2</v>
          </cell>
          <cell r="Q243">
            <v>2</v>
          </cell>
        </row>
        <row r="244">
          <cell r="A244">
            <v>241</v>
          </cell>
        </row>
        <row r="245">
          <cell r="A245">
            <v>242</v>
          </cell>
        </row>
        <row r="246">
          <cell r="A246">
            <v>243</v>
          </cell>
        </row>
        <row r="247">
          <cell r="A247">
            <v>244</v>
          </cell>
        </row>
        <row r="248">
          <cell r="A248">
            <v>245</v>
          </cell>
        </row>
        <row r="249">
          <cell r="A249">
            <v>246</v>
          </cell>
        </row>
        <row r="250">
          <cell r="A250">
            <v>247</v>
          </cell>
        </row>
        <row r="251">
          <cell r="A251">
            <v>248</v>
          </cell>
        </row>
        <row r="252">
          <cell r="A252">
            <v>249</v>
          </cell>
        </row>
        <row r="253">
          <cell r="A253">
            <v>250</v>
          </cell>
        </row>
        <row r="254">
          <cell r="A254">
            <v>251</v>
          </cell>
        </row>
        <row r="255">
          <cell r="A255">
            <v>252</v>
          </cell>
        </row>
        <row r="256">
          <cell r="A256">
            <v>253</v>
          </cell>
        </row>
        <row r="257">
          <cell r="A257">
            <v>254</v>
          </cell>
        </row>
        <row r="258">
          <cell r="A258">
            <v>255</v>
          </cell>
        </row>
        <row r="259">
          <cell r="A259">
            <v>256</v>
          </cell>
        </row>
        <row r="260">
          <cell r="A260">
            <v>257</v>
          </cell>
        </row>
        <row r="261">
          <cell r="A261">
            <v>258</v>
          </cell>
        </row>
        <row r="262">
          <cell r="A262">
            <v>259</v>
          </cell>
        </row>
        <row r="263">
          <cell r="A263">
            <v>260</v>
          </cell>
        </row>
        <row r="264">
          <cell r="A264">
            <v>261</v>
          </cell>
        </row>
        <row r="265">
          <cell r="A265">
            <v>262</v>
          </cell>
        </row>
        <row r="266">
          <cell r="A266">
            <v>263</v>
          </cell>
        </row>
        <row r="267">
          <cell r="A267">
            <v>264</v>
          </cell>
        </row>
        <row r="268">
          <cell r="A268">
            <v>265</v>
          </cell>
        </row>
        <row r="269">
          <cell r="A269">
            <v>266</v>
          </cell>
        </row>
        <row r="270">
          <cell r="A270">
            <v>267</v>
          </cell>
        </row>
        <row r="271">
          <cell r="A271">
            <v>268</v>
          </cell>
        </row>
        <row r="272">
          <cell r="A272">
            <v>269</v>
          </cell>
        </row>
        <row r="273">
          <cell r="A273">
            <v>270</v>
          </cell>
          <cell r="B273" t="str">
            <v>réserve sèche</v>
          </cell>
          <cell r="C273" t="str">
            <v>Patisfrance Puratos</v>
          </cell>
          <cell r="D273" t="str">
            <v>patisserie</v>
          </cell>
          <cell r="E273" t="str">
            <v>fruits secs</v>
          </cell>
          <cell r="F273">
            <v>4303</v>
          </cell>
          <cell r="G273" t="str">
            <v>pistaches baton vertes SAC 1KG</v>
          </cell>
          <cell r="H273">
            <v>37.32</v>
          </cell>
          <cell r="I273">
            <v>0</v>
          </cell>
          <cell r="J273">
            <v>0.03</v>
          </cell>
          <cell r="K273">
            <v>37.32</v>
          </cell>
          <cell r="L273">
            <v>36.200400000000002</v>
          </cell>
          <cell r="M273">
            <v>1</v>
          </cell>
          <cell r="N273">
            <v>1</v>
          </cell>
          <cell r="O273">
            <v>37.32</v>
          </cell>
          <cell r="P273">
            <v>37.32</v>
          </cell>
          <cell r="Q273">
            <v>1</v>
          </cell>
        </row>
        <row r="274">
          <cell r="A274">
            <v>271</v>
          </cell>
          <cell r="B274" t="str">
            <v>réserve sèche</v>
          </cell>
          <cell r="C274" t="str">
            <v>Patisfrance Puratos</v>
          </cell>
          <cell r="D274" t="str">
            <v>patisserie</v>
          </cell>
          <cell r="E274" t="str">
            <v>fruits secs</v>
          </cell>
          <cell r="F274">
            <v>4309</v>
          </cell>
          <cell r="G274" t="str">
            <v>pignon de pins pakistan (chine)</v>
          </cell>
          <cell r="H274">
            <v>25.64</v>
          </cell>
          <cell r="I274">
            <v>0</v>
          </cell>
          <cell r="J274">
            <v>0.03</v>
          </cell>
          <cell r="K274">
            <v>25.64</v>
          </cell>
          <cell r="L274">
            <v>24.870799999999999</v>
          </cell>
          <cell r="M274">
            <v>1</v>
          </cell>
          <cell r="N274">
            <v>1</v>
          </cell>
          <cell r="O274">
            <v>25.64</v>
          </cell>
          <cell r="P274">
            <v>25.64</v>
          </cell>
          <cell r="Q274">
            <v>1</v>
          </cell>
        </row>
        <row r="275">
          <cell r="A275">
            <v>272</v>
          </cell>
          <cell r="B275" t="str">
            <v>réserve sèche</v>
          </cell>
          <cell r="C275" t="str">
            <v>Patisfrance Puratos</v>
          </cell>
          <cell r="D275" t="str">
            <v>patisserie</v>
          </cell>
          <cell r="E275" t="str">
            <v>fruits secs</v>
          </cell>
          <cell r="F275">
            <v>4342</v>
          </cell>
          <cell r="G275" t="str">
            <v>noix de pécan 1/2 junio mammot 1KG</v>
          </cell>
          <cell r="H275">
            <v>22.841000000000001</v>
          </cell>
          <cell r="I275">
            <v>0</v>
          </cell>
          <cell r="J275">
            <v>0.03</v>
          </cell>
          <cell r="K275">
            <v>22.841000000000001</v>
          </cell>
          <cell r="L275">
            <v>22.15577</v>
          </cell>
          <cell r="M275">
            <v>1</v>
          </cell>
          <cell r="N275">
            <v>1</v>
          </cell>
          <cell r="O275">
            <v>22.841000000000001</v>
          </cell>
          <cell r="P275">
            <v>22.841000000000001</v>
          </cell>
          <cell r="Q275">
            <v>1</v>
          </cell>
        </row>
        <row r="276">
          <cell r="A276">
            <v>273</v>
          </cell>
          <cell r="B276" t="str">
            <v>réserve sèche</v>
          </cell>
          <cell r="C276" t="str">
            <v>Patisfrance Puratos</v>
          </cell>
          <cell r="D276" t="str">
            <v>patisserie</v>
          </cell>
          <cell r="E276" t="str">
            <v>fruits secs</v>
          </cell>
          <cell r="F276">
            <v>4416</v>
          </cell>
          <cell r="G276" t="str">
            <v>dés d'abricots 8x8mm Sac 1KG</v>
          </cell>
          <cell r="H276">
            <v>4.5119999999999996</v>
          </cell>
          <cell r="I276">
            <v>0</v>
          </cell>
          <cell r="J276">
            <v>0.03</v>
          </cell>
          <cell r="K276">
            <v>4.5119999999999996</v>
          </cell>
          <cell r="L276">
            <v>4.3766399999999992</v>
          </cell>
          <cell r="M276">
            <v>1</v>
          </cell>
          <cell r="N276">
            <v>1</v>
          </cell>
          <cell r="O276">
            <v>4.5119999999999996</v>
          </cell>
          <cell r="P276">
            <v>4.5119999999999996</v>
          </cell>
          <cell r="Q276">
            <v>1</v>
          </cell>
        </row>
        <row r="277">
          <cell r="A277">
            <v>274</v>
          </cell>
          <cell r="B277" t="str">
            <v>réserve sèche</v>
          </cell>
          <cell r="C277" t="str">
            <v>Patisfrance Puratos</v>
          </cell>
          <cell r="D277" t="str">
            <v>patisserie</v>
          </cell>
          <cell r="E277" t="str">
            <v>fruits secs</v>
          </cell>
          <cell r="F277">
            <v>4418</v>
          </cell>
          <cell r="G277" t="str">
            <v>dés de figues  8x8mm sac 1KG</v>
          </cell>
          <cell r="H277">
            <v>4.6529999999999996</v>
          </cell>
          <cell r="I277">
            <v>0</v>
          </cell>
          <cell r="J277">
            <v>0.03</v>
          </cell>
          <cell r="K277">
            <v>4.6529999999999996</v>
          </cell>
          <cell r="L277">
            <v>4.5134099999999995</v>
          </cell>
          <cell r="M277">
            <v>1</v>
          </cell>
          <cell r="N277">
            <v>1</v>
          </cell>
          <cell r="O277">
            <v>4.6529999999999996</v>
          </cell>
          <cell r="P277">
            <v>4.6529999999999996</v>
          </cell>
          <cell r="Q277">
            <v>1</v>
          </cell>
        </row>
        <row r="278">
          <cell r="A278">
            <v>275</v>
          </cell>
          <cell r="B278" t="str">
            <v>réserve sèche</v>
          </cell>
          <cell r="C278" t="str">
            <v>Patisfrance Puratos</v>
          </cell>
          <cell r="D278" t="str">
            <v>patisserie</v>
          </cell>
          <cell r="E278" t="str">
            <v>fruits secs</v>
          </cell>
          <cell r="F278">
            <v>4357</v>
          </cell>
          <cell r="G278" t="str">
            <v>Coco rapée import 5KG</v>
          </cell>
          <cell r="H278">
            <v>4.1630000000000003</v>
          </cell>
          <cell r="I278">
            <v>0</v>
          </cell>
          <cell r="J278">
            <v>0.03</v>
          </cell>
          <cell r="K278">
            <v>4.1630000000000003</v>
          </cell>
          <cell r="L278">
            <v>4.0381100000000005</v>
          </cell>
          <cell r="M278">
            <v>5</v>
          </cell>
          <cell r="N278">
            <v>1</v>
          </cell>
          <cell r="O278">
            <v>20.815000000000001</v>
          </cell>
          <cell r="P278">
            <v>4.1630000000000003</v>
          </cell>
          <cell r="Q278">
            <v>1</v>
          </cell>
        </row>
        <row r="279">
          <cell r="A279">
            <v>276</v>
          </cell>
          <cell r="B279" t="str">
            <v>réserve sèche</v>
          </cell>
          <cell r="C279" t="str">
            <v>Patisfrance Puratos</v>
          </cell>
          <cell r="D279" t="str">
            <v>patisserie</v>
          </cell>
          <cell r="E279" t="str">
            <v>fruits secs</v>
          </cell>
          <cell r="F279">
            <v>4631</v>
          </cell>
          <cell r="G279" t="str">
            <v>pate d'amandes 33% fondante seau 5KG</v>
          </cell>
          <cell r="H279">
            <v>5.15</v>
          </cell>
          <cell r="I279">
            <v>0</v>
          </cell>
          <cell r="J279">
            <v>0.03</v>
          </cell>
          <cell r="K279">
            <v>5.15</v>
          </cell>
          <cell r="L279">
            <v>4.9955000000000007</v>
          </cell>
          <cell r="M279">
            <v>5</v>
          </cell>
          <cell r="N279">
            <v>1</v>
          </cell>
          <cell r="O279">
            <v>25.75</v>
          </cell>
          <cell r="P279">
            <v>5.15</v>
          </cell>
          <cell r="Q279">
            <v>1</v>
          </cell>
        </row>
        <row r="280">
          <cell r="A280">
            <v>277</v>
          </cell>
          <cell r="B280" t="str">
            <v>réserve sèche</v>
          </cell>
          <cell r="C280" t="str">
            <v>Patisfrance Puratos</v>
          </cell>
          <cell r="D280" t="str">
            <v>patisserie</v>
          </cell>
          <cell r="E280" t="str">
            <v xml:space="preserve">fruits </v>
          </cell>
          <cell r="F280">
            <v>5112</v>
          </cell>
          <cell r="G280" t="str">
            <v>cerises amarena pf 3/1</v>
          </cell>
          <cell r="H280">
            <v>21.297000000000001</v>
          </cell>
          <cell r="I280">
            <v>0</v>
          </cell>
          <cell r="J280">
            <v>0.03</v>
          </cell>
          <cell r="K280">
            <v>21.297000000000001</v>
          </cell>
          <cell r="L280">
            <v>20.658090000000001</v>
          </cell>
          <cell r="M280">
            <v>1</v>
          </cell>
          <cell r="N280">
            <v>6</v>
          </cell>
          <cell r="O280">
            <v>127.78200000000001</v>
          </cell>
          <cell r="P280">
            <v>21.297000000000001</v>
          </cell>
          <cell r="Q280">
            <v>1</v>
          </cell>
        </row>
        <row r="281">
          <cell r="A281">
            <v>278</v>
          </cell>
          <cell r="B281" t="str">
            <v>réserve sèche</v>
          </cell>
          <cell r="C281" t="str">
            <v>Patisfrance Puratos</v>
          </cell>
          <cell r="D281" t="str">
            <v>patisserie</v>
          </cell>
          <cell r="E281" t="str">
            <v xml:space="preserve">fruits </v>
          </cell>
          <cell r="F281">
            <v>5128</v>
          </cell>
          <cell r="G281" t="str">
            <v>petite pomme sirop 2/1</v>
          </cell>
          <cell r="H281">
            <v>1.879</v>
          </cell>
          <cell r="I281">
            <v>0</v>
          </cell>
          <cell r="J281">
            <v>0.03</v>
          </cell>
          <cell r="K281">
            <v>1.879</v>
          </cell>
          <cell r="L281">
            <v>1.82263</v>
          </cell>
          <cell r="M281">
            <v>1</v>
          </cell>
          <cell r="N281">
            <v>12</v>
          </cell>
          <cell r="O281">
            <v>1.879</v>
          </cell>
          <cell r="P281">
            <v>1.879</v>
          </cell>
          <cell r="Q281">
            <v>1</v>
          </cell>
        </row>
        <row r="282">
          <cell r="A282">
            <v>279</v>
          </cell>
          <cell r="B282" t="str">
            <v>réserve sèche</v>
          </cell>
          <cell r="C282" t="str">
            <v>Patisfrance Puratos</v>
          </cell>
          <cell r="D282" t="str">
            <v>patisserie</v>
          </cell>
          <cell r="E282" t="str">
            <v xml:space="preserve">fruits </v>
          </cell>
          <cell r="F282">
            <v>5012</v>
          </cell>
          <cell r="G282" t="str">
            <v>bigarreaux rouges sirop 3/1</v>
          </cell>
          <cell r="H282">
            <v>4.4000000000000004</v>
          </cell>
          <cell r="I282">
            <v>0</v>
          </cell>
          <cell r="J282">
            <v>0.03</v>
          </cell>
          <cell r="K282">
            <v>4.4000000000000004</v>
          </cell>
          <cell r="L282">
            <v>4.2680000000000007</v>
          </cell>
          <cell r="M282">
            <v>1</v>
          </cell>
          <cell r="N282">
            <v>12</v>
          </cell>
          <cell r="O282">
            <v>4.4000000000000004</v>
          </cell>
          <cell r="P282">
            <v>4.4000000000000004</v>
          </cell>
          <cell r="Q282">
            <v>1</v>
          </cell>
        </row>
        <row r="283">
          <cell r="A283">
            <v>280</v>
          </cell>
          <cell r="B283" t="str">
            <v>réserve sèche</v>
          </cell>
          <cell r="C283" t="str">
            <v>Patisfrance Puratos</v>
          </cell>
          <cell r="D283" t="str">
            <v>patisserie</v>
          </cell>
          <cell r="E283" t="str">
            <v>fourrage</v>
          </cell>
          <cell r="F283">
            <v>4654</v>
          </cell>
          <cell r="G283" t="str">
            <v>nougat montélimar crème 1KG</v>
          </cell>
          <cell r="H283">
            <v>17.289000000000001</v>
          </cell>
          <cell r="I283">
            <v>0</v>
          </cell>
          <cell r="J283">
            <v>0.03</v>
          </cell>
          <cell r="K283">
            <v>17.289000000000001</v>
          </cell>
          <cell r="L283">
            <v>16.770330000000001</v>
          </cell>
          <cell r="M283">
            <v>1</v>
          </cell>
          <cell r="N283">
            <v>1</v>
          </cell>
          <cell r="O283">
            <v>17.289000000000001</v>
          </cell>
          <cell r="P283">
            <v>17.289000000000001</v>
          </cell>
          <cell r="Q283">
            <v>1</v>
          </cell>
        </row>
        <row r="284">
          <cell r="A284">
            <v>281</v>
          </cell>
          <cell r="B284" t="str">
            <v>réserve sèche</v>
          </cell>
          <cell r="C284" t="str">
            <v>Patisfrance Puratos</v>
          </cell>
          <cell r="D284" t="str">
            <v>patisserie</v>
          </cell>
          <cell r="E284" t="str">
            <v>fourrage</v>
          </cell>
          <cell r="F284">
            <v>4694</v>
          </cell>
          <cell r="G284" t="str">
            <v>praliné pistache pot 1,5KG</v>
          </cell>
          <cell r="H284">
            <v>23.652000000000001</v>
          </cell>
          <cell r="I284">
            <v>0</v>
          </cell>
          <cell r="J284">
            <v>0.03</v>
          </cell>
          <cell r="K284">
            <v>23.652000000000001</v>
          </cell>
          <cell r="L284">
            <v>22.942440000000001</v>
          </cell>
          <cell r="M284">
            <v>1.5</v>
          </cell>
          <cell r="N284">
            <v>1</v>
          </cell>
          <cell r="O284">
            <v>35.478000000000002</v>
          </cell>
          <cell r="P284">
            <v>23.652000000000001</v>
          </cell>
          <cell r="Q284">
            <v>1</v>
          </cell>
        </row>
        <row r="285">
          <cell r="A285">
            <v>282</v>
          </cell>
          <cell r="C285" t="str">
            <v>Patisfrance Puratos</v>
          </cell>
        </row>
        <row r="286">
          <cell r="A286">
            <v>283</v>
          </cell>
          <cell r="B286" t="str">
            <v>réserve sèche</v>
          </cell>
          <cell r="C286" t="str">
            <v>Patisfrance Puratos</v>
          </cell>
          <cell r="D286" t="str">
            <v>patisserie</v>
          </cell>
          <cell r="E286" t="str">
            <v>sucre</v>
          </cell>
          <cell r="F286">
            <v>4496</v>
          </cell>
          <cell r="G286" t="str">
            <v>fondant véga blanc 2*5KG</v>
          </cell>
          <cell r="H286">
            <v>1.35</v>
          </cell>
          <cell r="I286">
            <v>0</v>
          </cell>
          <cell r="J286">
            <v>0.03</v>
          </cell>
          <cell r="K286">
            <v>1.35</v>
          </cell>
          <cell r="L286">
            <v>1.3095000000000001</v>
          </cell>
          <cell r="M286">
            <v>10</v>
          </cell>
          <cell r="N286">
            <v>1</v>
          </cell>
          <cell r="O286">
            <v>13.5</v>
          </cell>
          <cell r="P286">
            <v>1.35</v>
          </cell>
          <cell r="Q286">
            <v>1</v>
          </cell>
        </row>
        <row r="287">
          <cell r="A287">
            <v>284</v>
          </cell>
          <cell r="B287" t="str">
            <v>chambre froide</v>
          </cell>
          <cell r="C287" t="str">
            <v>Patisfrance Puratos</v>
          </cell>
          <cell r="D287" t="str">
            <v>patisserie</v>
          </cell>
          <cell r="E287" t="str">
            <v>fruits</v>
          </cell>
          <cell r="F287">
            <v>5440</v>
          </cell>
          <cell r="G287" t="str">
            <v>starfruit abricot poche 1KG 5+1</v>
          </cell>
          <cell r="H287">
            <v>5.3579999999999997</v>
          </cell>
          <cell r="I287">
            <v>0</v>
          </cell>
          <cell r="J287">
            <v>0.03</v>
          </cell>
          <cell r="K287">
            <v>5.3579999999999997</v>
          </cell>
          <cell r="L287">
            <v>5.19726</v>
          </cell>
          <cell r="M287">
            <v>1</v>
          </cell>
          <cell r="N287">
            <v>1</v>
          </cell>
          <cell r="O287">
            <v>5.3579999999999997</v>
          </cell>
          <cell r="P287">
            <v>5.3579999999999997</v>
          </cell>
          <cell r="Q287">
            <v>1</v>
          </cell>
        </row>
        <row r="288">
          <cell r="A288">
            <v>285</v>
          </cell>
          <cell r="B288" t="str">
            <v>chambre froide</v>
          </cell>
          <cell r="C288" t="str">
            <v>Patisfrance Puratos</v>
          </cell>
          <cell r="D288" t="str">
            <v>patisserie</v>
          </cell>
          <cell r="E288" t="str">
            <v>fruits</v>
          </cell>
          <cell r="F288">
            <v>5447</v>
          </cell>
          <cell r="G288" t="str">
            <v>starfruit citron poche 1KG 5+1</v>
          </cell>
          <cell r="H288">
            <v>4.83</v>
          </cell>
          <cell r="I288">
            <v>0</v>
          </cell>
          <cell r="J288">
            <v>0.03</v>
          </cell>
          <cell r="K288">
            <v>4.83</v>
          </cell>
          <cell r="L288">
            <v>4.6851000000000003</v>
          </cell>
          <cell r="M288">
            <v>1</v>
          </cell>
          <cell r="N288">
            <v>1</v>
          </cell>
          <cell r="O288">
            <v>4.83</v>
          </cell>
          <cell r="P288">
            <v>4.83</v>
          </cell>
          <cell r="Q288">
            <v>1</v>
          </cell>
        </row>
        <row r="289">
          <cell r="A289">
            <v>286</v>
          </cell>
          <cell r="B289" t="str">
            <v>chambre froide</v>
          </cell>
          <cell r="C289" t="str">
            <v>Patisfrance Puratos</v>
          </cell>
          <cell r="D289" t="str">
            <v>patisserie</v>
          </cell>
          <cell r="E289" t="str">
            <v>fruits</v>
          </cell>
          <cell r="F289">
            <v>5442</v>
          </cell>
          <cell r="G289" t="str">
            <v>starfruit fraise poche 1KG 5+1</v>
          </cell>
          <cell r="H289">
            <v>6.0369999999999999</v>
          </cell>
          <cell r="I289">
            <v>0</v>
          </cell>
          <cell r="J289">
            <v>0.03</v>
          </cell>
          <cell r="K289">
            <v>6.0369999999999999</v>
          </cell>
          <cell r="L289">
            <v>5.8558899999999996</v>
          </cell>
          <cell r="M289">
            <v>1</v>
          </cell>
          <cell r="N289">
            <v>1</v>
          </cell>
          <cell r="O289">
            <v>6.0369999999999999</v>
          </cell>
          <cell r="P289">
            <v>6.0369999999999999</v>
          </cell>
          <cell r="Q289">
            <v>1</v>
          </cell>
        </row>
        <row r="290">
          <cell r="A290">
            <v>287</v>
          </cell>
          <cell r="B290" t="str">
            <v>chambre froide</v>
          </cell>
          <cell r="C290" t="str">
            <v>Patisfrance Puratos</v>
          </cell>
          <cell r="D290" t="str">
            <v>patisserie</v>
          </cell>
          <cell r="E290" t="str">
            <v>fruits</v>
          </cell>
          <cell r="F290">
            <v>5439</v>
          </cell>
          <cell r="G290" t="str">
            <v>starfruit framboise poche 1KG 5+1</v>
          </cell>
          <cell r="H290">
            <v>7.5</v>
          </cell>
          <cell r="I290">
            <v>0</v>
          </cell>
          <cell r="J290">
            <v>0.03</v>
          </cell>
          <cell r="K290">
            <v>7.5</v>
          </cell>
          <cell r="L290">
            <v>7.2750000000000004</v>
          </cell>
          <cell r="M290">
            <v>1</v>
          </cell>
          <cell r="N290">
            <v>1</v>
          </cell>
          <cell r="O290">
            <v>7.5</v>
          </cell>
          <cell r="P290">
            <v>7.5</v>
          </cell>
          <cell r="Q290">
            <v>1</v>
          </cell>
        </row>
        <row r="291">
          <cell r="A291">
            <v>288</v>
          </cell>
          <cell r="B291" t="str">
            <v>chambre froide</v>
          </cell>
          <cell r="C291" t="str">
            <v>Patisfrance Puratos</v>
          </cell>
          <cell r="D291" t="str">
            <v>patisserie</v>
          </cell>
          <cell r="E291" t="str">
            <v>fruits</v>
          </cell>
          <cell r="F291">
            <v>5460</v>
          </cell>
          <cell r="G291" t="str">
            <v>starfruit litchi poche 1KG 5+1</v>
          </cell>
          <cell r="H291">
            <v>6.77</v>
          </cell>
          <cell r="I291">
            <v>0</v>
          </cell>
          <cell r="J291">
            <v>0.03</v>
          </cell>
          <cell r="K291">
            <v>6.77</v>
          </cell>
          <cell r="L291">
            <v>6.5668999999999995</v>
          </cell>
          <cell r="M291">
            <v>1</v>
          </cell>
          <cell r="N291">
            <v>1</v>
          </cell>
          <cell r="O291">
            <v>6.77</v>
          </cell>
          <cell r="P291">
            <v>6.77</v>
          </cell>
          <cell r="Q291">
            <v>1</v>
          </cell>
        </row>
        <row r="292">
          <cell r="A292">
            <v>289</v>
          </cell>
          <cell r="B292" t="str">
            <v>chambre froide</v>
          </cell>
          <cell r="C292" t="str">
            <v>Patisfrance Puratos</v>
          </cell>
          <cell r="D292" t="str">
            <v>patisserie</v>
          </cell>
          <cell r="E292" t="str">
            <v>fruits</v>
          </cell>
          <cell r="F292">
            <v>5452</v>
          </cell>
          <cell r="G292" t="str">
            <v>starfruit passion poche 1KG 5+1</v>
          </cell>
          <cell r="H292">
            <v>7</v>
          </cell>
          <cell r="I292">
            <v>0</v>
          </cell>
          <cell r="J292">
            <v>0.03</v>
          </cell>
          <cell r="K292">
            <v>7</v>
          </cell>
          <cell r="L292">
            <v>6.79</v>
          </cell>
          <cell r="M292">
            <v>1</v>
          </cell>
          <cell r="N292">
            <v>1</v>
          </cell>
          <cell r="O292">
            <v>7</v>
          </cell>
          <cell r="P292">
            <v>7</v>
          </cell>
          <cell r="Q292">
            <v>1</v>
          </cell>
        </row>
        <row r="293">
          <cell r="A293">
            <v>290</v>
          </cell>
          <cell r="B293" t="str">
            <v>chambre froide</v>
          </cell>
          <cell r="C293" t="str">
            <v>Patisfrance Puratos</v>
          </cell>
          <cell r="D293" t="str">
            <v>patisserie</v>
          </cell>
          <cell r="E293" t="str">
            <v>fruits</v>
          </cell>
          <cell r="F293">
            <v>5444</v>
          </cell>
          <cell r="G293" t="str">
            <v>starfruit poire poche 1KG 5+1</v>
          </cell>
          <cell r="H293">
            <v>5.4020000000000001</v>
          </cell>
          <cell r="I293">
            <v>0</v>
          </cell>
          <cell r="J293">
            <v>0.03</v>
          </cell>
          <cell r="K293">
            <v>5.4020000000000001</v>
          </cell>
          <cell r="L293">
            <v>5.2399399999999998</v>
          </cell>
          <cell r="M293">
            <v>1</v>
          </cell>
          <cell r="N293">
            <v>1</v>
          </cell>
          <cell r="O293">
            <v>5.4020000000000001</v>
          </cell>
          <cell r="P293">
            <v>5.4020000000000001</v>
          </cell>
          <cell r="Q293">
            <v>1</v>
          </cell>
        </row>
        <row r="294">
          <cell r="A294">
            <v>291</v>
          </cell>
          <cell r="B294" t="str">
            <v>réserve sèche</v>
          </cell>
          <cell r="C294" t="str">
            <v>Patisfrance Puratos</v>
          </cell>
          <cell r="D294" t="str">
            <v>patisserie</v>
          </cell>
          <cell r="E294" t="str">
            <v>mixe</v>
          </cell>
          <cell r="F294">
            <v>6834</v>
          </cell>
          <cell r="G294" t="str">
            <v>paloma florex</v>
          </cell>
          <cell r="H294">
            <v>8</v>
          </cell>
          <cell r="I294">
            <v>0</v>
          </cell>
          <cell r="J294">
            <v>0.03</v>
          </cell>
          <cell r="K294">
            <v>8</v>
          </cell>
          <cell r="L294">
            <v>7.76</v>
          </cell>
          <cell r="M294">
            <v>4</v>
          </cell>
          <cell r="N294">
            <v>1</v>
          </cell>
          <cell r="O294">
            <v>32</v>
          </cell>
          <cell r="P294">
            <v>8</v>
          </cell>
          <cell r="Q294">
            <v>1</v>
          </cell>
        </row>
        <row r="295">
          <cell r="A295">
            <v>292</v>
          </cell>
          <cell r="C295" t="str">
            <v>Patisfrance Puratos</v>
          </cell>
        </row>
        <row r="296">
          <cell r="A296">
            <v>293</v>
          </cell>
          <cell r="B296" t="str">
            <v>réserve sèche</v>
          </cell>
          <cell r="C296" t="str">
            <v>Patisfrance Puratos</v>
          </cell>
          <cell r="D296" t="str">
            <v>patisserie</v>
          </cell>
          <cell r="E296" t="str">
            <v>chocolat</v>
          </cell>
          <cell r="F296">
            <v>5843</v>
          </cell>
          <cell r="G296" t="str">
            <v>pretacao pate au cacao seau 5KG</v>
          </cell>
          <cell r="H296">
            <v>5.45</v>
          </cell>
          <cell r="I296">
            <v>0</v>
          </cell>
          <cell r="J296">
            <v>0.03</v>
          </cell>
          <cell r="K296">
            <v>5.45</v>
          </cell>
          <cell r="L296">
            <v>5.2865000000000002</v>
          </cell>
          <cell r="M296">
            <v>5</v>
          </cell>
          <cell r="N296">
            <v>1</v>
          </cell>
          <cell r="O296">
            <v>27.25</v>
          </cell>
          <cell r="P296">
            <v>5.45</v>
          </cell>
          <cell r="Q296">
            <v>1</v>
          </cell>
        </row>
        <row r="297">
          <cell r="A297">
            <v>294</v>
          </cell>
          <cell r="B297" t="str">
            <v>réserve sèche</v>
          </cell>
          <cell r="C297" t="str">
            <v>Patisfrance Puratos</v>
          </cell>
          <cell r="D297" t="str">
            <v>patisserie</v>
          </cell>
          <cell r="E297" t="str">
            <v>chocolat</v>
          </cell>
          <cell r="F297">
            <v>5706</v>
          </cell>
          <cell r="G297" t="str">
            <v>cacao poudre 2224 extra 3KG 2+1</v>
          </cell>
          <cell r="H297">
            <v>8.9</v>
          </cell>
          <cell r="I297">
            <v>0</v>
          </cell>
          <cell r="J297">
            <v>0.03</v>
          </cell>
          <cell r="K297">
            <v>8.9</v>
          </cell>
          <cell r="L297">
            <v>8.6330000000000009</v>
          </cell>
          <cell r="M297">
            <v>3</v>
          </cell>
          <cell r="N297">
            <v>1</v>
          </cell>
          <cell r="O297">
            <v>26.700000000000003</v>
          </cell>
          <cell r="P297">
            <v>8.9</v>
          </cell>
          <cell r="Q297">
            <v>1</v>
          </cell>
        </row>
        <row r="298">
          <cell r="A298">
            <v>295</v>
          </cell>
          <cell r="B298" t="str">
            <v>réserve sèche</v>
          </cell>
          <cell r="C298" t="str">
            <v>Patisfrance Puratos</v>
          </cell>
          <cell r="D298" t="str">
            <v>patisserie</v>
          </cell>
          <cell r="E298" t="str">
            <v>chocolat</v>
          </cell>
          <cell r="F298">
            <v>5816</v>
          </cell>
          <cell r="G298" t="str">
            <v>mini goutte chocolat noir 44% sac 25KG</v>
          </cell>
          <cell r="H298">
            <v>2.9</v>
          </cell>
          <cell r="I298">
            <v>0</v>
          </cell>
          <cell r="J298">
            <v>0.03</v>
          </cell>
          <cell r="K298">
            <v>2.9</v>
          </cell>
          <cell r="L298">
            <v>2.8129999999999997</v>
          </cell>
          <cell r="M298">
            <v>25</v>
          </cell>
          <cell r="N298">
            <v>1</v>
          </cell>
          <cell r="O298">
            <v>72.5</v>
          </cell>
          <cell r="P298">
            <v>2.9</v>
          </cell>
          <cell r="Q298">
            <v>1</v>
          </cell>
        </row>
        <row r="299">
          <cell r="A299">
            <v>296</v>
          </cell>
          <cell r="B299" t="str">
            <v>réserve sèche</v>
          </cell>
          <cell r="C299" t="str">
            <v>Patisfrance Puratos</v>
          </cell>
          <cell r="D299" t="str">
            <v>patisserie</v>
          </cell>
          <cell r="E299" t="str">
            <v>chocolat</v>
          </cell>
          <cell r="F299">
            <v>5649</v>
          </cell>
          <cell r="G299" t="str">
            <v>couverture lait 38%</v>
          </cell>
          <cell r="H299">
            <v>4.6500000000000004</v>
          </cell>
          <cell r="I299">
            <v>0</v>
          </cell>
          <cell r="J299">
            <v>0.03</v>
          </cell>
          <cell r="K299">
            <v>4.6500000000000004</v>
          </cell>
          <cell r="L299">
            <v>4.5105000000000004</v>
          </cell>
          <cell r="M299">
            <v>20</v>
          </cell>
          <cell r="N299">
            <v>1</v>
          </cell>
          <cell r="O299">
            <v>93</v>
          </cell>
          <cell r="P299">
            <v>4.6500000000000004</v>
          </cell>
          <cell r="Q299">
            <v>1</v>
          </cell>
        </row>
        <row r="300">
          <cell r="A300">
            <v>297</v>
          </cell>
          <cell r="B300" t="str">
            <v>réserve sèche</v>
          </cell>
          <cell r="C300" t="str">
            <v>Patisfrance Puratos</v>
          </cell>
          <cell r="D300" t="str">
            <v>patisserie</v>
          </cell>
          <cell r="E300" t="str">
            <v>chocolat</v>
          </cell>
          <cell r="F300">
            <v>5620</v>
          </cell>
          <cell r="G300" t="str">
            <v>choco blanc rep dominicaine 20KG</v>
          </cell>
          <cell r="H300">
            <v>6.41</v>
          </cell>
          <cell r="I300">
            <v>0</v>
          </cell>
          <cell r="J300">
            <v>0.03</v>
          </cell>
          <cell r="K300">
            <v>6.41</v>
          </cell>
          <cell r="L300">
            <v>6.2176999999999998</v>
          </cell>
          <cell r="M300">
            <v>20</v>
          </cell>
          <cell r="N300">
            <v>1</v>
          </cell>
          <cell r="O300">
            <v>128.19999999999999</v>
          </cell>
          <cell r="P300">
            <v>6.41</v>
          </cell>
          <cell r="Q300">
            <v>1</v>
          </cell>
        </row>
        <row r="301">
          <cell r="A301">
            <v>298</v>
          </cell>
          <cell r="B301" t="str">
            <v>réserve sèche</v>
          </cell>
          <cell r="C301" t="str">
            <v>Patisfrance Puratos</v>
          </cell>
          <cell r="D301" t="str">
            <v>patisserie</v>
          </cell>
          <cell r="E301" t="str">
            <v>chocolat</v>
          </cell>
          <cell r="F301">
            <v>5644</v>
          </cell>
          <cell r="G301" t="str">
            <v>choco noir suprème 72%E740nvJ Sac 20KG</v>
          </cell>
          <cell r="H301">
            <v>5.0999999999999996</v>
          </cell>
          <cell r="I301">
            <v>0</v>
          </cell>
          <cell r="J301">
            <v>0.03</v>
          </cell>
          <cell r="K301">
            <v>5.0999999999999996</v>
          </cell>
          <cell r="L301">
            <v>4.9470000000000001</v>
          </cell>
          <cell r="M301">
            <v>20</v>
          </cell>
          <cell r="N301">
            <v>1</v>
          </cell>
          <cell r="O301">
            <v>102</v>
          </cell>
          <cell r="P301">
            <v>5.0999999999999996</v>
          </cell>
          <cell r="Q301">
            <v>1</v>
          </cell>
        </row>
        <row r="302">
          <cell r="A302">
            <v>299</v>
          </cell>
          <cell r="B302" t="str">
            <v>réserve sèche</v>
          </cell>
          <cell r="C302" t="str">
            <v>Patisfrance Puratos</v>
          </cell>
          <cell r="D302" t="str">
            <v>Viennoiserie</v>
          </cell>
          <cell r="E302" t="str">
            <v>Fourrage</v>
          </cell>
          <cell r="F302">
            <v>5927</v>
          </cell>
          <cell r="G302" t="str">
            <v>Baton 44% Choc Garnico * 300</v>
          </cell>
          <cell r="H302">
            <v>4.6360000000000001</v>
          </cell>
          <cell r="I302">
            <v>0</v>
          </cell>
          <cell r="J302">
            <v>0.03</v>
          </cell>
          <cell r="K302">
            <v>4.6360000000000001</v>
          </cell>
          <cell r="L302">
            <v>4.4969200000000003</v>
          </cell>
          <cell r="M302">
            <v>15</v>
          </cell>
          <cell r="N302">
            <v>1</v>
          </cell>
          <cell r="O302">
            <v>69.540000000000006</v>
          </cell>
          <cell r="P302">
            <v>4.6360000000000001</v>
          </cell>
          <cell r="Q302">
            <v>1</v>
          </cell>
        </row>
        <row r="303">
          <cell r="A303">
            <v>300</v>
          </cell>
          <cell r="B303" t="str">
            <v>réserve sèche</v>
          </cell>
          <cell r="C303" t="str">
            <v>Patisfrance Puratos</v>
          </cell>
          <cell r="D303" t="str">
            <v>patisserie</v>
          </cell>
          <cell r="E303" t="str">
            <v>chocolat</v>
          </cell>
          <cell r="F303">
            <v>5634</v>
          </cell>
          <cell r="G303" t="str">
            <v>couverture blanc sélection sac 20KG</v>
          </cell>
          <cell r="H303">
            <v>4.0999999999999996</v>
          </cell>
          <cell r="I303">
            <v>0</v>
          </cell>
          <cell r="J303">
            <v>0.03</v>
          </cell>
          <cell r="K303">
            <v>4.0999999999999996</v>
          </cell>
          <cell r="L303">
            <v>3.9769999999999999</v>
          </cell>
          <cell r="M303">
            <v>20</v>
          </cell>
          <cell r="N303">
            <v>1</v>
          </cell>
          <cell r="O303">
            <v>82</v>
          </cell>
          <cell r="P303">
            <v>4.0999999999999996</v>
          </cell>
          <cell r="Q303">
            <v>1</v>
          </cell>
        </row>
        <row r="304">
          <cell r="A304">
            <v>301</v>
          </cell>
          <cell r="B304" t="str">
            <v>réserve sèche</v>
          </cell>
          <cell r="C304" t="str">
            <v>Patisfrance Puratos</v>
          </cell>
          <cell r="D304" t="str">
            <v>patisserie</v>
          </cell>
          <cell r="E304" t="str">
            <v>fourrage</v>
          </cell>
          <cell r="F304">
            <v>4682</v>
          </cell>
          <cell r="G304" t="str">
            <v>pralicrac chocolat seau 4,5KG</v>
          </cell>
          <cell r="H304">
            <v>8.18</v>
          </cell>
          <cell r="I304">
            <v>0</v>
          </cell>
          <cell r="J304">
            <v>0.03</v>
          </cell>
          <cell r="K304">
            <v>8.18</v>
          </cell>
          <cell r="L304">
            <v>7.9345999999999997</v>
          </cell>
          <cell r="M304">
            <v>4.5</v>
          </cell>
          <cell r="N304">
            <v>1</v>
          </cell>
          <cell r="O304">
            <v>36.81</v>
          </cell>
          <cell r="P304">
            <v>8.18</v>
          </cell>
          <cell r="Q304">
            <v>1</v>
          </cell>
        </row>
        <row r="305">
          <cell r="A305">
            <v>302</v>
          </cell>
          <cell r="C305" t="str">
            <v>Patisfrance Puratos</v>
          </cell>
        </row>
        <row r="306">
          <cell r="A306">
            <v>303</v>
          </cell>
          <cell r="B306" t="str">
            <v>chambre froide</v>
          </cell>
          <cell r="C306" t="str">
            <v>Patisfrance Puratos</v>
          </cell>
          <cell r="D306" t="str">
            <v>patisserie</v>
          </cell>
          <cell r="E306" t="str">
            <v>produit laitier</v>
          </cell>
          <cell r="F306">
            <v>6611</v>
          </cell>
          <cell r="G306" t="str">
            <v>jaunes d'œuf brick 1 kg</v>
          </cell>
          <cell r="H306">
            <v>5</v>
          </cell>
          <cell r="I306">
            <v>0</v>
          </cell>
          <cell r="J306">
            <v>0.03</v>
          </cell>
          <cell r="K306">
            <v>5</v>
          </cell>
          <cell r="L306">
            <v>4.8499999999999996</v>
          </cell>
          <cell r="M306">
            <v>1</v>
          </cell>
          <cell r="N306">
            <v>1</v>
          </cell>
          <cell r="O306">
            <v>5</v>
          </cell>
          <cell r="P306">
            <v>5</v>
          </cell>
          <cell r="Q306">
            <v>1</v>
          </cell>
        </row>
        <row r="307">
          <cell r="A307">
            <v>304</v>
          </cell>
          <cell r="B307" t="str">
            <v>réserve sèche</v>
          </cell>
          <cell r="C307" t="str">
            <v>Patisfrance Puratos</v>
          </cell>
          <cell r="D307" t="str">
            <v>patisserie</v>
          </cell>
          <cell r="E307" t="str">
            <v>sucre</v>
          </cell>
          <cell r="F307">
            <v>6089</v>
          </cell>
          <cell r="G307" t="str">
            <v>trimoline sir sucre invert seau 11KG</v>
          </cell>
          <cell r="H307">
            <v>2.2709999999999999</v>
          </cell>
          <cell r="I307">
            <v>0</v>
          </cell>
          <cell r="J307">
            <v>0.03</v>
          </cell>
          <cell r="K307">
            <v>2.2709999999999999</v>
          </cell>
          <cell r="L307">
            <v>2.2028699999999999</v>
          </cell>
          <cell r="M307">
            <v>11</v>
          </cell>
          <cell r="N307">
            <v>1</v>
          </cell>
          <cell r="O307">
            <v>24.980999999999998</v>
          </cell>
          <cell r="P307">
            <v>2.2709999999999999</v>
          </cell>
          <cell r="Q307">
            <v>1</v>
          </cell>
        </row>
        <row r="308">
          <cell r="A308">
            <v>305</v>
          </cell>
          <cell r="B308" t="str">
            <v>réserve sèche</v>
          </cell>
          <cell r="C308" t="str">
            <v>Patisfrance Puratos</v>
          </cell>
          <cell r="D308" t="str">
            <v>patisserie</v>
          </cell>
          <cell r="E308" t="str">
            <v>sucre</v>
          </cell>
          <cell r="F308">
            <v>6092</v>
          </cell>
          <cell r="G308" t="str">
            <v>Glucose seau de 6KG</v>
          </cell>
          <cell r="H308">
            <v>1.51</v>
          </cell>
          <cell r="I308">
            <v>0</v>
          </cell>
          <cell r="J308">
            <v>0.03</v>
          </cell>
          <cell r="K308">
            <v>1.51</v>
          </cell>
          <cell r="L308">
            <v>1.4647000000000001</v>
          </cell>
          <cell r="M308">
            <v>6</v>
          </cell>
          <cell r="N308">
            <v>1</v>
          </cell>
          <cell r="O308">
            <v>9.06</v>
          </cell>
          <cell r="P308">
            <v>1.51</v>
          </cell>
          <cell r="Q308">
            <v>1</v>
          </cell>
        </row>
        <row r="309">
          <cell r="A309">
            <v>306</v>
          </cell>
          <cell r="B309" t="str">
            <v>réserve sèche</v>
          </cell>
          <cell r="C309" t="str">
            <v>Patisfrance Puratos</v>
          </cell>
          <cell r="D309" t="str">
            <v>patisserie</v>
          </cell>
          <cell r="E309" t="str">
            <v>sucre</v>
          </cell>
          <cell r="F309">
            <v>6031</v>
          </cell>
          <cell r="G309" t="str">
            <v>sucre grains n°6</v>
          </cell>
          <cell r="H309">
            <v>1.8</v>
          </cell>
          <cell r="I309">
            <v>0</v>
          </cell>
          <cell r="J309">
            <v>0.03</v>
          </cell>
          <cell r="K309">
            <v>1.8</v>
          </cell>
          <cell r="L309">
            <v>1.746</v>
          </cell>
          <cell r="M309">
            <v>10</v>
          </cell>
          <cell r="N309">
            <v>1</v>
          </cell>
          <cell r="O309">
            <v>18</v>
          </cell>
          <cell r="P309">
            <v>1.8</v>
          </cell>
          <cell r="Q309">
            <v>1</v>
          </cell>
        </row>
        <row r="310">
          <cell r="A310">
            <v>307</v>
          </cell>
          <cell r="B310" t="str">
            <v>chambre froide</v>
          </cell>
          <cell r="C310" t="str">
            <v>Patisfrance Puratos</v>
          </cell>
          <cell r="D310" t="str">
            <v>patisserie</v>
          </cell>
          <cell r="E310" t="str">
            <v>produit laitier</v>
          </cell>
          <cell r="F310">
            <v>6649</v>
          </cell>
          <cell r="G310" t="str">
            <v>lait entier x6 100+12</v>
          </cell>
          <cell r="H310">
            <v>0.75</v>
          </cell>
          <cell r="I310">
            <v>0</v>
          </cell>
          <cell r="J310">
            <v>0.03</v>
          </cell>
          <cell r="K310">
            <v>0.75</v>
          </cell>
          <cell r="L310">
            <v>0.72750000000000004</v>
          </cell>
          <cell r="M310">
            <v>1</v>
          </cell>
          <cell r="N310">
            <v>1</v>
          </cell>
          <cell r="O310">
            <v>0.75</v>
          </cell>
          <cell r="P310">
            <v>0.75</v>
          </cell>
          <cell r="Q310">
            <v>1</v>
          </cell>
        </row>
        <row r="311">
          <cell r="A311">
            <v>308</v>
          </cell>
          <cell r="B311" t="str">
            <v>réserve sèche</v>
          </cell>
          <cell r="C311" t="str">
            <v>Patisfrance Puratos</v>
          </cell>
          <cell r="D311" t="str">
            <v>patisserie</v>
          </cell>
          <cell r="E311" t="str">
            <v>produit laitier</v>
          </cell>
          <cell r="F311">
            <v>6637</v>
          </cell>
          <cell r="G311" t="str">
            <v>crème patiscrem UHT 1Lx6 42+6</v>
          </cell>
          <cell r="H311">
            <v>2.14</v>
          </cell>
          <cell r="I311">
            <v>0</v>
          </cell>
          <cell r="J311">
            <v>0.03</v>
          </cell>
          <cell r="K311">
            <v>2.14</v>
          </cell>
          <cell r="L311">
            <v>2.0758000000000001</v>
          </cell>
          <cell r="M311">
            <v>1</v>
          </cell>
          <cell r="N311">
            <v>1</v>
          </cell>
          <cell r="O311">
            <v>2.14</v>
          </cell>
          <cell r="P311">
            <v>2.14</v>
          </cell>
          <cell r="Q311">
            <v>1</v>
          </cell>
        </row>
        <row r="312">
          <cell r="A312">
            <v>309</v>
          </cell>
          <cell r="B312" t="str">
            <v>réserve sèche</v>
          </cell>
          <cell r="C312" t="str">
            <v>Patisfrance Puratos</v>
          </cell>
          <cell r="D312" t="str">
            <v>patisserie</v>
          </cell>
          <cell r="E312" t="str">
            <v>produit laitier</v>
          </cell>
          <cell r="F312">
            <v>6710</v>
          </cell>
          <cell r="G312" t="str">
            <v>gélatine poudre 1KG</v>
          </cell>
          <cell r="H312">
            <v>7.8</v>
          </cell>
          <cell r="I312">
            <v>0</v>
          </cell>
          <cell r="J312">
            <v>0.03</v>
          </cell>
          <cell r="K312">
            <v>7.8</v>
          </cell>
          <cell r="L312">
            <v>7.5659999999999998</v>
          </cell>
          <cell r="M312">
            <v>1</v>
          </cell>
          <cell r="N312">
            <v>1</v>
          </cell>
          <cell r="O312">
            <v>7.8</v>
          </cell>
          <cell r="P312">
            <v>7.8</v>
          </cell>
          <cell r="Q312">
            <v>1</v>
          </cell>
        </row>
        <row r="313">
          <cell r="A313">
            <v>310</v>
          </cell>
          <cell r="C313" t="str">
            <v>Patisfrance Puratos</v>
          </cell>
        </row>
        <row r="314">
          <cell r="A314">
            <v>311</v>
          </cell>
          <cell r="B314" t="str">
            <v>réserve sèche</v>
          </cell>
          <cell r="C314" t="str">
            <v>Patisfrance Puratos</v>
          </cell>
          <cell r="D314" t="str">
            <v>patisserie</v>
          </cell>
          <cell r="E314" t="str">
            <v>décor</v>
          </cell>
          <cell r="F314">
            <v>2262</v>
          </cell>
          <cell r="G314" t="str">
            <v>color poudre hy bleu turquoise tube 100GRS</v>
          </cell>
          <cell r="H314">
            <v>35.344999999999999</v>
          </cell>
          <cell r="I314">
            <v>0</v>
          </cell>
          <cell r="J314">
            <v>0.03</v>
          </cell>
          <cell r="K314">
            <v>35.344999999999999</v>
          </cell>
          <cell r="L314">
            <v>34.284649999999999</v>
          </cell>
          <cell r="M314">
            <v>1</v>
          </cell>
          <cell r="N314">
            <v>1</v>
          </cell>
          <cell r="O314">
            <v>35.344999999999999</v>
          </cell>
          <cell r="P314">
            <v>35.344999999999999</v>
          </cell>
          <cell r="Q314">
            <v>1</v>
          </cell>
        </row>
        <row r="315">
          <cell r="A315">
            <v>312</v>
          </cell>
          <cell r="B315" t="str">
            <v>réserve sèche</v>
          </cell>
          <cell r="C315" t="str">
            <v>Patisfrance Puratos</v>
          </cell>
          <cell r="D315" t="str">
            <v>patisserie</v>
          </cell>
          <cell r="E315" t="str">
            <v>décor</v>
          </cell>
          <cell r="F315">
            <v>2258</v>
          </cell>
          <cell r="G315" t="str">
            <v>color poudre hy brun chocolat tube 100GRS</v>
          </cell>
          <cell r="H315">
            <v>10</v>
          </cell>
          <cell r="I315">
            <v>0</v>
          </cell>
          <cell r="J315">
            <v>0.03</v>
          </cell>
          <cell r="K315">
            <v>10</v>
          </cell>
          <cell r="L315">
            <v>9.6999999999999993</v>
          </cell>
          <cell r="M315">
            <v>1</v>
          </cell>
          <cell r="N315">
            <v>1</v>
          </cell>
          <cell r="O315">
            <v>10</v>
          </cell>
          <cell r="P315">
            <v>10</v>
          </cell>
          <cell r="Q315">
            <v>1</v>
          </cell>
        </row>
        <row r="316">
          <cell r="A316">
            <v>313</v>
          </cell>
          <cell r="B316" t="str">
            <v>réserve sèche</v>
          </cell>
          <cell r="C316" t="str">
            <v>Patisfrance Puratos</v>
          </cell>
          <cell r="D316" t="str">
            <v>patisserie</v>
          </cell>
          <cell r="E316" t="str">
            <v>décor</v>
          </cell>
          <cell r="F316">
            <v>2259</v>
          </cell>
          <cell r="G316" t="str">
            <v>color poudre hy orange mandarine tube 100GRS</v>
          </cell>
          <cell r="H316">
            <v>10</v>
          </cell>
          <cell r="I316">
            <v>0</v>
          </cell>
          <cell r="J316">
            <v>0.03</v>
          </cell>
          <cell r="K316">
            <v>10</v>
          </cell>
          <cell r="L316">
            <v>9.6999999999999993</v>
          </cell>
          <cell r="M316">
            <v>1</v>
          </cell>
          <cell r="N316">
            <v>1</v>
          </cell>
          <cell r="O316">
            <v>10</v>
          </cell>
          <cell r="P316">
            <v>10</v>
          </cell>
          <cell r="Q316">
            <v>1</v>
          </cell>
        </row>
        <row r="317">
          <cell r="A317">
            <v>314</v>
          </cell>
          <cell r="B317" t="str">
            <v>réserve sèche</v>
          </cell>
          <cell r="C317" t="str">
            <v>Patisfrance Puratos</v>
          </cell>
          <cell r="D317" t="str">
            <v>patisserie</v>
          </cell>
          <cell r="E317" t="str">
            <v>décor</v>
          </cell>
          <cell r="F317">
            <v>2260</v>
          </cell>
          <cell r="G317" t="str">
            <v>color poudre hy rouge fraise tube 100GRS</v>
          </cell>
          <cell r="H317">
            <v>10</v>
          </cell>
          <cell r="I317">
            <v>0</v>
          </cell>
          <cell r="J317">
            <v>0.03</v>
          </cell>
          <cell r="K317">
            <v>10</v>
          </cell>
          <cell r="L317">
            <v>9.6999999999999993</v>
          </cell>
          <cell r="M317">
            <v>1</v>
          </cell>
          <cell r="N317">
            <v>1</v>
          </cell>
          <cell r="O317">
            <v>10</v>
          </cell>
          <cell r="P317">
            <v>10</v>
          </cell>
          <cell r="Q317">
            <v>1</v>
          </cell>
        </row>
        <row r="318">
          <cell r="A318">
            <v>315</v>
          </cell>
          <cell r="B318" t="str">
            <v>réserve sèche</v>
          </cell>
          <cell r="C318" t="str">
            <v>Patisfrance Puratos</v>
          </cell>
          <cell r="D318" t="str">
            <v>patisserie</v>
          </cell>
          <cell r="E318" t="str">
            <v>décor</v>
          </cell>
          <cell r="F318">
            <v>2261</v>
          </cell>
          <cell r="G318" t="str">
            <v>color poudre hy vert menthe tube 100GRS</v>
          </cell>
          <cell r="H318">
            <v>10</v>
          </cell>
          <cell r="I318">
            <v>0</v>
          </cell>
          <cell r="J318">
            <v>0.03</v>
          </cell>
          <cell r="K318">
            <v>10</v>
          </cell>
          <cell r="L318">
            <v>9.6999999999999993</v>
          </cell>
          <cell r="M318">
            <v>1</v>
          </cell>
          <cell r="N318">
            <v>1</v>
          </cell>
          <cell r="O318">
            <v>10</v>
          </cell>
          <cell r="P318">
            <v>10</v>
          </cell>
          <cell r="Q318">
            <v>1</v>
          </cell>
        </row>
        <row r="319">
          <cell r="A319">
            <v>316</v>
          </cell>
          <cell r="B319" t="str">
            <v>réserve sèche</v>
          </cell>
          <cell r="C319" t="str">
            <v>Patisfrance Puratos</v>
          </cell>
          <cell r="D319" t="str">
            <v>patisserie</v>
          </cell>
          <cell r="E319" t="str">
            <v>décor</v>
          </cell>
          <cell r="F319">
            <v>2262</v>
          </cell>
          <cell r="G319" t="str">
            <v>color poudre jaune tube 100GRS</v>
          </cell>
          <cell r="H319">
            <v>10</v>
          </cell>
          <cell r="I319">
            <v>0</v>
          </cell>
          <cell r="J319">
            <v>0.03</v>
          </cell>
          <cell r="K319">
            <v>10</v>
          </cell>
          <cell r="L319">
            <v>9.6999999999999993</v>
          </cell>
          <cell r="M319">
            <v>1</v>
          </cell>
          <cell r="N319">
            <v>1</v>
          </cell>
          <cell r="O319">
            <v>10</v>
          </cell>
          <cell r="P319">
            <v>10</v>
          </cell>
          <cell r="Q319">
            <v>1</v>
          </cell>
        </row>
        <row r="320">
          <cell r="A320">
            <v>317</v>
          </cell>
          <cell r="B320" t="str">
            <v>réserve sèche</v>
          </cell>
          <cell r="C320" t="str">
            <v>Patisfrance Puratos</v>
          </cell>
          <cell r="D320" t="str">
            <v>patisserie</v>
          </cell>
          <cell r="E320" t="str">
            <v>décor</v>
          </cell>
          <cell r="F320">
            <v>7805</v>
          </cell>
          <cell r="G320" t="str">
            <v>colorant rouge liquide 1/2L</v>
          </cell>
          <cell r="H320">
            <v>8.34</v>
          </cell>
          <cell r="I320">
            <v>0</v>
          </cell>
          <cell r="J320">
            <v>0.03</v>
          </cell>
          <cell r="K320">
            <v>8.34</v>
          </cell>
          <cell r="L320">
            <v>8.0898000000000003</v>
          </cell>
          <cell r="M320">
            <v>0.5</v>
          </cell>
          <cell r="N320">
            <v>1</v>
          </cell>
          <cell r="O320">
            <v>4.17</v>
          </cell>
          <cell r="P320">
            <v>4.17</v>
          </cell>
          <cell r="Q320">
            <v>2</v>
          </cell>
        </row>
        <row r="321">
          <cell r="A321">
            <v>318</v>
          </cell>
          <cell r="C321" t="str">
            <v>Patisfrance Puratos</v>
          </cell>
        </row>
        <row r="322">
          <cell r="A322">
            <v>319</v>
          </cell>
          <cell r="B322" t="str">
            <v>réserve sèche</v>
          </cell>
          <cell r="C322" t="str">
            <v>Patisfrance Puratos</v>
          </cell>
          <cell r="D322" t="str">
            <v>patisserie</v>
          </cell>
          <cell r="E322" t="str">
            <v>arômes</v>
          </cell>
          <cell r="F322">
            <v>7822</v>
          </cell>
          <cell r="G322" t="str">
            <v>summum pistache pot 1KG</v>
          </cell>
          <cell r="H322">
            <v>22.707999999999998</v>
          </cell>
          <cell r="I322">
            <v>0</v>
          </cell>
          <cell r="J322">
            <v>0.03</v>
          </cell>
          <cell r="K322">
            <v>22.707999999999998</v>
          </cell>
          <cell r="L322">
            <v>22.026759999999999</v>
          </cell>
          <cell r="M322">
            <v>1</v>
          </cell>
          <cell r="N322">
            <v>1</v>
          </cell>
          <cell r="O322">
            <v>22.707999999999998</v>
          </cell>
          <cell r="P322">
            <v>22.707999999999998</v>
          </cell>
          <cell r="Q322">
            <v>1</v>
          </cell>
        </row>
        <row r="323">
          <cell r="A323">
            <v>320</v>
          </cell>
          <cell r="B323" t="str">
            <v>réserve sèche</v>
          </cell>
          <cell r="C323" t="str">
            <v>Patisfrance Puratos</v>
          </cell>
          <cell r="D323" t="str">
            <v>patisserie</v>
          </cell>
          <cell r="E323" t="str">
            <v>arômes</v>
          </cell>
          <cell r="F323">
            <v>7815</v>
          </cell>
          <cell r="G323" t="str">
            <v>classic coco pot 1KG</v>
          </cell>
          <cell r="H323">
            <v>19.216999999999999</v>
          </cell>
          <cell r="I323">
            <v>0</v>
          </cell>
          <cell r="J323">
            <v>0.03</v>
          </cell>
          <cell r="K323">
            <v>19.216999999999999</v>
          </cell>
          <cell r="L323">
            <v>18.64049</v>
          </cell>
          <cell r="M323">
            <v>1</v>
          </cell>
          <cell r="N323">
            <v>1</v>
          </cell>
          <cell r="O323">
            <v>19.216999999999999</v>
          </cell>
          <cell r="P323">
            <v>19.216999999999999</v>
          </cell>
          <cell r="Q323">
            <v>1</v>
          </cell>
        </row>
        <row r="324">
          <cell r="A324">
            <v>321</v>
          </cell>
          <cell r="B324" t="str">
            <v>réserve sèche</v>
          </cell>
          <cell r="C324" t="str">
            <v>Patisfrance Puratos</v>
          </cell>
          <cell r="D324" t="str">
            <v>patisserie</v>
          </cell>
          <cell r="E324" t="str">
            <v>arômes</v>
          </cell>
          <cell r="F324">
            <v>7817</v>
          </cell>
          <cell r="G324" t="str">
            <v>classic framboise pot 1KG</v>
          </cell>
          <cell r="H324">
            <v>19.584</v>
          </cell>
          <cell r="I324">
            <v>0</v>
          </cell>
          <cell r="J324">
            <v>0.03</v>
          </cell>
          <cell r="K324">
            <v>19.584</v>
          </cell>
          <cell r="L324">
            <v>18.996479999999998</v>
          </cell>
          <cell r="M324">
            <v>1</v>
          </cell>
          <cell r="N324">
            <v>1</v>
          </cell>
          <cell r="O324">
            <v>19.584</v>
          </cell>
          <cell r="P324">
            <v>19.584</v>
          </cell>
          <cell r="Q324">
            <v>1</v>
          </cell>
        </row>
        <row r="325">
          <cell r="A325">
            <v>322</v>
          </cell>
          <cell r="B325" t="str">
            <v>réserve sèche</v>
          </cell>
          <cell r="C325" t="str">
            <v>Patisfrance Puratos</v>
          </cell>
          <cell r="D325" t="str">
            <v>patisserie</v>
          </cell>
          <cell r="E325" t="str">
            <v>arômes</v>
          </cell>
          <cell r="F325">
            <v>7811</v>
          </cell>
          <cell r="G325" t="str">
            <v>classic abricot Pot 1KG</v>
          </cell>
          <cell r="H325">
            <v>18.783000000000001</v>
          </cell>
          <cell r="I325">
            <v>0</v>
          </cell>
          <cell r="J325">
            <v>0.03</v>
          </cell>
          <cell r="K325">
            <v>18.783000000000001</v>
          </cell>
          <cell r="L325">
            <v>18.21951</v>
          </cell>
          <cell r="M325">
            <v>1</v>
          </cell>
          <cell r="N325">
            <v>1</v>
          </cell>
          <cell r="O325">
            <v>18.783000000000001</v>
          </cell>
          <cell r="P325">
            <v>18.783000000000001</v>
          </cell>
          <cell r="Q325">
            <v>1</v>
          </cell>
        </row>
        <row r="326">
          <cell r="A326">
            <v>323</v>
          </cell>
          <cell r="B326" t="str">
            <v>réserve sèche</v>
          </cell>
          <cell r="C326" t="str">
            <v>Patisfrance Puratos</v>
          </cell>
          <cell r="D326" t="str">
            <v>patisserie</v>
          </cell>
          <cell r="E326" t="str">
            <v>arômes</v>
          </cell>
          <cell r="F326">
            <v>7830</v>
          </cell>
          <cell r="G326" t="str">
            <v>classic menthe Pot 1KG</v>
          </cell>
          <cell r="H326">
            <v>14.95</v>
          </cell>
          <cell r="I326">
            <v>0</v>
          </cell>
          <cell r="J326">
            <v>0.03</v>
          </cell>
          <cell r="K326">
            <v>14.95</v>
          </cell>
          <cell r="L326">
            <v>14.5015</v>
          </cell>
          <cell r="M326">
            <v>1</v>
          </cell>
          <cell r="N326">
            <v>1</v>
          </cell>
          <cell r="O326">
            <v>14.95</v>
          </cell>
          <cell r="P326">
            <v>14.95</v>
          </cell>
          <cell r="Q326">
            <v>1</v>
          </cell>
        </row>
        <row r="327">
          <cell r="A327">
            <v>324</v>
          </cell>
          <cell r="B327" t="str">
            <v>réserve sèche</v>
          </cell>
          <cell r="C327" t="str">
            <v>Patisfrance Puratos</v>
          </cell>
          <cell r="D327" t="str">
            <v>patisserie</v>
          </cell>
          <cell r="E327" t="str">
            <v>arômes</v>
          </cell>
          <cell r="F327">
            <v>7811</v>
          </cell>
          <cell r="G327" t="str">
            <v>classic citron Pot 1KG</v>
          </cell>
          <cell r="H327">
            <v>17.38</v>
          </cell>
          <cell r="I327">
            <v>0</v>
          </cell>
          <cell r="J327">
            <v>0.03</v>
          </cell>
          <cell r="K327">
            <v>17.38</v>
          </cell>
          <cell r="L327">
            <v>16.858599999999999</v>
          </cell>
          <cell r="M327">
            <v>1</v>
          </cell>
          <cell r="N327">
            <v>1</v>
          </cell>
          <cell r="O327">
            <v>17.38</v>
          </cell>
          <cell r="P327">
            <v>17.38</v>
          </cell>
          <cell r="Q327">
            <v>1</v>
          </cell>
        </row>
        <row r="328">
          <cell r="A328">
            <v>325</v>
          </cell>
          <cell r="C328" t="str">
            <v>Patisfrance Puratos</v>
          </cell>
        </row>
        <row r="329">
          <cell r="A329">
            <v>326</v>
          </cell>
          <cell r="B329" t="str">
            <v>réserve sèche</v>
          </cell>
          <cell r="C329" t="str">
            <v>Patisfrance Puratos</v>
          </cell>
          <cell r="D329" t="str">
            <v>patisserie</v>
          </cell>
          <cell r="E329" t="str">
            <v>fruits confits</v>
          </cell>
          <cell r="F329">
            <v>5531</v>
          </cell>
          <cell r="G329" t="str">
            <v>bigarreaux rouge confits pot 1KG</v>
          </cell>
          <cell r="H329">
            <v>8.42</v>
          </cell>
          <cell r="I329">
            <v>0</v>
          </cell>
          <cell r="J329">
            <v>0.03</v>
          </cell>
          <cell r="K329">
            <v>8.42</v>
          </cell>
          <cell r="L329">
            <v>8.1674000000000007</v>
          </cell>
          <cell r="M329">
            <v>1</v>
          </cell>
          <cell r="N329">
            <v>1</v>
          </cell>
          <cell r="O329">
            <v>8.42</v>
          </cell>
          <cell r="P329">
            <v>8.42</v>
          </cell>
          <cell r="Q329">
            <v>1</v>
          </cell>
        </row>
        <row r="330">
          <cell r="A330">
            <v>327</v>
          </cell>
          <cell r="B330" t="str">
            <v>réserve sèche</v>
          </cell>
          <cell r="C330" t="str">
            <v>Patisfrance Puratos</v>
          </cell>
          <cell r="D330" t="str">
            <v>patisserie</v>
          </cell>
          <cell r="E330" t="str">
            <v>fruits confits</v>
          </cell>
          <cell r="F330">
            <v>5532</v>
          </cell>
          <cell r="G330" t="str">
            <v>bigarreaux vert confits pot 1KG</v>
          </cell>
          <cell r="H330">
            <v>8.109</v>
          </cell>
          <cell r="I330">
            <v>0</v>
          </cell>
          <cell r="J330">
            <v>0.03</v>
          </cell>
          <cell r="K330">
            <v>8.109</v>
          </cell>
          <cell r="L330">
            <v>7.8657300000000001</v>
          </cell>
          <cell r="M330">
            <v>1</v>
          </cell>
          <cell r="N330">
            <v>1</v>
          </cell>
          <cell r="O330">
            <v>8.109</v>
          </cell>
          <cell r="P330">
            <v>8.109</v>
          </cell>
          <cell r="Q330">
            <v>1</v>
          </cell>
        </row>
        <row r="331">
          <cell r="A331">
            <v>328</v>
          </cell>
          <cell r="B331" t="str">
            <v>réserve sèche</v>
          </cell>
          <cell r="C331" t="str">
            <v>Patisfrance Puratos</v>
          </cell>
          <cell r="D331" t="str">
            <v>patisserie</v>
          </cell>
          <cell r="E331" t="str">
            <v>fruits confits</v>
          </cell>
          <cell r="F331">
            <v>5575</v>
          </cell>
          <cell r="G331" t="str">
            <v>orange tranche confite cart 1KG</v>
          </cell>
          <cell r="H331">
            <v>7.3630000000000004</v>
          </cell>
          <cell r="I331">
            <v>0</v>
          </cell>
          <cell r="J331">
            <v>0.03</v>
          </cell>
          <cell r="K331">
            <v>7.3630000000000004</v>
          </cell>
          <cell r="L331">
            <v>7.1421100000000006</v>
          </cell>
          <cell r="M331">
            <v>1</v>
          </cell>
          <cell r="N331">
            <v>1</v>
          </cell>
          <cell r="O331">
            <v>7.3630000000000004</v>
          </cell>
          <cell r="P331">
            <v>7.3630000000000004</v>
          </cell>
          <cell r="Q331">
            <v>2</v>
          </cell>
        </row>
        <row r="332">
          <cell r="A332">
            <v>329</v>
          </cell>
          <cell r="B332" t="str">
            <v>réserve sèche</v>
          </cell>
          <cell r="C332" t="str">
            <v>Patisfrance Puratos</v>
          </cell>
          <cell r="D332" t="str">
            <v>patisserie</v>
          </cell>
          <cell r="E332" t="str">
            <v>fruits confits</v>
          </cell>
          <cell r="F332">
            <v>5545</v>
          </cell>
          <cell r="G332" t="str">
            <v>aiguillette citron sabaton boite 1KG</v>
          </cell>
          <cell r="H332">
            <v>18.149999999999999</v>
          </cell>
          <cell r="I332">
            <v>0</v>
          </cell>
          <cell r="J332">
            <v>0.03</v>
          </cell>
          <cell r="K332">
            <v>18.149999999999999</v>
          </cell>
          <cell r="L332">
            <v>17.605499999999999</v>
          </cell>
          <cell r="M332">
            <v>1</v>
          </cell>
          <cell r="N332">
            <v>1</v>
          </cell>
          <cell r="O332">
            <v>18.149999999999999</v>
          </cell>
          <cell r="P332">
            <v>18.149999999999999</v>
          </cell>
          <cell r="Q332">
            <v>2</v>
          </cell>
        </row>
        <row r="333">
          <cell r="A333">
            <v>330</v>
          </cell>
          <cell r="B333" t="str">
            <v>réserve sèche</v>
          </cell>
          <cell r="C333" t="str">
            <v>Patisfrance Puratos</v>
          </cell>
          <cell r="D333" t="str">
            <v>patisserie</v>
          </cell>
          <cell r="E333" t="str">
            <v>fruits confits</v>
          </cell>
          <cell r="F333">
            <v>5544</v>
          </cell>
          <cell r="G333" t="str">
            <v>aiguillette orange sabaton boite 1KG</v>
          </cell>
          <cell r="H333">
            <v>13.95</v>
          </cell>
          <cell r="I333">
            <v>0</v>
          </cell>
          <cell r="J333">
            <v>0.03</v>
          </cell>
          <cell r="K333">
            <v>13.95</v>
          </cell>
          <cell r="L333">
            <v>13.531499999999999</v>
          </cell>
          <cell r="M333">
            <v>1</v>
          </cell>
          <cell r="N333">
            <v>1</v>
          </cell>
          <cell r="O333">
            <v>13.95</v>
          </cell>
          <cell r="P333">
            <v>13.95</v>
          </cell>
          <cell r="Q333">
            <v>2</v>
          </cell>
        </row>
        <row r="334">
          <cell r="A334">
            <v>331</v>
          </cell>
          <cell r="B334" t="str">
            <v>réserve sèche</v>
          </cell>
          <cell r="C334" t="str">
            <v>Patisfrance Puratos</v>
          </cell>
          <cell r="D334" t="str">
            <v>patisserie</v>
          </cell>
          <cell r="E334" t="str">
            <v>fruits confits</v>
          </cell>
          <cell r="F334">
            <v>5549</v>
          </cell>
          <cell r="G334" t="str">
            <v>cube cassate melon carton 5KG</v>
          </cell>
          <cell r="H334">
            <v>5.5</v>
          </cell>
          <cell r="I334">
            <v>0</v>
          </cell>
          <cell r="J334">
            <v>0.03</v>
          </cell>
          <cell r="K334">
            <v>5.5</v>
          </cell>
          <cell r="L334">
            <v>5.335</v>
          </cell>
          <cell r="M334">
            <v>5</v>
          </cell>
          <cell r="N334">
            <v>1</v>
          </cell>
          <cell r="O334">
            <v>27.5</v>
          </cell>
          <cell r="P334">
            <v>5.5</v>
          </cell>
          <cell r="Q334">
            <v>1</v>
          </cell>
        </row>
        <row r="335">
          <cell r="A335">
            <v>332</v>
          </cell>
          <cell r="C335" t="str">
            <v>Patisfrance Puratos</v>
          </cell>
        </row>
        <row r="336">
          <cell r="A336">
            <v>333</v>
          </cell>
          <cell r="B336" t="str">
            <v>réserve sèche</v>
          </cell>
          <cell r="C336" t="str">
            <v>Patisfrance Puratos</v>
          </cell>
          <cell r="D336" t="str">
            <v>patisserie</v>
          </cell>
          <cell r="E336" t="str">
            <v>Mixe</v>
          </cell>
          <cell r="F336">
            <v>6552</v>
          </cell>
          <cell r="G336" t="str">
            <v>Elstar Crem pât sup sac 12,5KG</v>
          </cell>
          <cell r="H336">
            <v>2.1</v>
          </cell>
          <cell r="I336">
            <v>0</v>
          </cell>
          <cell r="J336">
            <v>0.03</v>
          </cell>
          <cell r="K336">
            <v>2.1</v>
          </cell>
          <cell r="L336">
            <v>2.0369999999999999</v>
          </cell>
          <cell r="M336">
            <v>12.5</v>
          </cell>
          <cell r="N336">
            <v>1</v>
          </cell>
          <cell r="O336">
            <v>26.25</v>
          </cell>
          <cell r="P336">
            <v>2.1</v>
          </cell>
          <cell r="Q336">
            <v>1</v>
          </cell>
        </row>
        <row r="337">
          <cell r="A337">
            <v>334</v>
          </cell>
          <cell r="B337" t="str">
            <v>réserve sèche</v>
          </cell>
          <cell r="C337" t="str">
            <v>Patisfrance Puratos</v>
          </cell>
          <cell r="D337" t="str">
            <v>patisserie</v>
          </cell>
          <cell r="E337" t="str">
            <v>mixe</v>
          </cell>
          <cell r="F337">
            <v>6603</v>
          </cell>
          <cell r="G337" t="str">
            <v>cookies sac 5KG 3+1</v>
          </cell>
          <cell r="H337">
            <v>3.7650000000000001</v>
          </cell>
          <cell r="I337">
            <v>0</v>
          </cell>
          <cell r="J337">
            <v>0.03</v>
          </cell>
          <cell r="K337">
            <v>3.7650000000000001</v>
          </cell>
          <cell r="L337">
            <v>3.65205</v>
          </cell>
          <cell r="M337">
            <v>5</v>
          </cell>
          <cell r="N337">
            <v>1</v>
          </cell>
          <cell r="O337">
            <v>18.824999999999999</v>
          </cell>
          <cell r="P337">
            <v>3.7650000000000001</v>
          </cell>
          <cell r="Q337">
            <v>1</v>
          </cell>
        </row>
        <row r="338">
          <cell r="A338">
            <v>335</v>
          </cell>
          <cell r="B338" t="str">
            <v>réserve sèche</v>
          </cell>
          <cell r="C338" t="str">
            <v>Patisfrance Puratos</v>
          </cell>
          <cell r="D338" t="str">
            <v>patisserie</v>
          </cell>
          <cell r="E338" t="str">
            <v>mixe</v>
          </cell>
          <cell r="F338">
            <v>6516</v>
          </cell>
          <cell r="G338" t="str">
            <v>patis cœur fondant 5KG 3+1</v>
          </cell>
          <cell r="H338">
            <v>5.39</v>
          </cell>
          <cell r="I338">
            <v>0</v>
          </cell>
          <cell r="J338">
            <v>0.03</v>
          </cell>
          <cell r="K338">
            <v>5.39</v>
          </cell>
          <cell r="L338">
            <v>5.2282999999999999</v>
          </cell>
          <cell r="M338">
            <v>5</v>
          </cell>
          <cell r="N338">
            <v>1</v>
          </cell>
          <cell r="O338">
            <v>26.95</v>
          </cell>
          <cell r="P338">
            <v>5.39</v>
          </cell>
          <cell r="Q338">
            <v>1</v>
          </cell>
        </row>
        <row r="339">
          <cell r="A339">
            <v>336</v>
          </cell>
          <cell r="B339" t="str">
            <v>réserve sèche</v>
          </cell>
          <cell r="C339" t="str">
            <v>Patisfrance Puratos</v>
          </cell>
          <cell r="D339" t="str">
            <v>patisserie</v>
          </cell>
          <cell r="E339" t="str">
            <v>décor</v>
          </cell>
          <cell r="F339">
            <v>4598</v>
          </cell>
          <cell r="G339" t="str">
            <v>Miroir + seau 8KG</v>
          </cell>
          <cell r="H339">
            <v>3</v>
          </cell>
          <cell r="I339">
            <v>0</v>
          </cell>
          <cell r="J339">
            <v>0.03</v>
          </cell>
          <cell r="K339">
            <v>3</v>
          </cell>
          <cell r="L339">
            <v>2.91</v>
          </cell>
          <cell r="M339">
            <v>8</v>
          </cell>
          <cell r="N339">
            <v>1</v>
          </cell>
          <cell r="O339">
            <v>24</v>
          </cell>
          <cell r="P339">
            <v>3</v>
          </cell>
          <cell r="Q339">
            <v>1</v>
          </cell>
        </row>
        <row r="340">
          <cell r="A340">
            <v>337</v>
          </cell>
          <cell r="B340" t="str">
            <v>réserve sèche</v>
          </cell>
          <cell r="C340" t="str">
            <v>Patisfrance Puratos</v>
          </cell>
          <cell r="D340" t="str">
            <v>patisserie</v>
          </cell>
          <cell r="E340" t="str">
            <v>décor</v>
          </cell>
          <cell r="F340">
            <v>6757</v>
          </cell>
          <cell r="G340" t="str">
            <v>Gelée Dessert Seau 3KG</v>
          </cell>
          <cell r="H340">
            <v>4.8</v>
          </cell>
          <cell r="I340">
            <v>0</v>
          </cell>
          <cell r="J340">
            <v>0.03</v>
          </cell>
          <cell r="K340">
            <v>4.8</v>
          </cell>
          <cell r="L340">
            <v>4.6559999999999997</v>
          </cell>
          <cell r="M340">
            <v>3</v>
          </cell>
          <cell r="N340">
            <v>1</v>
          </cell>
          <cell r="O340">
            <v>14.399999999999999</v>
          </cell>
          <cell r="P340">
            <v>4.8</v>
          </cell>
          <cell r="Q340">
            <v>1</v>
          </cell>
        </row>
        <row r="341">
          <cell r="A341">
            <v>338</v>
          </cell>
          <cell r="B341" t="str">
            <v>réserve sèche</v>
          </cell>
          <cell r="C341" t="str">
            <v>Patisfrance Puratos</v>
          </cell>
          <cell r="D341" t="str">
            <v>patisserie</v>
          </cell>
          <cell r="F341">
            <v>7132</v>
          </cell>
          <cell r="G341" t="str">
            <v>fécule de pomme de terre 10KG</v>
          </cell>
          <cell r="H341">
            <v>0.99</v>
          </cell>
          <cell r="I341">
            <v>0</v>
          </cell>
          <cell r="J341">
            <v>0.03</v>
          </cell>
          <cell r="K341">
            <v>0.99</v>
          </cell>
          <cell r="L341">
            <v>0.96030000000000004</v>
          </cell>
          <cell r="M341">
            <v>10</v>
          </cell>
          <cell r="N341">
            <v>1</v>
          </cell>
          <cell r="O341">
            <v>9.9</v>
          </cell>
          <cell r="P341">
            <v>9.9</v>
          </cell>
          <cell r="Q341">
            <v>1</v>
          </cell>
        </row>
        <row r="342">
          <cell r="A342">
            <v>339</v>
          </cell>
          <cell r="C342" t="str">
            <v>Patisfrance Puratos</v>
          </cell>
        </row>
        <row r="343">
          <cell r="A343">
            <v>340</v>
          </cell>
          <cell r="B343" t="str">
            <v>réserve sèche</v>
          </cell>
          <cell r="C343" t="str">
            <v>Patisfrance Puratos</v>
          </cell>
          <cell r="D343" t="str">
            <v>patisserie</v>
          </cell>
          <cell r="E343" t="str">
            <v>décor</v>
          </cell>
          <cell r="F343">
            <v>6195</v>
          </cell>
          <cell r="G343" t="str">
            <v>grains café carton 1KG</v>
          </cell>
          <cell r="H343">
            <v>15.513999999999999</v>
          </cell>
          <cell r="I343">
            <v>0</v>
          </cell>
          <cell r="J343">
            <v>0.03</v>
          </cell>
          <cell r="K343">
            <v>15.513999999999999</v>
          </cell>
          <cell r="L343">
            <v>15.048579999999999</v>
          </cell>
          <cell r="M343">
            <v>1</v>
          </cell>
          <cell r="N343">
            <v>1</v>
          </cell>
          <cell r="O343">
            <v>15.513999999999999</v>
          </cell>
          <cell r="P343">
            <v>15.513999999999999</v>
          </cell>
          <cell r="Q343">
            <v>1</v>
          </cell>
        </row>
        <row r="344">
          <cell r="A344">
            <v>341</v>
          </cell>
          <cell r="B344" t="str">
            <v>réserve sèche</v>
          </cell>
          <cell r="C344" t="str">
            <v>Patisfrance Puratos</v>
          </cell>
          <cell r="D344" t="str">
            <v>patisserie</v>
          </cell>
          <cell r="E344" t="str">
            <v>Alcool</v>
          </cell>
          <cell r="F344">
            <v>8840</v>
          </cell>
          <cell r="G344" t="str">
            <v>kirsch blle 1L</v>
          </cell>
          <cell r="H344">
            <v>16.5</v>
          </cell>
          <cell r="I344">
            <v>0</v>
          </cell>
          <cell r="J344">
            <v>0.03</v>
          </cell>
          <cell r="K344">
            <v>16.5</v>
          </cell>
          <cell r="L344">
            <v>16.004999999999999</v>
          </cell>
          <cell r="M344">
            <v>1</v>
          </cell>
          <cell r="N344">
            <v>1</v>
          </cell>
          <cell r="O344">
            <v>16.5</v>
          </cell>
          <cell r="P344">
            <v>16.5</v>
          </cell>
          <cell r="Q344">
            <v>2</v>
          </cell>
        </row>
        <row r="345">
          <cell r="A345">
            <v>342</v>
          </cell>
          <cell r="B345" t="str">
            <v>réserve sèche</v>
          </cell>
          <cell r="C345" t="str">
            <v>Patisfrance Puratos</v>
          </cell>
          <cell r="D345" t="str">
            <v>patisserie</v>
          </cell>
          <cell r="E345" t="str">
            <v>Alcool</v>
          </cell>
          <cell r="F345">
            <v>9330</v>
          </cell>
          <cell r="G345" t="str">
            <v>Grand Marnier 50° blle 1L</v>
          </cell>
          <cell r="H345">
            <v>19.452000000000002</v>
          </cell>
          <cell r="I345">
            <v>0</v>
          </cell>
          <cell r="J345">
            <v>0.03</v>
          </cell>
          <cell r="K345">
            <v>19.452000000000002</v>
          </cell>
          <cell r="L345">
            <v>18.868440000000003</v>
          </cell>
          <cell r="M345">
            <v>1</v>
          </cell>
          <cell r="N345">
            <v>1</v>
          </cell>
          <cell r="O345">
            <v>19.452000000000002</v>
          </cell>
          <cell r="P345">
            <v>19.452000000000002</v>
          </cell>
          <cell r="Q345">
            <v>2</v>
          </cell>
        </row>
        <row r="346">
          <cell r="A346">
            <v>343</v>
          </cell>
          <cell r="B346" t="str">
            <v>réserve sèche</v>
          </cell>
          <cell r="C346" t="str">
            <v>Patisfrance Puratos</v>
          </cell>
          <cell r="D346" t="str">
            <v>patisserie</v>
          </cell>
          <cell r="E346" t="str">
            <v>Alcool</v>
          </cell>
          <cell r="F346">
            <v>9172</v>
          </cell>
          <cell r="G346" t="str">
            <v>Cointreau 60° blle 1L</v>
          </cell>
          <cell r="H346">
            <v>17.594999999999999</v>
          </cell>
          <cell r="I346">
            <v>0</v>
          </cell>
          <cell r="J346">
            <v>0.03</v>
          </cell>
          <cell r="K346">
            <v>17.594999999999999</v>
          </cell>
          <cell r="L346">
            <v>17.067149999999998</v>
          </cell>
          <cell r="M346">
            <v>1</v>
          </cell>
          <cell r="N346">
            <v>1</v>
          </cell>
          <cell r="O346">
            <v>17.594999999999999</v>
          </cell>
          <cell r="P346">
            <v>17.594999999999999</v>
          </cell>
          <cell r="Q346">
            <v>2</v>
          </cell>
        </row>
        <row r="347">
          <cell r="A347">
            <v>344</v>
          </cell>
          <cell r="B347" t="str">
            <v>réserve sèche</v>
          </cell>
          <cell r="C347" t="str">
            <v>Patisfrance Puratos</v>
          </cell>
          <cell r="D347" t="str">
            <v>patisserie</v>
          </cell>
          <cell r="E347" t="str">
            <v>Arome</v>
          </cell>
          <cell r="F347">
            <v>9475</v>
          </cell>
          <cell r="G347" t="str">
            <v>Extrait Vanille 200 Naturel Blle 1L</v>
          </cell>
          <cell r="H347">
            <v>26.765000000000001</v>
          </cell>
          <cell r="I347">
            <v>0</v>
          </cell>
          <cell r="J347">
            <v>0.03</v>
          </cell>
          <cell r="K347">
            <v>26.765000000000001</v>
          </cell>
          <cell r="L347">
            <v>25.962050000000001</v>
          </cell>
          <cell r="M347">
            <v>1</v>
          </cell>
          <cell r="N347">
            <v>1</v>
          </cell>
          <cell r="O347">
            <v>26.765000000000001</v>
          </cell>
          <cell r="P347">
            <v>26.765000000000001</v>
          </cell>
          <cell r="Q347">
            <v>1</v>
          </cell>
        </row>
        <row r="348">
          <cell r="A348">
            <v>345</v>
          </cell>
          <cell r="C348" t="str">
            <v>Patisfrance Puratos</v>
          </cell>
        </row>
        <row r="349">
          <cell r="A349">
            <v>346</v>
          </cell>
          <cell r="B349" t="str">
            <v>réserve sèche</v>
          </cell>
          <cell r="C349" t="str">
            <v>Patisfrance Puratos</v>
          </cell>
          <cell r="D349" t="str">
            <v>patisserie</v>
          </cell>
          <cell r="E349" t="str">
            <v>Or</v>
          </cell>
          <cell r="F349">
            <v>3515</v>
          </cell>
          <cell r="G349" t="str">
            <v>Carnet Feuille Or * 25 8*8</v>
          </cell>
          <cell r="H349">
            <v>40</v>
          </cell>
          <cell r="I349">
            <v>0</v>
          </cell>
          <cell r="J349">
            <v>0.03</v>
          </cell>
          <cell r="K349">
            <v>40</v>
          </cell>
          <cell r="L349">
            <v>38.799999999999997</v>
          </cell>
          <cell r="M349">
            <v>1</v>
          </cell>
          <cell r="N349">
            <v>1</v>
          </cell>
          <cell r="O349">
            <v>40</v>
          </cell>
          <cell r="P349">
            <v>40</v>
          </cell>
          <cell r="Q349">
            <v>2</v>
          </cell>
        </row>
        <row r="350">
          <cell r="A350">
            <v>347</v>
          </cell>
          <cell r="B350" t="str">
            <v>réserve sèche</v>
          </cell>
          <cell r="C350" t="str">
            <v>Patisfrance Puratos</v>
          </cell>
          <cell r="D350" t="str">
            <v>patisserie</v>
          </cell>
          <cell r="F350">
            <v>5311</v>
          </cell>
          <cell r="G350" t="str">
            <v>Delicitron seau 5KG</v>
          </cell>
          <cell r="H350">
            <v>5.9</v>
          </cell>
          <cell r="I350">
            <v>0</v>
          </cell>
          <cell r="J350">
            <v>0.03</v>
          </cell>
          <cell r="K350">
            <v>5.9</v>
          </cell>
          <cell r="L350">
            <v>5.7230000000000008</v>
          </cell>
          <cell r="M350">
            <v>5</v>
          </cell>
          <cell r="N350">
            <v>1</v>
          </cell>
          <cell r="O350">
            <v>29.5</v>
          </cell>
          <cell r="P350">
            <v>29.5</v>
          </cell>
          <cell r="Q350">
            <v>1</v>
          </cell>
        </row>
        <row r="351">
          <cell r="A351">
            <v>348</v>
          </cell>
          <cell r="B351" t="str">
            <v>réserve sèche</v>
          </cell>
          <cell r="C351" t="str">
            <v>Patisfrance Puratos</v>
          </cell>
          <cell r="D351" t="str">
            <v>patisserie</v>
          </cell>
          <cell r="F351">
            <v>5310</v>
          </cell>
          <cell r="G351" t="str">
            <v>Delicaramel seau 5KG</v>
          </cell>
          <cell r="H351">
            <v>7.3</v>
          </cell>
          <cell r="I351">
            <v>0</v>
          </cell>
          <cell r="J351">
            <v>0.03</v>
          </cell>
          <cell r="K351">
            <v>7.3</v>
          </cell>
          <cell r="L351">
            <v>7.0809999999999995</v>
          </cell>
          <cell r="M351">
            <v>5</v>
          </cell>
          <cell r="N351">
            <v>1</v>
          </cell>
          <cell r="O351">
            <v>36.5</v>
          </cell>
          <cell r="P351">
            <v>36.5</v>
          </cell>
          <cell r="Q351">
            <v>1</v>
          </cell>
        </row>
        <row r="352">
          <cell r="A352">
            <v>349</v>
          </cell>
          <cell r="B352" t="str">
            <v>réserve sèche</v>
          </cell>
          <cell r="C352" t="str">
            <v>Patisfrance Puratos</v>
          </cell>
          <cell r="D352" t="str">
            <v>patisserie</v>
          </cell>
          <cell r="E352" t="str">
            <v>Coque</v>
          </cell>
          <cell r="F352">
            <v>6598</v>
          </cell>
          <cell r="G352" t="str">
            <v>Base Patismacaron sac 5KG</v>
          </cell>
          <cell r="H352">
            <v>7</v>
          </cell>
          <cell r="I352">
            <v>0</v>
          </cell>
          <cell r="J352">
            <v>0.03</v>
          </cell>
          <cell r="K352">
            <v>7</v>
          </cell>
          <cell r="L352">
            <v>6.79</v>
          </cell>
          <cell r="M352">
            <v>5</v>
          </cell>
          <cell r="N352">
            <v>1</v>
          </cell>
          <cell r="O352">
            <v>35</v>
          </cell>
          <cell r="P352">
            <v>35</v>
          </cell>
          <cell r="Q352">
            <v>1</v>
          </cell>
        </row>
        <row r="353">
          <cell r="A353">
            <v>350</v>
          </cell>
          <cell r="B353" t="str">
            <v>réserve sèche</v>
          </cell>
          <cell r="C353" t="str">
            <v>Patisfrance Puratos</v>
          </cell>
          <cell r="D353" t="str">
            <v>patisserie</v>
          </cell>
          <cell r="E353" t="str">
            <v>Coque</v>
          </cell>
          <cell r="F353">
            <v>6617</v>
          </cell>
          <cell r="G353" t="str">
            <v>Base Patis Macanoisette sac 5KG</v>
          </cell>
          <cell r="H353">
            <v>8</v>
          </cell>
          <cell r="I353">
            <v>0</v>
          </cell>
          <cell r="J353">
            <v>0.03</v>
          </cell>
          <cell r="K353">
            <v>8</v>
          </cell>
          <cell r="L353">
            <v>7.76</v>
          </cell>
          <cell r="M353">
            <v>5</v>
          </cell>
          <cell r="N353">
            <v>1</v>
          </cell>
          <cell r="O353">
            <v>40</v>
          </cell>
          <cell r="P353">
            <v>40</v>
          </cell>
          <cell r="Q353">
            <v>1</v>
          </cell>
        </row>
        <row r="354">
          <cell r="A354">
            <v>351</v>
          </cell>
          <cell r="B354" t="str">
            <v>réserve sèche</v>
          </cell>
          <cell r="C354" t="str">
            <v>Patisfrance Puratos</v>
          </cell>
          <cell r="D354" t="str">
            <v>patisserie</v>
          </cell>
          <cell r="E354" t="str">
            <v>Fourrage</v>
          </cell>
          <cell r="F354">
            <v>5774</v>
          </cell>
          <cell r="G354" t="str">
            <v>Fourrage Gianduja seau 4KG</v>
          </cell>
          <cell r="H354">
            <v>7</v>
          </cell>
          <cell r="I354">
            <v>0</v>
          </cell>
          <cell r="J354">
            <v>0.03</v>
          </cell>
          <cell r="K354">
            <v>7</v>
          </cell>
          <cell r="L354">
            <v>6.79</v>
          </cell>
          <cell r="M354">
            <v>4</v>
          </cell>
          <cell r="N354">
            <v>1</v>
          </cell>
          <cell r="O354">
            <v>28</v>
          </cell>
          <cell r="P354">
            <v>28</v>
          </cell>
          <cell r="Q354">
            <v>1</v>
          </cell>
        </row>
        <row r="355">
          <cell r="A355">
            <v>352</v>
          </cell>
          <cell r="B355" t="str">
            <v>réserve sèche</v>
          </cell>
          <cell r="C355" t="str">
            <v>Patisfrance Puratos</v>
          </cell>
          <cell r="D355" t="str">
            <v>patisserie</v>
          </cell>
          <cell r="E355" t="str">
            <v>Fourrage</v>
          </cell>
          <cell r="F355">
            <v>5308</v>
          </cell>
          <cell r="G355" t="str">
            <v>Fourrage Deli Noisette seau 5KG</v>
          </cell>
          <cell r="H355">
            <v>0</v>
          </cell>
          <cell r="I355">
            <v>0</v>
          </cell>
          <cell r="J355">
            <v>0.03</v>
          </cell>
          <cell r="K355">
            <v>0</v>
          </cell>
          <cell r="L355">
            <v>0</v>
          </cell>
          <cell r="M355">
            <v>5</v>
          </cell>
          <cell r="N355">
            <v>1</v>
          </cell>
          <cell r="O355">
            <v>0</v>
          </cell>
          <cell r="P355">
            <v>0</v>
          </cell>
          <cell r="Q355">
            <v>1</v>
          </cell>
        </row>
        <row r="356">
          <cell r="A356">
            <v>353</v>
          </cell>
          <cell r="C356" t="str">
            <v>Patisfrance Puratos</v>
          </cell>
        </row>
        <row r="357">
          <cell r="A357">
            <v>354</v>
          </cell>
          <cell r="B357" t="str">
            <v>chambre froide</v>
          </cell>
          <cell r="C357" t="str">
            <v>Patisfrance Puratos</v>
          </cell>
          <cell r="D357" t="str">
            <v>patisserie</v>
          </cell>
          <cell r="E357" t="str">
            <v>MG</v>
          </cell>
          <cell r="F357">
            <v>5171</v>
          </cell>
          <cell r="G357" t="str">
            <v>beurre motte president 10 kg</v>
          </cell>
          <cell r="H357">
            <v>3.4</v>
          </cell>
          <cell r="I357">
            <v>0</v>
          </cell>
          <cell r="J357">
            <v>0.03</v>
          </cell>
          <cell r="K357">
            <v>3.4</v>
          </cell>
          <cell r="L357">
            <v>3.298</v>
          </cell>
          <cell r="M357">
            <v>10</v>
          </cell>
          <cell r="N357">
            <v>1</v>
          </cell>
          <cell r="O357">
            <v>34</v>
          </cell>
          <cell r="P357">
            <v>3.4</v>
          </cell>
          <cell r="Q357">
            <v>1</v>
          </cell>
        </row>
        <row r="358">
          <cell r="A358">
            <v>355</v>
          </cell>
        </row>
        <row r="359">
          <cell r="A359">
            <v>356</v>
          </cell>
        </row>
        <row r="360">
          <cell r="A360">
            <v>357</v>
          </cell>
        </row>
        <row r="361">
          <cell r="A361">
            <v>358</v>
          </cell>
        </row>
        <row r="362">
          <cell r="A362">
            <v>359</v>
          </cell>
        </row>
        <row r="363">
          <cell r="A363">
            <v>360</v>
          </cell>
        </row>
        <row r="364">
          <cell r="A364">
            <v>361</v>
          </cell>
        </row>
        <row r="365">
          <cell r="A365">
            <v>362</v>
          </cell>
        </row>
        <row r="366">
          <cell r="A366">
            <v>363</v>
          </cell>
        </row>
        <row r="367">
          <cell r="A367">
            <v>364</v>
          </cell>
        </row>
        <row r="368">
          <cell r="A368">
            <v>365</v>
          </cell>
        </row>
        <row r="369">
          <cell r="A369">
            <v>366</v>
          </cell>
        </row>
        <row r="370">
          <cell r="A370">
            <v>367</v>
          </cell>
        </row>
        <row r="371">
          <cell r="A371">
            <v>368</v>
          </cell>
        </row>
        <row r="372">
          <cell r="A372">
            <v>369</v>
          </cell>
        </row>
        <row r="373">
          <cell r="A373">
            <v>370</v>
          </cell>
          <cell r="B373" t="str">
            <v>chambre froide</v>
          </cell>
          <cell r="C373" t="str">
            <v>Forézia</v>
          </cell>
          <cell r="D373" t="str">
            <v>traiteur</v>
          </cell>
          <cell r="E373" t="str">
            <v>Fromage</v>
          </cell>
          <cell r="F373">
            <v>36015</v>
          </cell>
          <cell r="G373" t="str">
            <v>Emmental Tranche  66 tranches de 15GRS Paquet 1KG</v>
          </cell>
          <cell r="H373">
            <v>6.83</v>
          </cell>
          <cell r="I373">
            <v>0</v>
          </cell>
          <cell r="J373">
            <v>0.02</v>
          </cell>
          <cell r="K373">
            <v>6.83</v>
          </cell>
          <cell r="L373">
            <v>6.6934000000000005</v>
          </cell>
          <cell r="M373">
            <v>1</v>
          </cell>
          <cell r="N373">
            <v>66</v>
          </cell>
          <cell r="O373">
            <v>6.83</v>
          </cell>
          <cell r="P373">
            <v>0.10348484848484849</v>
          </cell>
          <cell r="Q373">
            <v>1</v>
          </cell>
        </row>
        <row r="374">
          <cell r="A374">
            <v>371</v>
          </cell>
          <cell r="B374" t="str">
            <v>chambre froide</v>
          </cell>
          <cell r="C374" t="str">
            <v>Forézia</v>
          </cell>
          <cell r="D374" t="str">
            <v>traiteur</v>
          </cell>
          <cell r="E374" t="str">
            <v>Fromage</v>
          </cell>
          <cell r="F374">
            <v>36016</v>
          </cell>
          <cell r="G374" t="str">
            <v>Emmental Rapé Neutre 45% Sachet 2KG</v>
          </cell>
          <cell r="H374">
            <v>5.38</v>
          </cell>
          <cell r="I374">
            <v>0.20080000000000001</v>
          </cell>
          <cell r="J374">
            <v>0.02</v>
          </cell>
          <cell r="K374">
            <v>4.299696</v>
          </cell>
          <cell r="L374">
            <v>4.21370208</v>
          </cell>
          <cell r="M374">
            <v>10</v>
          </cell>
          <cell r="N374">
            <v>5</v>
          </cell>
          <cell r="O374">
            <v>42.996960000000001</v>
          </cell>
          <cell r="P374">
            <v>4.299696</v>
          </cell>
          <cell r="Q374">
            <v>1</v>
          </cell>
        </row>
        <row r="375">
          <cell r="A375">
            <v>372</v>
          </cell>
          <cell r="B375" t="str">
            <v>chambre froide</v>
          </cell>
          <cell r="C375" t="str">
            <v>Forézia</v>
          </cell>
          <cell r="D375" t="str">
            <v>traiteur</v>
          </cell>
          <cell r="E375" t="str">
            <v>Fromage</v>
          </cell>
          <cell r="F375">
            <v>44047</v>
          </cell>
          <cell r="G375" t="str">
            <v>Brie 50% Pièce 3,2KG</v>
          </cell>
          <cell r="H375">
            <v>5.64</v>
          </cell>
          <cell r="I375">
            <v>0.02</v>
          </cell>
          <cell r="J375">
            <v>0.02</v>
          </cell>
          <cell r="K375">
            <v>5.5271999999999997</v>
          </cell>
          <cell r="L375">
            <v>5.4166559999999997</v>
          </cell>
          <cell r="M375">
            <v>1</v>
          </cell>
          <cell r="N375">
            <v>1</v>
          </cell>
          <cell r="O375">
            <v>5.5271999999999997</v>
          </cell>
          <cell r="P375">
            <v>5.5271999999999997</v>
          </cell>
          <cell r="Q375">
            <v>1</v>
          </cell>
        </row>
        <row r="376">
          <cell r="A376">
            <v>373</v>
          </cell>
          <cell r="B376" t="str">
            <v>chambre froide</v>
          </cell>
          <cell r="C376" t="str">
            <v>Forézia</v>
          </cell>
          <cell r="D376" t="str">
            <v>traiteur</v>
          </cell>
          <cell r="E376" t="str">
            <v>Fromage</v>
          </cell>
          <cell r="F376">
            <v>44010</v>
          </cell>
          <cell r="G376" t="str">
            <v>Spécialité fromagère Mme LOIC Nature Barq 500 GRS</v>
          </cell>
          <cell r="H376">
            <v>7.4</v>
          </cell>
          <cell r="I376">
            <v>0</v>
          </cell>
          <cell r="J376">
            <v>0.02</v>
          </cell>
          <cell r="K376">
            <v>7.4</v>
          </cell>
          <cell r="L376">
            <v>7.2520000000000007</v>
          </cell>
          <cell r="M376">
            <v>0.5</v>
          </cell>
          <cell r="N376">
            <v>1</v>
          </cell>
          <cell r="O376">
            <v>3.7</v>
          </cell>
          <cell r="P376">
            <v>7.4</v>
          </cell>
          <cell r="Q376">
            <v>1</v>
          </cell>
        </row>
        <row r="377">
          <cell r="A377">
            <v>374</v>
          </cell>
          <cell r="B377" t="str">
            <v>chambre froide</v>
          </cell>
          <cell r="C377" t="str">
            <v>Forézia</v>
          </cell>
          <cell r="D377" t="str">
            <v>traiteur</v>
          </cell>
          <cell r="E377" t="str">
            <v>Fromage</v>
          </cell>
          <cell r="F377">
            <v>44007</v>
          </cell>
          <cell r="G377" t="str">
            <v>Spécialité fromagère Mme LOIC Nature Seau 2KG</v>
          </cell>
          <cell r="H377">
            <v>6.39</v>
          </cell>
          <cell r="I377">
            <v>0</v>
          </cell>
          <cell r="J377">
            <v>0.02</v>
          </cell>
          <cell r="K377">
            <v>6.39</v>
          </cell>
          <cell r="L377">
            <v>6.2622</v>
          </cell>
          <cell r="M377">
            <v>4</v>
          </cell>
          <cell r="N377">
            <v>1</v>
          </cell>
          <cell r="O377">
            <v>25.56</v>
          </cell>
          <cell r="P377">
            <v>6.39</v>
          </cell>
          <cell r="Q377">
            <v>1</v>
          </cell>
        </row>
        <row r="378">
          <cell r="A378">
            <v>375</v>
          </cell>
          <cell r="B378" t="str">
            <v>chambre froide</v>
          </cell>
          <cell r="C378" t="str">
            <v>Forézia</v>
          </cell>
          <cell r="D378" t="str">
            <v>traiteur</v>
          </cell>
          <cell r="E378" t="str">
            <v>Fromage</v>
          </cell>
          <cell r="F378">
            <v>44011</v>
          </cell>
          <cell r="G378" t="str">
            <v>Spécialité fromagère Mme LOIC Ail &amp; Fines Herbes Barq 500 GRS</v>
          </cell>
          <cell r="H378">
            <v>7.4</v>
          </cell>
          <cell r="I378">
            <v>0</v>
          </cell>
          <cell r="J378">
            <v>0.02</v>
          </cell>
          <cell r="K378">
            <v>7.4</v>
          </cell>
          <cell r="L378">
            <v>7.2520000000000007</v>
          </cell>
          <cell r="M378">
            <v>0.5</v>
          </cell>
          <cell r="N378">
            <v>1</v>
          </cell>
          <cell r="O378">
            <v>3.7</v>
          </cell>
          <cell r="P378">
            <v>7.4</v>
          </cell>
          <cell r="Q378">
            <v>1</v>
          </cell>
        </row>
        <row r="379">
          <cell r="A379">
            <v>376</v>
          </cell>
          <cell r="B379" t="str">
            <v>chambre froide</v>
          </cell>
          <cell r="C379" t="str">
            <v>Forézia</v>
          </cell>
          <cell r="D379" t="str">
            <v>traiteur</v>
          </cell>
          <cell r="E379" t="str">
            <v>Fromage</v>
          </cell>
          <cell r="F379">
            <v>44013</v>
          </cell>
          <cell r="G379" t="str">
            <v>Spécialité fromagère Mme LOIC Tom Basilic Barq 500 GRS</v>
          </cell>
          <cell r="H379">
            <v>9.86</v>
          </cell>
          <cell r="I379">
            <v>0</v>
          </cell>
          <cell r="J379">
            <v>0.02</v>
          </cell>
          <cell r="K379">
            <v>9.86</v>
          </cell>
          <cell r="L379">
            <v>9.6627999999999989</v>
          </cell>
          <cell r="M379">
            <v>0.5</v>
          </cell>
          <cell r="N379">
            <v>1</v>
          </cell>
          <cell r="O379">
            <v>4.5355999999999996</v>
          </cell>
          <cell r="P379">
            <v>9.0711999999999993</v>
          </cell>
          <cell r="Q379">
            <v>1</v>
          </cell>
        </row>
        <row r="380">
          <cell r="A380">
            <v>377</v>
          </cell>
          <cell r="B380" t="str">
            <v>chambre froide</v>
          </cell>
          <cell r="C380" t="str">
            <v>Forézia</v>
          </cell>
          <cell r="D380" t="str">
            <v>traiteur</v>
          </cell>
          <cell r="E380" t="str">
            <v>Fromage</v>
          </cell>
          <cell r="F380">
            <v>44014</v>
          </cell>
          <cell r="G380" t="str">
            <v>Spécialité fromagère Mme LOIC Noix Barq 500 GRS</v>
          </cell>
          <cell r="H380">
            <v>9.34</v>
          </cell>
          <cell r="I380">
            <v>0</v>
          </cell>
          <cell r="J380">
            <v>0.02</v>
          </cell>
          <cell r="K380">
            <v>9.34</v>
          </cell>
          <cell r="L380">
            <v>9.1532</v>
          </cell>
          <cell r="M380">
            <v>0.5</v>
          </cell>
          <cell r="N380">
            <v>1</v>
          </cell>
          <cell r="O380">
            <v>4.2964000000000002</v>
          </cell>
          <cell r="P380">
            <v>8.5928000000000004</v>
          </cell>
          <cell r="Q380">
            <v>1</v>
          </cell>
        </row>
        <row r="381">
          <cell r="A381">
            <v>378</v>
          </cell>
          <cell r="B381" t="str">
            <v>chambre froide</v>
          </cell>
          <cell r="C381" t="str">
            <v>Forézia</v>
          </cell>
          <cell r="D381" t="str">
            <v>traiteur</v>
          </cell>
          <cell r="E381" t="str">
            <v>Fromage</v>
          </cell>
          <cell r="F381">
            <v>44036</v>
          </cell>
          <cell r="G381" t="str">
            <v>Cheddar tranché fondu 2*500GRS</v>
          </cell>
          <cell r="H381">
            <v>6.65</v>
          </cell>
          <cell r="I381">
            <v>0.10100000000000001</v>
          </cell>
          <cell r="J381">
            <v>0.02</v>
          </cell>
          <cell r="K381">
            <v>5.9783500000000007</v>
          </cell>
          <cell r="L381">
            <v>5.8587830000000007</v>
          </cell>
          <cell r="M381">
            <v>1</v>
          </cell>
          <cell r="N381">
            <v>1</v>
          </cell>
          <cell r="O381">
            <v>5.9783500000000007</v>
          </cell>
          <cell r="P381">
            <v>5.9783500000000007</v>
          </cell>
          <cell r="Q381">
            <v>1</v>
          </cell>
        </row>
        <row r="382">
          <cell r="A382">
            <v>379</v>
          </cell>
          <cell r="B382" t="str">
            <v>chambre froide</v>
          </cell>
          <cell r="C382" t="str">
            <v>Forézia</v>
          </cell>
          <cell r="D382" t="str">
            <v>traiteur</v>
          </cell>
          <cell r="E382" t="str">
            <v>Fromage</v>
          </cell>
          <cell r="F382">
            <v>44033</v>
          </cell>
          <cell r="G382" t="str">
            <v>Comté Tranché 50 T de 20GRS Paquet 1KG</v>
          </cell>
          <cell r="H382">
            <v>13</v>
          </cell>
          <cell r="I382">
            <v>0.08</v>
          </cell>
          <cell r="J382">
            <v>0.02</v>
          </cell>
          <cell r="K382">
            <v>11.96</v>
          </cell>
          <cell r="L382">
            <v>11.720800000000001</v>
          </cell>
          <cell r="M382">
            <v>1</v>
          </cell>
          <cell r="N382">
            <v>50</v>
          </cell>
          <cell r="O382">
            <v>11.96</v>
          </cell>
          <cell r="P382">
            <v>0.23920000000000002</v>
          </cell>
          <cell r="Q382">
            <v>1</v>
          </cell>
        </row>
        <row r="383">
          <cell r="A383">
            <v>380</v>
          </cell>
          <cell r="B383" t="str">
            <v>chambre froide</v>
          </cell>
          <cell r="C383" t="str">
            <v>Forézia</v>
          </cell>
          <cell r="D383" t="str">
            <v>traiteur</v>
          </cell>
          <cell r="E383" t="str">
            <v>Fromage</v>
          </cell>
          <cell r="F383">
            <v>36004</v>
          </cell>
          <cell r="G383" t="str">
            <v>Mozzarella rapée sac 2KG</v>
          </cell>
          <cell r="H383">
            <v>5.15</v>
          </cell>
          <cell r="I383">
            <v>0.15049999999999999</v>
          </cell>
          <cell r="J383">
            <v>0.02</v>
          </cell>
          <cell r="K383">
            <v>4.3749250000000002</v>
          </cell>
          <cell r="L383">
            <v>4.2874265000000005</v>
          </cell>
          <cell r="M383">
            <v>2</v>
          </cell>
          <cell r="N383">
            <v>1</v>
          </cell>
          <cell r="O383">
            <v>8.7498500000000003</v>
          </cell>
          <cell r="P383">
            <v>4.3749250000000002</v>
          </cell>
          <cell r="Q383">
            <v>1</v>
          </cell>
        </row>
        <row r="384">
          <cell r="A384">
            <v>381</v>
          </cell>
          <cell r="B384" t="str">
            <v>chambre négative</v>
          </cell>
          <cell r="C384" t="str">
            <v>Forézia</v>
          </cell>
          <cell r="D384" t="str">
            <v>traiteur</v>
          </cell>
          <cell r="E384" t="str">
            <v>Fromage</v>
          </cell>
          <cell r="F384">
            <v>60110</v>
          </cell>
          <cell r="G384" t="str">
            <v>Dés de bleu Carton de 8*750GRS Surgelé</v>
          </cell>
          <cell r="H384">
            <v>10.83</v>
          </cell>
          <cell r="I384">
            <v>0.05</v>
          </cell>
          <cell r="J384">
            <v>0.02</v>
          </cell>
          <cell r="K384">
            <v>10.288500000000001</v>
          </cell>
          <cell r="L384">
            <v>10.082730000000002</v>
          </cell>
          <cell r="M384">
            <v>6</v>
          </cell>
          <cell r="N384">
            <v>8</v>
          </cell>
          <cell r="O384">
            <v>61.731000000000009</v>
          </cell>
          <cell r="P384">
            <v>10.288500000000001</v>
          </cell>
          <cell r="Q384">
            <v>1</v>
          </cell>
        </row>
        <row r="385">
          <cell r="A385">
            <v>382</v>
          </cell>
          <cell r="B385" t="str">
            <v>chambre négative</v>
          </cell>
          <cell r="C385" t="str">
            <v>Forézia</v>
          </cell>
          <cell r="D385" t="str">
            <v>traiteur</v>
          </cell>
          <cell r="E385" t="str">
            <v>Fromage</v>
          </cell>
          <cell r="F385">
            <v>60100</v>
          </cell>
          <cell r="G385" t="str">
            <v>Chèvre tranché Carton de 8*500GRS Diam 42 Surgelé</v>
          </cell>
          <cell r="H385">
            <v>11.14</v>
          </cell>
          <cell r="I385">
            <v>0.05</v>
          </cell>
          <cell r="J385">
            <v>0.02</v>
          </cell>
          <cell r="K385">
            <v>10.583</v>
          </cell>
          <cell r="L385">
            <v>10.37134</v>
          </cell>
          <cell r="M385">
            <v>4</v>
          </cell>
          <cell r="N385">
            <v>8</v>
          </cell>
          <cell r="O385">
            <v>42.332000000000001</v>
          </cell>
          <cell r="P385">
            <v>10.583</v>
          </cell>
          <cell r="Q385">
            <v>1</v>
          </cell>
        </row>
        <row r="386">
          <cell r="A386">
            <v>383</v>
          </cell>
          <cell r="B386" t="str">
            <v>chambre négative</v>
          </cell>
          <cell r="C386" t="str">
            <v>Forézia</v>
          </cell>
          <cell r="D386" t="str">
            <v>traiteur</v>
          </cell>
          <cell r="E386" t="str">
            <v>Fromage</v>
          </cell>
          <cell r="F386">
            <v>60102</v>
          </cell>
          <cell r="G386" t="str">
            <v>Reblochon Tranché Carton de 8*500GRS Surgelé</v>
          </cell>
          <cell r="H386">
            <v>12.88</v>
          </cell>
          <cell r="I386">
            <v>0.08</v>
          </cell>
          <cell r="J386">
            <v>0.02</v>
          </cell>
          <cell r="K386">
            <v>11.849600000000001</v>
          </cell>
          <cell r="L386">
            <v>11.612608</v>
          </cell>
          <cell r="M386">
            <v>4</v>
          </cell>
          <cell r="N386">
            <v>8</v>
          </cell>
          <cell r="O386">
            <v>47.398400000000002</v>
          </cell>
          <cell r="P386">
            <v>11.849600000000001</v>
          </cell>
          <cell r="Q386">
            <v>1</v>
          </cell>
        </row>
        <row r="387">
          <cell r="A387">
            <v>384</v>
          </cell>
          <cell r="B387" t="str">
            <v>chambre négative</v>
          </cell>
          <cell r="C387" t="str">
            <v>Forézia</v>
          </cell>
          <cell r="D387" t="str">
            <v>traiteur</v>
          </cell>
          <cell r="E387" t="str">
            <v>Fromage</v>
          </cell>
          <cell r="F387">
            <v>60121</v>
          </cell>
          <cell r="G387" t="str">
            <v>Raclette Tranche Carton de 8*500GRS Tr de 15GRS Surgelé</v>
          </cell>
          <cell r="H387">
            <v>9.24</v>
          </cell>
          <cell r="I387">
            <v>0.05</v>
          </cell>
          <cell r="J387">
            <v>0.02</v>
          </cell>
          <cell r="K387">
            <v>8.7780000000000005</v>
          </cell>
          <cell r="L387">
            <v>8.6024399999999996</v>
          </cell>
          <cell r="M387">
            <v>4</v>
          </cell>
          <cell r="N387">
            <v>8</v>
          </cell>
          <cell r="O387">
            <v>35.112000000000002</v>
          </cell>
          <cell r="P387">
            <v>8.7780000000000005</v>
          </cell>
          <cell r="Q387">
            <v>1</v>
          </cell>
        </row>
        <row r="388">
          <cell r="A388">
            <v>385</v>
          </cell>
          <cell r="B388" t="str">
            <v>chambre négative</v>
          </cell>
          <cell r="C388" t="str">
            <v>Forézia</v>
          </cell>
          <cell r="D388" t="str">
            <v>traiteur</v>
          </cell>
          <cell r="E388" t="str">
            <v>Fromage</v>
          </cell>
          <cell r="F388">
            <v>60120</v>
          </cell>
          <cell r="G388" t="str">
            <v>Mozzarella Tranchée 70MM Carton de 8*500GRS Surgelé</v>
          </cell>
          <cell r="H388">
            <v>9.52</v>
          </cell>
          <cell r="I388">
            <v>0.05</v>
          </cell>
          <cell r="J388">
            <v>0.02</v>
          </cell>
          <cell r="K388">
            <v>9.0440000000000005</v>
          </cell>
          <cell r="L388">
            <v>8.8631200000000003</v>
          </cell>
          <cell r="M388">
            <v>4</v>
          </cell>
          <cell r="N388">
            <v>8</v>
          </cell>
          <cell r="O388">
            <v>36.176000000000002</v>
          </cell>
          <cell r="P388">
            <v>9.0440000000000005</v>
          </cell>
          <cell r="Q388">
            <v>1</v>
          </cell>
        </row>
        <row r="389">
          <cell r="A389">
            <v>386</v>
          </cell>
          <cell r="B389" t="str">
            <v>chambre froide</v>
          </cell>
          <cell r="C389" t="str">
            <v>Forézia</v>
          </cell>
          <cell r="D389" t="str">
            <v>traiteur</v>
          </cell>
          <cell r="E389" t="str">
            <v>MG</v>
          </cell>
          <cell r="F389">
            <v>44040</v>
          </cell>
          <cell r="G389" t="str">
            <v>Tartimalin Président barquette 1KG</v>
          </cell>
          <cell r="H389">
            <v>5.9</v>
          </cell>
          <cell r="I389">
            <v>0.12</v>
          </cell>
          <cell r="J389">
            <v>0.02</v>
          </cell>
          <cell r="K389">
            <v>5.1920000000000002</v>
          </cell>
          <cell r="L389">
            <v>5.0881600000000002</v>
          </cell>
          <cell r="M389">
            <v>1</v>
          </cell>
          <cell r="N389">
            <v>1</v>
          </cell>
          <cell r="O389">
            <v>5.1920000000000002</v>
          </cell>
          <cell r="P389">
            <v>5.1920000000000002</v>
          </cell>
          <cell r="Q389">
            <v>1</v>
          </cell>
        </row>
        <row r="390">
          <cell r="A390">
            <v>387</v>
          </cell>
          <cell r="B390" t="str">
            <v>chambre froide</v>
          </cell>
          <cell r="C390" t="str">
            <v>Forézia</v>
          </cell>
          <cell r="D390" t="str">
            <v>patisserie</v>
          </cell>
          <cell r="E390" t="str">
            <v>MG</v>
          </cell>
          <cell r="F390">
            <v>44061</v>
          </cell>
          <cell r="G390" t="str">
            <v>Crème Epaisse 15% seau 5L</v>
          </cell>
          <cell r="H390">
            <v>2.5</v>
          </cell>
          <cell r="I390">
            <v>4.8399999999999999E-2</v>
          </cell>
          <cell r="J390">
            <v>0.02</v>
          </cell>
          <cell r="K390">
            <v>2.379</v>
          </cell>
          <cell r="L390">
            <v>2.33142</v>
          </cell>
          <cell r="M390">
            <v>5</v>
          </cell>
          <cell r="N390">
            <v>1</v>
          </cell>
          <cell r="O390">
            <v>11.895</v>
          </cell>
          <cell r="P390">
            <v>2.379</v>
          </cell>
          <cell r="Q390">
            <v>1</v>
          </cell>
        </row>
        <row r="391">
          <cell r="A391">
            <v>388</v>
          </cell>
          <cell r="B391" t="str">
            <v>chambre froide</v>
          </cell>
          <cell r="C391" t="str">
            <v>Forézia</v>
          </cell>
          <cell r="D391" t="str">
            <v>traiteur</v>
          </cell>
          <cell r="E391" t="str">
            <v>Fromage</v>
          </cell>
          <cell r="F391">
            <v>44069</v>
          </cell>
          <cell r="G391" t="str">
            <v>Grana padano copeaux barq 500GRS</v>
          </cell>
          <cell r="H391">
            <v>8.06</v>
          </cell>
          <cell r="I391">
            <v>0</v>
          </cell>
          <cell r="J391">
            <v>0.02</v>
          </cell>
          <cell r="K391">
            <v>8.06</v>
          </cell>
          <cell r="L391">
            <v>7.8988000000000005</v>
          </cell>
          <cell r="M391">
            <v>1</v>
          </cell>
          <cell r="N391">
            <v>1</v>
          </cell>
          <cell r="O391">
            <v>8.06</v>
          </cell>
          <cell r="P391">
            <v>8.06</v>
          </cell>
          <cell r="Q391">
            <v>1</v>
          </cell>
        </row>
        <row r="392">
          <cell r="A392">
            <v>389</v>
          </cell>
          <cell r="B392" t="str">
            <v>chambre froide</v>
          </cell>
          <cell r="C392" t="str">
            <v>Forézia</v>
          </cell>
          <cell r="D392" t="str">
            <v>traiteur</v>
          </cell>
          <cell r="E392" t="str">
            <v>Fromage</v>
          </cell>
          <cell r="F392">
            <v>44058</v>
          </cell>
          <cell r="G392" t="str">
            <v>Mascarpone barq 500GRS</v>
          </cell>
          <cell r="H392">
            <v>3.24</v>
          </cell>
          <cell r="I392">
            <v>0</v>
          </cell>
          <cell r="J392">
            <v>0.02</v>
          </cell>
          <cell r="K392">
            <v>3.24</v>
          </cell>
          <cell r="L392">
            <v>3.1752000000000002</v>
          </cell>
          <cell r="M392">
            <v>1</v>
          </cell>
          <cell r="N392">
            <v>1</v>
          </cell>
          <cell r="O392">
            <v>3.24</v>
          </cell>
          <cell r="P392">
            <v>3.24</v>
          </cell>
          <cell r="Q392">
            <v>1</v>
          </cell>
        </row>
        <row r="393">
          <cell r="A393">
            <v>390</v>
          </cell>
          <cell r="C393" t="str">
            <v>Forézia</v>
          </cell>
        </row>
        <row r="394">
          <cell r="A394">
            <v>391</v>
          </cell>
          <cell r="B394" t="str">
            <v>chambre négative</v>
          </cell>
          <cell r="C394" t="str">
            <v>Forézia</v>
          </cell>
          <cell r="D394" t="str">
            <v>traiteur</v>
          </cell>
          <cell r="E394" t="str">
            <v>Pain</v>
          </cell>
          <cell r="F394">
            <v>60623</v>
          </cell>
          <cell r="G394" t="str">
            <v>pain nordique Surgelé</v>
          </cell>
          <cell r="H394">
            <v>0.3</v>
          </cell>
          <cell r="I394">
            <v>0.26</v>
          </cell>
          <cell r="J394">
            <v>0.02</v>
          </cell>
          <cell r="K394">
            <v>0.22199999999999998</v>
          </cell>
          <cell r="L394">
            <v>0.21755999999999998</v>
          </cell>
          <cell r="M394">
            <v>0</v>
          </cell>
          <cell r="N394">
            <v>96</v>
          </cell>
          <cell r="O394">
            <v>21.311999999999998</v>
          </cell>
          <cell r="P394">
            <v>0.22199999999999998</v>
          </cell>
          <cell r="Q394">
            <v>1</v>
          </cell>
        </row>
        <row r="395">
          <cell r="A395">
            <v>392</v>
          </cell>
          <cell r="B395" t="str">
            <v>chambre froide</v>
          </cell>
          <cell r="C395" t="str">
            <v>Forézia</v>
          </cell>
          <cell r="D395" t="str">
            <v>traiteur</v>
          </cell>
          <cell r="E395" t="str">
            <v>Charcuterie</v>
          </cell>
          <cell r="F395">
            <v>41037</v>
          </cell>
          <cell r="G395" t="str">
            <v>Lardon Fumé Barquette 1KG</v>
          </cell>
          <cell r="H395">
            <v>4.46</v>
          </cell>
          <cell r="I395">
            <v>0.22420000000000001</v>
          </cell>
          <cell r="J395">
            <v>0.02</v>
          </cell>
          <cell r="K395">
            <v>3.4600679999999997</v>
          </cell>
          <cell r="L395">
            <v>3.3908666399999996</v>
          </cell>
          <cell r="M395">
            <v>1</v>
          </cell>
          <cell r="N395">
            <v>1</v>
          </cell>
          <cell r="O395">
            <v>3.4600679999999997</v>
          </cell>
          <cell r="P395">
            <v>3.4600679999999997</v>
          </cell>
          <cell r="Q395">
            <v>1</v>
          </cell>
        </row>
        <row r="396">
          <cell r="A396">
            <v>393</v>
          </cell>
          <cell r="B396" t="str">
            <v>chambre négative</v>
          </cell>
          <cell r="C396" t="str">
            <v>Forézia</v>
          </cell>
          <cell r="D396" t="str">
            <v>traiteur</v>
          </cell>
          <cell r="E396" t="str">
            <v>Viande</v>
          </cell>
          <cell r="F396">
            <v>60019</v>
          </cell>
          <cell r="G396" t="str">
            <v>Lamelle de Kebab grillé 6*1KG Surgelé</v>
          </cell>
          <cell r="H396">
            <v>8.4</v>
          </cell>
          <cell r="I396">
            <v>0.13089999999999999</v>
          </cell>
          <cell r="J396">
            <v>0.02</v>
          </cell>
          <cell r="K396">
            <v>7.30044</v>
          </cell>
          <cell r="L396">
            <v>7.1544312000000003</v>
          </cell>
          <cell r="M396">
            <v>6</v>
          </cell>
          <cell r="N396">
            <v>1</v>
          </cell>
          <cell r="O396">
            <v>43.802639999999997</v>
          </cell>
          <cell r="P396">
            <v>7.3004399999999992</v>
          </cell>
          <cell r="Q396">
            <v>1</v>
          </cell>
        </row>
        <row r="397">
          <cell r="A397">
            <v>394</v>
          </cell>
          <cell r="B397" t="str">
            <v>chambre froide</v>
          </cell>
          <cell r="C397" t="str">
            <v>Forézia</v>
          </cell>
          <cell r="D397" t="str">
            <v>traiteur</v>
          </cell>
          <cell r="E397" t="str">
            <v>Charcuterie</v>
          </cell>
          <cell r="F397">
            <v>24014</v>
          </cell>
          <cell r="G397" t="str">
            <v>Saucisse Strasbourg S/Vide 1KG</v>
          </cell>
          <cell r="H397">
            <v>4.2300000000000004</v>
          </cell>
          <cell r="I397">
            <v>6.6100000000000006E-2</v>
          </cell>
          <cell r="J397">
            <v>0.02</v>
          </cell>
          <cell r="K397">
            <v>3.9503970000000006</v>
          </cell>
          <cell r="L397">
            <v>3.8713890600000007</v>
          </cell>
          <cell r="M397">
            <v>1</v>
          </cell>
          <cell r="N397">
            <v>1</v>
          </cell>
          <cell r="O397">
            <v>3.9503970000000006</v>
          </cell>
          <cell r="P397">
            <v>3.9503970000000006</v>
          </cell>
          <cell r="Q397">
            <v>1</v>
          </cell>
        </row>
        <row r="398">
          <cell r="A398">
            <v>395</v>
          </cell>
          <cell r="B398" t="str">
            <v>chambre froide</v>
          </cell>
          <cell r="C398" t="str">
            <v>Forézia</v>
          </cell>
          <cell r="D398" t="str">
            <v>traiteur</v>
          </cell>
          <cell r="E398" t="str">
            <v>Charcuterie</v>
          </cell>
          <cell r="F398">
            <v>13010</v>
          </cell>
          <cell r="G398" t="str">
            <v>Paté de campagne 2KG</v>
          </cell>
          <cell r="H398">
            <v>3.08</v>
          </cell>
          <cell r="I398">
            <v>8.6999999999999994E-2</v>
          </cell>
          <cell r="J398">
            <v>0.02</v>
          </cell>
          <cell r="K398">
            <v>2.8120400000000001</v>
          </cell>
          <cell r="L398">
            <v>2.7557992000000002</v>
          </cell>
          <cell r="M398">
            <v>2</v>
          </cell>
          <cell r="N398">
            <v>1</v>
          </cell>
          <cell r="O398">
            <v>5.6240800000000002</v>
          </cell>
          <cell r="P398">
            <v>2.8120400000000001</v>
          </cell>
          <cell r="Q398">
            <v>1</v>
          </cell>
        </row>
        <row r="399">
          <cell r="A399">
            <v>396</v>
          </cell>
          <cell r="B399" t="str">
            <v>chambre froide</v>
          </cell>
          <cell r="C399" t="str">
            <v>Forézia</v>
          </cell>
          <cell r="D399" t="str">
            <v>traiteur</v>
          </cell>
          <cell r="E399" t="str">
            <v>Charcuterie</v>
          </cell>
          <cell r="F399">
            <v>41053</v>
          </cell>
          <cell r="G399" t="str">
            <v>Jambon cru fumé 500GRS</v>
          </cell>
          <cell r="H399">
            <v>5.57</v>
          </cell>
          <cell r="I399">
            <v>3.0499999999999999E-2</v>
          </cell>
          <cell r="J399">
            <v>0.02</v>
          </cell>
          <cell r="K399">
            <v>5.4001150000000004</v>
          </cell>
          <cell r="L399">
            <v>5.2921127000000006</v>
          </cell>
          <cell r="M399">
            <v>1</v>
          </cell>
          <cell r="N399">
            <v>1</v>
          </cell>
          <cell r="O399">
            <v>5.4001150000000004</v>
          </cell>
          <cell r="P399">
            <v>5.4001150000000004</v>
          </cell>
          <cell r="Q399">
            <v>1</v>
          </cell>
        </row>
        <row r="400">
          <cell r="A400">
            <v>397</v>
          </cell>
          <cell r="B400" t="str">
            <v>chambre froide</v>
          </cell>
          <cell r="C400" t="str">
            <v>Forézia</v>
          </cell>
          <cell r="D400" t="str">
            <v>traiteur</v>
          </cell>
          <cell r="E400" t="str">
            <v>Charcuterie</v>
          </cell>
          <cell r="F400">
            <v>41049</v>
          </cell>
          <cell r="G400" t="str">
            <v>Bacon Grillé 1/2 Lanière 2KG</v>
          </cell>
          <cell r="H400">
            <v>7.88</v>
          </cell>
          <cell r="I400">
            <v>0</v>
          </cell>
          <cell r="J400">
            <v>0.02</v>
          </cell>
          <cell r="K400">
            <v>7.88</v>
          </cell>
          <cell r="L400">
            <v>7.7223999999999995</v>
          </cell>
          <cell r="M400">
            <v>2</v>
          </cell>
          <cell r="N400">
            <v>1</v>
          </cell>
          <cell r="O400">
            <v>7.88</v>
          </cell>
          <cell r="P400">
            <v>3.94</v>
          </cell>
          <cell r="Q400">
            <v>1</v>
          </cell>
        </row>
        <row r="401">
          <cell r="A401">
            <v>398</v>
          </cell>
          <cell r="B401" t="str">
            <v>chambre froide</v>
          </cell>
          <cell r="C401" t="str">
            <v>Forézia</v>
          </cell>
          <cell r="D401" t="str">
            <v>traiteur</v>
          </cell>
          <cell r="E401" t="str">
            <v>Charcuterie</v>
          </cell>
          <cell r="F401">
            <v>41014</v>
          </cell>
          <cell r="G401" t="str">
            <v>Chorizo tranché 500GRS</v>
          </cell>
          <cell r="H401">
            <v>8</v>
          </cell>
          <cell r="I401">
            <v>0.14000000000000001</v>
          </cell>
          <cell r="J401">
            <v>0.02</v>
          </cell>
          <cell r="K401">
            <v>6.88</v>
          </cell>
          <cell r="L401">
            <v>6.7423999999999999</v>
          </cell>
          <cell r="M401">
            <v>0.5</v>
          </cell>
          <cell r="N401">
            <v>1</v>
          </cell>
          <cell r="O401">
            <v>3.44</v>
          </cell>
          <cell r="P401">
            <v>6.88</v>
          </cell>
          <cell r="Q401">
            <v>1</v>
          </cell>
        </row>
        <row r="402">
          <cell r="A402">
            <v>399</v>
          </cell>
          <cell r="C402" t="str">
            <v>Forézia</v>
          </cell>
        </row>
        <row r="403">
          <cell r="A403">
            <v>400</v>
          </cell>
          <cell r="B403" t="str">
            <v>chambre froide</v>
          </cell>
          <cell r="C403" t="str">
            <v>Forézia</v>
          </cell>
          <cell r="D403" t="str">
            <v>traiteur</v>
          </cell>
          <cell r="E403" t="str">
            <v>Poisson</v>
          </cell>
          <cell r="F403">
            <v>35030</v>
          </cell>
          <cell r="G403" t="str">
            <v>Anchois marinés 1KG</v>
          </cell>
          <cell r="H403">
            <v>8.7799999999999994</v>
          </cell>
          <cell r="I403">
            <v>0</v>
          </cell>
          <cell r="J403">
            <v>0.02</v>
          </cell>
          <cell r="K403">
            <v>8.7799999999999994</v>
          </cell>
          <cell r="L403">
            <v>8.6044</v>
          </cell>
          <cell r="M403">
            <v>1</v>
          </cell>
          <cell r="N403">
            <v>1</v>
          </cell>
          <cell r="O403">
            <v>8.7799999999999994</v>
          </cell>
          <cell r="P403">
            <v>8.7799999999999994</v>
          </cell>
          <cell r="Q403">
            <v>1</v>
          </cell>
        </row>
        <row r="404">
          <cell r="A404">
            <v>401</v>
          </cell>
          <cell r="B404" t="str">
            <v>chambre froide</v>
          </cell>
          <cell r="C404" t="str">
            <v>Forézia</v>
          </cell>
          <cell r="D404" t="str">
            <v>traiteur</v>
          </cell>
          <cell r="E404" t="str">
            <v>Poisson</v>
          </cell>
          <cell r="F404">
            <v>35017</v>
          </cell>
          <cell r="G404" t="str">
            <v>Thon Naturel poche 0,600kg</v>
          </cell>
          <cell r="H404">
            <v>7.15</v>
          </cell>
          <cell r="I404">
            <v>0.15</v>
          </cell>
          <cell r="J404">
            <v>0.02</v>
          </cell>
          <cell r="K404">
            <v>6.0775000000000006</v>
          </cell>
          <cell r="L404">
            <v>5.9559500000000005</v>
          </cell>
          <cell r="M404">
            <v>0.65</v>
          </cell>
          <cell r="N404">
            <v>1</v>
          </cell>
          <cell r="O404">
            <v>3.9503750000000006</v>
          </cell>
          <cell r="P404">
            <v>6.0775000000000006</v>
          </cell>
          <cell r="Q404">
            <v>1</v>
          </cell>
        </row>
        <row r="405">
          <cell r="A405">
            <v>402</v>
          </cell>
          <cell r="C405" t="str">
            <v>Forézia</v>
          </cell>
        </row>
        <row r="406">
          <cell r="A406">
            <v>403</v>
          </cell>
          <cell r="B406" t="str">
            <v>chambre froide</v>
          </cell>
          <cell r="C406" t="str">
            <v>Forézia</v>
          </cell>
          <cell r="D406" t="str">
            <v>traiteur</v>
          </cell>
          <cell r="E406" t="str">
            <v>Salade</v>
          </cell>
          <cell r="F406">
            <v>30010</v>
          </cell>
          <cell r="G406" t="str">
            <v>Taboulé nature Barq 1,5KG</v>
          </cell>
          <cell r="H406">
            <v>3.98</v>
          </cell>
          <cell r="I406">
            <v>0.1507</v>
          </cell>
          <cell r="J406">
            <v>0.02</v>
          </cell>
          <cell r="K406">
            <v>3.3802140000000001</v>
          </cell>
          <cell r="L406">
            <v>3.3126097200000002</v>
          </cell>
          <cell r="M406">
            <v>1.5</v>
          </cell>
          <cell r="N406">
            <v>1</v>
          </cell>
          <cell r="O406">
            <v>5.0703209999999999</v>
          </cell>
          <cell r="P406">
            <v>3.3802140000000001</v>
          </cell>
          <cell r="Q406">
            <v>1</v>
          </cell>
        </row>
        <row r="407">
          <cell r="A407">
            <v>404</v>
          </cell>
          <cell r="C407" t="str">
            <v>Forézia</v>
          </cell>
        </row>
        <row r="408">
          <cell r="A408">
            <v>405</v>
          </cell>
          <cell r="B408" t="str">
            <v>chambre négative</v>
          </cell>
          <cell r="C408" t="str">
            <v>Forézia</v>
          </cell>
          <cell r="D408" t="str">
            <v>patisserie</v>
          </cell>
          <cell r="E408" t="str">
            <v>Fruits</v>
          </cell>
          <cell r="F408">
            <v>60255</v>
          </cell>
          <cell r="G408" t="str">
            <v>Framboise Mecker speciale tarte 6 KG Surgelé</v>
          </cell>
          <cell r="H408">
            <v>4.9800000000000004</v>
          </cell>
          <cell r="I408">
            <v>0</v>
          </cell>
          <cell r="J408">
            <v>0.02</v>
          </cell>
          <cell r="K408">
            <v>4.9800000000000004</v>
          </cell>
          <cell r="L408">
            <v>4.8804000000000007</v>
          </cell>
          <cell r="M408">
            <v>6</v>
          </cell>
          <cell r="N408">
            <v>1</v>
          </cell>
          <cell r="O408">
            <v>29.880000000000003</v>
          </cell>
          <cell r="P408">
            <v>4.9800000000000004</v>
          </cell>
          <cell r="Q408">
            <v>1</v>
          </cell>
        </row>
        <row r="409">
          <cell r="A409">
            <v>406</v>
          </cell>
          <cell r="C409" t="str">
            <v>Forézia</v>
          </cell>
        </row>
        <row r="410">
          <cell r="A410">
            <v>407</v>
          </cell>
          <cell r="B410" t="str">
            <v>chambre froide</v>
          </cell>
          <cell r="C410" t="str">
            <v>Forézia</v>
          </cell>
          <cell r="D410" t="str">
            <v>traiteur</v>
          </cell>
          <cell r="E410" t="str">
            <v>Plats Cui</v>
          </cell>
          <cell r="F410">
            <v>29001</v>
          </cell>
          <cell r="G410" t="str">
            <v>Lasagne Plateau de 3,6KG</v>
          </cell>
          <cell r="H410">
            <v>6.28</v>
          </cell>
          <cell r="I410">
            <v>0.17199999999999999</v>
          </cell>
          <cell r="J410">
            <v>0.02</v>
          </cell>
          <cell r="K410">
            <v>5.19984</v>
          </cell>
          <cell r="L410">
            <v>5.0958432</v>
          </cell>
          <cell r="M410">
            <v>3.6</v>
          </cell>
          <cell r="N410">
            <v>1</v>
          </cell>
          <cell r="O410">
            <v>18.719424</v>
          </cell>
          <cell r="P410">
            <v>5.19984</v>
          </cell>
          <cell r="Q410">
            <v>1</v>
          </cell>
        </row>
        <row r="411">
          <cell r="A411">
            <v>408</v>
          </cell>
          <cell r="C411" t="str">
            <v>Forézia</v>
          </cell>
        </row>
        <row r="412">
          <cell r="A412">
            <v>409</v>
          </cell>
          <cell r="B412" t="str">
            <v>réserve sèche</v>
          </cell>
          <cell r="C412" t="str">
            <v>Forézia</v>
          </cell>
          <cell r="D412" t="str">
            <v>traiteur</v>
          </cell>
          <cell r="E412" t="str">
            <v>Condiment</v>
          </cell>
          <cell r="F412">
            <v>36206</v>
          </cell>
          <cell r="G412" t="str">
            <v>Pesto Pot de 400GRS</v>
          </cell>
          <cell r="H412">
            <v>8.39</v>
          </cell>
          <cell r="I412">
            <v>0</v>
          </cell>
          <cell r="J412">
            <v>0.02</v>
          </cell>
          <cell r="K412">
            <v>8.39</v>
          </cell>
          <cell r="L412">
            <v>8.2222000000000008</v>
          </cell>
          <cell r="M412">
            <v>0.4</v>
          </cell>
          <cell r="N412">
            <v>1</v>
          </cell>
          <cell r="O412">
            <v>3.3560000000000003</v>
          </cell>
          <cell r="P412">
            <v>3.3560000000000003</v>
          </cell>
          <cell r="Q412">
            <v>1</v>
          </cell>
        </row>
        <row r="413">
          <cell r="A413">
            <v>410</v>
          </cell>
          <cell r="B413" t="str">
            <v>réserve magasin</v>
          </cell>
          <cell r="C413" t="str">
            <v>Forézia</v>
          </cell>
          <cell r="D413" t="str">
            <v>traiteur</v>
          </cell>
          <cell r="E413" t="str">
            <v>Condiment</v>
          </cell>
          <cell r="F413">
            <v>43010</v>
          </cell>
          <cell r="G413" t="str">
            <v>Stick Huile pimentée * 1000</v>
          </cell>
          <cell r="H413">
            <v>25.46</v>
          </cell>
          <cell r="I413">
            <v>0</v>
          </cell>
          <cell r="J413">
            <v>0.02</v>
          </cell>
          <cell r="K413">
            <v>25.46</v>
          </cell>
          <cell r="L413">
            <v>24.950800000000001</v>
          </cell>
          <cell r="M413">
            <v>1</v>
          </cell>
          <cell r="N413">
            <v>1000</v>
          </cell>
          <cell r="O413">
            <v>25.46</v>
          </cell>
          <cell r="P413">
            <v>2.546E-2</v>
          </cell>
          <cell r="Q413">
            <v>1</v>
          </cell>
        </row>
        <row r="414">
          <cell r="A414">
            <v>411</v>
          </cell>
          <cell r="B414" t="str">
            <v>réserve magasin</v>
          </cell>
          <cell r="C414" t="str">
            <v>Forézia</v>
          </cell>
          <cell r="D414" t="str">
            <v>traiteur</v>
          </cell>
          <cell r="E414" t="str">
            <v>Condiment</v>
          </cell>
          <cell r="F414">
            <v>43007</v>
          </cell>
          <cell r="G414" t="str">
            <v>Flacon Ketchup</v>
          </cell>
          <cell r="H414">
            <v>3.02</v>
          </cell>
          <cell r="I414">
            <v>0</v>
          </cell>
          <cell r="J414">
            <v>0.02</v>
          </cell>
          <cell r="K414">
            <v>3.02</v>
          </cell>
          <cell r="L414">
            <v>2.9596</v>
          </cell>
          <cell r="M414">
            <v>1</v>
          </cell>
          <cell r="N414">
            <v>1</v>
          </cell>
          <cell r="O414">
            <v>3.02</v>
          </cell>
          <cell r="P414">
            <v>3.02</v>
          </cell>
          <cell r="Q414">
            <v>1</v>
          </cell>
        </row>
        <row r="415">
          <cell r="A415">
            <v>412</v>
          </cell>
          <cell r="B415" t="str">
            <v>réserve magasin</v>
          </cell>
          <cell r="C415" t="str">
            <v>Forézia</v>
          </cell>
          <cell r="D415" t="str">
            <v>traiteur</v>
          </cell>
          <cell r="E415" t="str">
            <v>Condiment</v>
          </cell>
          <cell r="F415">
            <v>43050</v>
          </cell>
          <cell r="G415" t="str">
            <v>Dosette Sauce Salade 10ML</v>
          </cell>
          <cell r="H415">
            <v>12.04</v>
          </cell>
          <cell r="I415">
            <v>0</v>
          </cell>
          <cell r="J415">
            <v>0.02</v>
          </cell>
          <cell r="K415">
            <v>12.04</v>
          </cell>
          <cell r="L415">
            <v>11.799199999999999</v>
          </cell>
          <cell r="M415">
            <v>1</v>
          </cell>
          <cell r="N415">
            <v>500</v>
          </cell>
          <cell r="O415">
            <v>12.04</v>
          </cell>
          <cell r="P415">
            <v>2.4079999999999997E-2</v>
          </cell>
          <cell r="Q415">
            <v>1</v>
          </cell>
        </row>
        <row r="416">
          <cell r="A416">
            <v>413</v>
          </cell>
          <cell r="B416" t="str">
            <v>réserve magasin</v>
          </cell>
          <cell r="C416" t="str">
            <v>Forézia</v>
          </cell>
          <cell r="D416" t="str">
            <v>traiteur</v>
          </cell>
          <cell r="E416" t="str">
            <v>Condiment</v>
          </cell>
          <cell r="F416">
            <v>43054</v>
          </cell>
          <cell r="G416" t="str">
            <v>DosetteMayonnaise 10ML</v>
          </cell>
          <cell r="H416">
            <v>19.940000000000001</v>
          </cell>
          <cell r="I416">
            <v>0</v>
          </cell>
          <cell r="J416">
            <v>0.02</v>
          </cell>
          <cell r="K416">
            <v>19.940000000000001</v>
          </cell>
          <cell r="L416">
            <v>19.5412</v>
          </cell>
          <cell r="M416">
            <v>1</v>
          </cell>
          <cell r="N416">
            <v>500</v>
          </cell>
          <cell r="O416">
            <v>19.940000000000001</v>
          </cell>
          <cell r="P416">
            <v>3.9880000000000006E-2</v>
          </cell>
          <cell r="Q416">
            <v>1</v>
          </cell>
        </row>
        <row r="417">
          <cell r="A417">
            <v>414</v>
          </cell>
          <cell r="B417" t="str">
            <v>réserve sèche</v>
          </cell>
          <cell r="C417" t="str">
            <v>Forézia</v>
          </cell>
          <cell r="D417" t="str">
            <v>traiteur</v>
          </cell>
          <cell r="E417" t="str">
            <v>Condiment</v>
          </cell>
          <cell r="F417">
            <v>44104</v>
          </cell>
          <cell r="G417" t="str">
            <v>Sauce Tomate Tabana boite 5/1</v>
          </cell>
          <cell r="H417">
            <v>5.54</v>
          </cell>
          <cell r="I417">
            <v>0.26</v>
          </cell>
          <cell r="J417">
            <v>0.02</v>
          </cell>
          <cell r="K417">
            <v>4.0995999999999997</v>
          </cell>
          <cell r="L417">
            <v>4.0176080000000001</v>
          </cell>
          <cell r="M417">
            <v>1</v>
          </cell>
          <cell r="N417">
            <v>1</v>
          </cell>
          <cell r="O417">
            <v>4.0995999999999997</v>
          </cell>
          <cell r="P417">
            <v>4.0999999999999996</v>
          </cell>
          <cell r="Q417">
            <v>1</v>
          </cell>
        </row>
        <row r="418">
          <cell r="A418">
            <v>415</v>
          </cell>
          <cell r="B418" t="str">
            <v>réserve sèche</v>
          </cell>
          <cell r="C418" t="str">
            <v>Forézia</v>
          </cell>
          <cell r="D418" t="str">
            <v>traiteur</v>
          </cell>
          <cell r="E418" t="str">
            <v>Tapas</v>
          </cell>
          <cell r="F418">
            <v>36064</v>
          </cell>
          <cell r="G418" t="str">
            <v>Tortillas Nature 30CM * 15Unités</v>
          </cell>
          <cell r="H418">
            <v>3.31</v>
          </cell>
          <cell r="I418">
            <v>0.05</v>
          </cell>
          <cell r="J418">
            <v>0.02</v>
          </cell>
          <cell r="K418">
            <v>3.1444999999999999</v>
          </cell>
          <cell r="L418">
            <v>3.08161</v>
          </cell>
          <cell r="M418">
            <v>1</v>
          </cell>
          <cell r="N418">
            <v>15</v>
          </cell>
          <cell r="O418">
            <v>3.1444999999999999</v>
          </cell>
          <cell r="P418">
            <v>0.20963333333333331</v>
          </cell>
          <cell r="Q418">
            <v>1</v>
          </cell>
        </row>
        <row r="419">
          <cell r="A419">
            <v>416</v>
          </cell>
          <cell r="B419" t="str">
            <v>réserve sèche</v>
          </cell>
          <cell r="C419" t="str">
            <v>Forézia</v>
          </cell>
          <cell r="D419" t="str">
            <v>traiteur</v>
          </cell>
          <cell r="E419" t="str">
            <v>Tapas</v>
          </cell>
          <cell r="F419">
            <v>46006</v>
          </cell>
          <cell r="G419" t="str">
            <v>Pot WRAP cart * 50 pots</v>
          </cell>
          <cell r="H419">
            <v>3.61</v>
          </cell>
          <cell r="I419">
            <v>0</v>
          </cell>
          <cell r="J419">
            <v>0.02</v>
          </cell>
          <cell r="K419">
            <v>3.61</v>
          </cell>
          <cell r="L419">
            <v>3.5377999999999998</v>
          </cell>
          <cell r="M419">
            <v>1</v>
          </cell>
          <cell r="N419">
            <v>50</v>
          </cell>
          <cell r="O419">
            <v>3.61</v>
          </cell>
          <cell r="P419">
            <v>7.22E-2</v>
          </cell>
          <cell r="Q419">
            <v>1</v>
          </cell>
        </row>
        <row r="420">
          <cell r="A420">
            <v>417</v>
          </cell>
        </row>
        <row r="421">
          <cell r="A421">
            <v>418</v>
          </cell>
        </row>
        <row r="422">
          <cell r="A422">
            <v>419</v>
          </cell>
        </row>
        <row r="423">
          <cell r="A423">
            <v>420</v>
          </cell>
        </row>
        <row r="424">
          <cell r="A424">
            <v>421</v>
          </cell>
        </row>
        <row r="425">
          <cell r="A425">
            <v>422</v>
          </cell>
        </row>
        <row r="426">
          <cell r="A426">
            <v>423</v>
          </cell>
        </row>
        <row r="427">
          <cell r="A427">
            <v>424</v>
          </cell>
        </row>
        <row r="428">
          <cell r="A428">
            <v>425</v>
          </cell>
        </row>
        <row r="429">
          <cell r="A429">
            <v>426</v>
          </cell>
        </row>
        <row r="430">
          <cell r="A430">
            <v>427</v>
          </cell>
        </row>
        <row r="431">
          <cell r="A431">
            <v>428</v>
          </cell>
        </row>
        <row r="432">
          <cell r="A432">
            <v>429</v>
          </cell>
        </row>
        <row r="433">
          <cell r="A433">
            <v>430</v>
          </cell>
        </row>
        <row r="434">
          <cell r="A434">
            <v>431</v>
          </cell>
        </row>
        <row r="435">
          <cell r="A435">
            <v>432</v>
          </cell>
        </row>
        <row r="436">
          <cell r="A436">
            <v>433</v>
          </cell>
        </row>
        <row r="437">
          <cell r="A437">
            <v>434</v>
          </cell>
        </row>
        <row r="438">
          <cell r="A438">
            <v>435</v>
          </cell>
          <cell r="B438" t="str">
            <v>chambre froide</v>
          </cell>
          <cell r="C438" t="str">
            <v>la source aux fruits</v>
          </cell>
          <cell r="D438" t="str">
            <v>patisserie</v>
          </cell>
          <cell r="E438" t="str">
            <v xml:space="preserve">fruits </v>
          </cell>
          <cell r="G438" t="str">
            <v>Framboise PROMO au KG</v>
          </cell>
          <cell r="H438">
            <v>4</v>
          </cell>
          <cell r="I438">
            <v>0</v>
          </cell>
          <cell r="J438">
            <v>0</v>
          </cell>
          <cell r="K438">
            <v>4</v>
          </cell>
          <cell r="L438">
            <v>4</v>
          </cell>
          <cell r="M438">
            <v>1</v>
          </cell>
          <cell r="N438">
            <v>0.125</v>
          </cell>
          <cell r="O438">
            <v>32</v>
          </cell>
          <cell r="P438">
            <v>32</v>
          </cell>
          <cell r="Q438">
            <v>1</v>
          </cell>
        </row>
        <row r="439">
          <cell r="A439">
            <v>436</v>
          </cell>
          <cell r="B439" t="str">
            <v>chambre froide</v>
          </cell>
          <cell r="C439" t="str">
            <v>la source aux fruits</v>
          </cell>
          <cell r="D439" t="str">
            <v>patisserie</v>
          </cell>
          <cell r="E439" t="str">
            <v xml:space="preserve">fruits </v>
          </cell>
          <cell r="G439" t="str">
            <v>Framboise Barq 125GRS</v>
          </cell>
          <cell r="H439">
            <v>2.2000000000000002</v>
          </cell>
          <cell r="I439">
            <v>0</v>
          </cell>
          <cell r="J439">
            <v>0</v>
          </cell>
          <cell r="K439">
            <v>2.2000000000000002</v>
          </cell>
          <cell r="L439">
            <v>2.2000000000000002</v>
          </cell>
          <cell r="M439">
            <v>1</v>
          </cell>
          <cell r="N439">
            <v>0.125</v>
          </cell>
          <cell r="O439">
            <v>17.600000000000001</v>
          </cell>
          <cell r="Q439">
            <v>1</v>
          </cell>
        </row>
        <row r="440">
          <cell r="A440">
            <v>437</v>
          </cell>
          <cell r="B440" t="str">
            <v>chambre froide</v>
          </cell>
          <cell r="C440" t="str">
            <v>la source aux fruits</v>
          </cell>
          <cell r="D440" t="str">
            <v>patisserie</v>
          </cell>
          <cell r="E440" t="str">
            <v xml:space="preserve">fruits </v>
          </cell>
          <cell r="G440" t="str">
            <v>Fraise barquette 500GRS</v>
          </cell>
          <cell r="H440">
            <v>2.8</v>
          </cell>
          <cell r="I440">
            <v>0</v>
          </cell>
          <cell r="J440">
            <v>0</v>
          </cell>
          <cell r="K440">
            <v>2.8</v>
          </cell>
          <cell r="L440">
            <v>2.8</v>
          </cell>
          <cell r="M440">
            <v>1</v>
          </cell>
          <cell r="N440">
            <v>0.5</v>
          </cell>
          <cell r="O440">
            <v>5.6</v>
          </cell>
          <cell r="P440">
            <v>5.6</v>
          </cell>
          <cell r="Q440">
            <v>1</v>
          </cell>
        </row>
        <row r="441">
          <cell r="A441">
            <v>438</v>
          </cell>
          <cell r="B441" t="str">
            <v>chambre froide</v>
          </cell>
          <cell r="C441" t="str">
            <v>la source aux fruits</v>
          </cell>
          <cell r="D441" t="str">
            <v>patisserie</v>
          </cell>
          <cell r="E441" t="str">
            <v xml:space="preserve">fruits </v>
          </cell>
          <cell r="G441" t="str">
            <v>Groseille Barq 125GRS</v>
          </cell>
          <cell r="H441">
            <v>1.6</v>
          </cell>
          <cell r="I441">
            <v>0</v>
          </cell>
          <cell r="J441">
            <v>0</v>
          </cell>
          <cell r="K441">
            <v>1.6</v>
          </cell>
          <cell r="L441">
            <v>1.6</v>
          </cell>
          <cell r="M441">
            <v>1</v>
          </cell>
          <cell r="N441">
            <v>0.125</v>
          </cell>
          <cell r="O441">
            <v>12.8</v>
          </cell>
          <cell r="Q441">
            <v>1</v>
          </cell>
        </row>
        <row r="442">
          <cell r="A442">
            <v>439</v>
          </cell>
          <cell r="B442" t="str">
            <v>chambre froide</v>
          </cell>
          <cell r="C442" t="str">
            <v>la source aux fruits</v>
          </cell>
          <cell r="D442" t="str">
            <v>patisserie</v>
          </cell>
          <cell r="E442" t="str">
            <v xml:space="preserve">fruits </v>
          </cell>
          <cell r="G442" t="str">
            <v>Mures Braq 125GRS</v>
          </cell>
          <cell r="H442">
            <v>4</v>
          </cell>
          <cell r="I442">
            <v>0</v>
          </cell>
          <cell r="J442">
            <v>0</v>
          </cell>
          <cell r="K442">
            <v>4</v>
          </cell>
          <cell r="L442">
            <v>4</v>
          </cell>
          <cell r="M442">
            <v>1</v>
          </cell>
          <cell r="N442">
            <v>0.125</v>
          </cell>
          <cell r="O442">
            <v>32</v>
          </cell>
          <cell r="Q442">
            <v>1</v>
          </cell>
        </row>
        <row r="443">
          <cell r="A443">
            <v>440</v>
          </cell>
          <cell r="B443" t="str">
            <v>chambre froide</v>
          </cell>
          <cell r="C443" t="str">
            <v>la source aux fruits</v>
          </cell>
          <cell r="D443" t="str">
            <v>patisserie</v>
          </cell>
          <cell r="E443" t="str">
            <v xml:space="preserve">fruits </v>
          </cell>
          <cell r="G443" t="str">
            <v>Abricot au KG</v>
          </cell>
          <cell r="H443">
            <v>1.1000000000000001</v>
          </cell>
          <cell r="I443">
            <v>0</v>
          </cell>
          <cell r="J443">
            <v>0</v>
          </cell>
          <cell r="K443">
            <v>1.1000000000000001</v>
          </cell>
          <cell r="L443">
            <v>1.1000000000000001</v>
          </cell>
          <cell r="M443">
            <v>1</v>
          </cell>
          <cell r="N443">
            <v>1</v>
          </cell>
          <cell r="O443">
            <v>1.1000000000000001</v>
          </cell>
          <cell r="Q443">
            <v>1</v>
          </cell>
        </row>
        <row r="444">
          <cell r="A444">
            <v>441</v>
          </cell>
          <cell r="B444" t="str">
            <v>chambre froide</v>
          </cell>
          <cell r="C444" t="str">
            <v>la source aux fruits</v>
          </cell>
          <cell r="D444" t="str">
            <v>patisserie</v>
          </cell>
          <cell r="E444" t="str">
            <v xml:space="preserve">fruits </v>
          </cell>
          <cell r="G444" t="str">
            <v>Myrtilles Espagne barq 125GRS</v>
          </cell>
          <cell r="H444">
            <v>1.6</v>
          </cell>
          <cell r="I444">
            <v>0</v>
          </cell>
          <cell r="J444">
            <v>0</v>
          </cell>
          <cell r="K444">
            <v>1.6</v>
          </cell>
          <cell r="L444">
            <v>1.6</v>
          </cell>
          <cell r="M444">
            <v>1</v>
          </cell>
          <cell r="N444">
            <v>0.125</v>
          </cell>
          <cell r="O444">
            <v>12.8</v>
          </cell>
          <cell r="Q444">
            <v>2</v>
          </cell>
        </row>
        <row r="445">
          <cell r="A445">
            <v>442</v>
          </cell>
          <cell r="B445" t="str">
            <v>chambre froide</v>
          </cell>
          <cell r="C445" t="str">
            <v>la source aux fruits</v>
          </cell>
          <cell r="D445" t="str">
            <v>patisserie</v>
          </cell>
          <cell r="E445" t="str">
            <v xml:space="preserve">fruits </v>
          </cell>
          <cell r="G445" t="str">
            <v>Fraise Gariguette</v>
          </cell>
          <cell r="H445">
            <v>2.5</v>
          </cell>
          <cell r="I445">
            <v>0</v>
          </cell>
          <cell r="J445">
            <v>0</v>
          </cell>
          <cell r="K445">
            <v>2.5</v>
          </cell>
          <cell r="L445">
            <v>2.5</v>
          </cell>
          <cell r="M445">
            <v>1</v>
          </cell>
          <cell r="N445">
            <v>1</v>
          </cell>
          <cell r="O445">
            <v>2.5</v>
          </cell>
          <cell r="Q445">
            <v>1</v>
          </cell>
        </row>
        <row r="446">
          <cell r="A446">
            <v>443</v>
          </cell>
          <cell r="B446" t="str">
            <v>chambre froide</v>
          </cell>
          <cell r="C446" t="str">
            <v>la source aux fruits</v>
          </cell>
          <cell r="D446" t="str">
            <v>patisserie</v>
          </cell>
          <cell r="E446" t="str">
            <v xml:space="preserve">fruits </v>
          </cell>
          <cell r="G446" t="str">
            <v>Fraise Destockage</v>
          </cell>
          <cell r="H446">
            <v>3.2</v>
          </cell>
          <cell r="I446">
            <v>0</v>
          </cell>
          <cell r="J446">
            <v>0</v>
          </cell>
          <cell r="K446">
            <v>3.2</v>
          </cell>
          <cell r="L446">
            <v>3.2</v>
          </cell>
          <cell r="M446">
            <v>1</v>
          </cell>
          <cell r="N446">
            <v>1</v>
          </cell>
          <cell r="O446">
            <v>3.2</v>
          </cell>
          <cell r="Q446">
            <v>1</v>
          </cell>
        </row>
        <row r="447">
          <cell r="A447">
            <v>444</v>
          </cell>
        </row>
        <row r="448">
          <cell r="A448">
            <v>445</v>
          </cell>
        </row>
        <row r="449">
          <cell r="A449">
            <v>446</v>
          </cell>
        </row>
        <row r="450">
          <cell r="A450">
            <v>447</v>
          </cell>
        </row>
        <row r="451">
          <cell r="A451">
            <v>448</v>
          </cell>
        </row>
        <row r="452">
          <cell r="A452">
            <v>449</v>
          </cell>
        </row>
        <row r="453">
          <cell r="A453">
            <v>450</v>
          </cell>
          <cell r="B453" t="str">
            <v>chambre froide</v>
          </cell>
          <cell r="C453" t="str">
            <v>le petit maraîcher</v>
          </cell>
          <cell r="D453" t="str">
            <v>patisserie</v>
          </cell>
          <cell r="E453" t="str">
            <v xml:space="preserve">fruits </v>
          </cell>
          <cell r="F453">
            <v>0</v>
          </cell>
          <cell r="G453" t="str">
            <v>Framboise Barq 125GRS</v>
          </cell>
          <cell r="H453">
            <v>1.8</v>
          </cell>
          <cell r="I453">
            <v>0</v>
          </cell>
          <cell r="J453">
            <v>0</v>
          </cell>
          <cell r="K453">
            <v>1.8</v>
          </cell>
          <cell r="L453">
            <v>1.8</v>
          </cell>
          <cell r="M453">
            <v>1</v>
          </cell>
          <cell r="N453">
            <v>1</v>
          </cell>
          <cell r="O453">
            <v>1.8</v>
          </cell>
          <cell r="Q453">
            <v>1</v>
          </cell>
        </row>
        <row r="454">
          <cell r="A454">
            <v>451</v>
          </cell>
          <cell r="B454" t="str">
            <v>chambre froide</v>
          </cell>
          <cell r="C454" t="str">
            <v>le petit maraîcher</v>
          </cell>
          <cell r="D454" t="str">
            <v>patisserie</v>
          </cell>
          <cell r="E454" t="str">
            <v xml:space="preserve">fruits </v>
          </cell>
          <cell r="F454">
            <v>0</v>
          </cell>
          <cell r="G454" t="str">
            <v>Fraise barq 500GRS</v>
          </cell>
          <cell r="H454">
            <v>1.4</v>
          </cell>
          <cell r="I454">
            <v>0</v>
          </cell>
          <cell r="J454">
            <v>0</v>
          </cell>
          <cell r="K454">
            <v>1.4</v>
          </cell>
          <cell r="L454">
            <v>1.4</v>
          </cell>
          <cell r="M454">
            <v>1</v>
          </cell>
          <cell r="N454">
            <v>1</v>
          </cell>
          <cell r="O454">
            <v>1.4</v>
          </cell>
          <cell r="Q454">
            <v>1</v>
          </cell>
        </row>
        <row r="455">
          <cell r="A455">
            <v>452</v>
          </cell>
          <cell r="B455" t="str">
            <v>chambre froide</v>
          </cell>
          <cell r="C455" t="str">
            <v>le petit maraîcher</v>
          </cell>
          <cell r="D455" t="str">
            <v>patisserie</v>
          </cell>
          <cell r="E455" t="str">
            <v xml:space="preserve">fruits </v>
          </cell>
          <cell r="F455">
            <v>0</v>
          </cell>
          <cell r="G455" t="str">
            <v>Groseille Barq 125GRS</v>
          </cell>
          <cell r="H455">
            <v>2</v>
          </cell>
          <cell r="I455">
            <v>0</v>
          </cell>
          <cell r="J455">
            <v>0</v>
          </cell>
          <cell r="K455">
            <v>2</v>
          </cell>
          <cell r="L455">
            <v>2</v>
          </cell>
          <cell r="M455">
            <v>1</v>
          </cell>
          <cell r="N455">
            <v>1</v>
          </cell>
          <cell r="O455">
            <v>2</v>
          </cell>
          <cell r="Q455">
            <v>1</v>
          </cell>
        </row>
        <row r="456">
          <cell r="A456">
            <v>453</v>
          </cell>
          <cell r="B456" t="str">
            <v>chambre froide</v>
          </cell>
          <cell r="C456" t="str">
            <v>le petit maraîcher</v>
          </cell>
          <cell r="D456" t="str">
            <v>patisserie</v>
          </cell>
          <cell r="E456" t="str">
            <v xml:space="preserve">fruits </v>
          </cell>
          <cell r="F456">
            <v>0</v>
          </cell>
          <cell r="G456" t="str">
            <v>Mures Braq 125GRS</v>
          </cell>
          <cell r="H456">
            <v>2</v>
          </cell>
          <cell r="I456">
            <v>0</v>
          </cell>
          <cell r="J456">
            <v>0</v>
          </cell>
          <cell r="K456">
            <v>2</v>
          </cell>
          <cell r="L456">
            <v>2</v>
          </cell>
          <cell r="M456">
            <v>1</v>
          </cell>
          <cell r="N456">
            <v>1</v>
          </cell>
          <cell r="O456">
            <v>2</v>
          </cell>
          <cell r="Q456">
            <v>1</v>
          </cell>
        </row>
        <row r="457">
          <cell r="A457">
            <v>454</v>
          </cell>
          <cell r="B457" t="str">
            <v>chambre froide</v>
          </cell>
          <cell r="C457" t="str">
            <v>le petit maraîcher</v>
          </cell>
          <cell r="D457" t="str">
            <v>patisserie</v>
          </cell>
          <cell r="E457" t="str">
            <v xml:space="preserve">fruits </v>
          </cell>
          <cell r="F457">
            <v>0</v>
          </cell>
          <cell r="G457" t="str">
            <v>pomme granny 75/80</v>
          </cell>
          <cell r="H457">
            <v>1</v>
          </cell>
          <cell r="I457">
            <v>0</v>
          </cell>
          <cell r="J457">
            <v>0</v>
          </cell>
          <cell r="K457">
            <v>1</v>
          </cell>
          <cell r="L457">
            <v>1</v>
          </cell>
          <cell r="M457">
            <v>1</v>
          </cell>
          <cell r="N457">
            <v>1</v>
          </cell>
          <cell r="O457">
            <v>1</v>
          </cell>
          <cell r="Q457">
            <v>1</v>
          </cell>
        </row>
        <row r="458">
          <cell r="A458">
            <v>455</v>
          </cell>
          <cell r="B458" t="str">
            <v>chambre froide</v>
          </cell>
          <cell r="C458" t="str">
            <v>le petit maraîcher</v>
          </cell>
          <cell r="D458" t="str">
            <v>patisserie</v>
          </cell>
          <cell r="E458" t="str">
            <v xml:space="preserve">fruits </v>
          </cell>
          <cell r="F458">
            <v>0</v>
          </cell>
          <cell r="G458" t="str">
            <v>Citron jaune</v>
          </cell>
          <cell r="H458">
            <v>1.1000000000000001</v>
          </cell>
          <cell r="I458">
            <v>0</v>
          </cell>
          <cell r="J458">
            <v>0</v>
          </cell>
          <cell r="K458">
            <v>1.1000000000000001</v>
          </cell>
          <cell r="L458">
            <v>1.1000000000000001</v>
          </cell>
          <cell r="M458">
            <v>1</v>
          </cell>
          <cell r="N458">
            <v>1</v>
          </cell>
          <cell r="O458">
            <v>1.1000000000000001</v>
          </cell>
          <cell r="Q458">
            <v>1</v>
          </cell>
        </row>
        <row r="459">
          <cell r="A459">
            <v>456</v>
          </cell>
          <cell r="B459" t="str">
            <v>chambre froide</v>
          </cell>
          <cell r="C459" t="str">
            <v>le petit maraîcher</v>
          </cell>
          <cell r="D459" t="str">
            <v>patisserie</v>
          </cell>
          <cell r="E459" t="str">
            <v xml:space="preserve">fruits </v>
          </cell>
          <cell r="F459">
            <v>0</v>
          </cell>
          <cell r="G459" t="str">
            <v>Physalis Barquette</v>
          </cell>
          <cell r="H459">
            <v>0.9</v>
          </cell>
          <cell r="I459">
            <v>0</v>
          </cell>
          <cell r="J459">
            <v>0</v>
          </cell>
          <cell r="K459">
            <v>1.1000000000000001</v>
          </cell>
          <cell r="L459">
            <v>1.1000000000000001</v>
          </cell>
          <cell r="M459">
            <v>1</v>
          </cell>
          <cell r="N459">
            <v>1</v>
          </cell>
          <cell r="O459">
            <v>1.1000000000000001</v>
          </cell>
          <cell r="Q459">
            <v>1</v>
          </cell>
        </row>
        <row r="460">
          <cell r="A460">
            <v>457</v>
          </cell>
          <cell r="B460" t="str">
            <v>chambre froide</v>
          </cell>
          <cell r="C460" t="str">
            <v>le petit maraîcher</v>
          </cell>
          <cell r="D460" t="str">
            <v>patisserie</v>
          </cell>
          <cell r="E460" t="str">
            <v xml:space="preserve">fruits </v>
          </cell>
          <cell r="F460">
            <v>0</v>
          </cell>
          <cell r="G460" t="str">
            <v>Kiwi Barquette pièce</v>
          </cell>
          <cell r="H460">
            <v>2.2999999999999998</v>
          </cell>
          <cell r="I460">
            <v>0</v>
          </cell>
          <cell r="J460">
            <v>0</v>
          </cell>
          <cell r="K460">
            <v>2.2999999999999998</v>
          </cell>
          <cell r="L460">
            <v>2.2999999999999998</v>
          </cell>
          <cell r="M460">
            <v>1</v>
          </cell>
          <cell r="N460">
            <v>1</v>
          </cell>
          <cell r="O460">
            <v>2.2999999999999998</v>
          </cell>
          <cell r="Q460">
            <v>1</v>
          </cell>
        </row>
        <row r="461">
          <cell r="A461">
            <v>458</v>
          </cell>
          <cell r="B461" t="str">
            <v>chambre froide</v>
          </cell>
          <cell r="C461" t="str">
            <v>le petit maraîcher</v>
          </cell>
          <cell r="D461" t="str">
            <v>patisserie</v>
          </cell>
          <cell r="E461" t="str">
            <v xml:space="preserve">fruits </v>
          </cell>
          <cell r="F461">
            <v>0</v>
          </cell>
          <cell r="G461" t="str">
            <v>orange au poids</v>
          </cell>
          <cell r="H461">
            <v>1.4</v>
          </cell>
          <cell r="I461">
            <v>0</v>
          </cell>
          <cell r="J461">
            <v>0</v>
          </cell>
          <cell r="K461">
            <v>1.4</v>
          </cell>
          <cell r="L461">
            <v>1.4</v>
          </cell>
          <cell r="M461">
            <v>1</v>
          </cell>
          <cell r="N461">
            <v>1</v>
          </cell>
          <cell r="O461">
            <v>1.4</v>
          </cell>
          <cell r="Q461">
            <v>1</v>
          </cell>
        </row>
        <row r="462">
          <cell r="A462">
            <v>459</v>
          </cell>
          <cell r="B462" t="str">
            <v>chambre froide</v>
          </cell>
          <cell r="C462" t="str">
            <v>le petit maraîcher</v>
          </cell>
          <cell r="D462" t="str">
            <v>patisserie</v>
          </cell>
          <cell r="E462" t="str">
            <v xml:space="preserve">fruits </v>
          </cell>
          <cell r="F462">
            <v>1</v>
          </cell>
          <cell r="G462" t="str">
            <v>clémentine  au poids</v>
          </cell>
          <cell r="H462">
            <v>1.4</v>
          </cell>
          <cell r="I462">
            <v>0</v>
          </cell>
          <cell r="J462">
            <v>0</v>
          </cell>
          <cell r="K462">
            <v>1.4</v>
          </cell>
          <cell r="L462">
            <v>1.4</v>
          </cell>
          <cell r="M462">
            <v>1</v>
          </cell>
          <cell r="N462">
            <v>1</v>
          </cell>
          <cell r="O462">
            <v>1.4</v>
          </cell>
          <cell r="Q462">
            <v>1</v>
          </cell>
        </row>
        <row r="463">
          <cell r="A463">
            <v>460</v>
          </cell>
          <cell r="B463" t="str">
            <v>chambre froide</v>
          </cell>
          <cell r="C463" t="str">
            <v>le petit maraîcher</v>
          </cell>
        </row>
        <row r="464">
          <cell r="A464">
            <v>461</v>
          </cell>
          <cell r="B464" t="str">
            <v>chambre froide</v>
          </cell>
          <cell r="C464" t="str">
            <v>le petit maraîcher</v>
          </cell>
          <cell r="D464" t="str">
            <v>traiteur</v>
          </cell>
          <cell r="E464" t="str">
            <v>Légumes</v>
          </cell>
          <cell r="F464">
            <v>0</v>
          </cell>
          <cell r="G464" t="str">
            <v>tomates fraiches</v>
          </cell>
          <cell r="H464">
            <v>1.2</v>
          </cell>
          <cell r="I464">
            <v>0</v>
          </cell>
          <cell r="J464">
            <v>0</v>
          </cell>
          <cell r="K464">
            <v>1.2</v>
          </cell>
          <cell r="L464">
            <v>1.2</v>
          </cell>
          <cell r="M464">
            <v>1</v>
          </cell>
          <cell r="N464">
            <v>1</v>
          </cell>
          <cell r="O464">
            <v>1.2</v>
          </cell>
          <cell r="P464">
            <v>1.2</v>
          </cell>
          <cell r="Q464">
            <v>1</v>
          </cell>
        </row>
        <row r="465">
          <cell r="A465">
            <v>462</v>
          </cell>
          <cell r="B465" t="str">
            <v>chambre froide</v>
          </cell>
          <cell r="C465" t="str">
            <v>le petit maraîcher</v>
          </cell>
          <cell r="D465" t="str">
            <v>traiteur</v>
          </cell>
          <cell r="E465" t="str">
            <v>Légumes</v>
          </cell>
          <cell r="F465">
            <v>0</v>
          </cell>
          <cell r="G465" t="str">
            <v>Batavia</v>
          </cell>
          <cell r="H465">
            <v>0.55000000000000004</v>
          </cell>
          <cell r="I465">
            <v>0</v>
          </cell>
          <cell r="J465">
            <v>0</v>
          </cell>
          <cell r="K465">
            <v>0.55000000000000004</v>
          </cell>
          <cell r="L465">
            <v>0.55000000000000004</v>
          </cell>
          <cell r="M465">
            <v>1</v>
          </cell>
          <cell r="N465">
            <v>12</v>
          </cell>
          <cell r="O465">
            <v>6.6000000000000005</v>
          </cell>
          <cell r="Q465">
            <v>1</v>
          </cell>
        </row>
        <row r="466">
          <cell r="A466">
            <v>463</v>
          </cell>
          <cell r="B466" t="str">
            <v>chambre froide</v>
          </cell>
          <cell r="C466" t="str">
            <v>le petit maraîcher</v>
          </cell>
          <cell r="D466" t="str">
            <v>traiteur</v>
          </cell>
          <cell r="E466" t="str">
            <v>Légumes</v>
          </cell>
          <cell r="F466">
            <v>0</v>
          </cell>
          <cell r="G466" t="str">
            <v>Champignon paris</v>
          </cell>
          <cell r="H466">
            <v>2.6</v>
          </cell>
          <cell r="I466">
            <v>0</v>
          </cell>
          <cell r="J466">
            <v>0</v>
          </cell>
          <cell r="K466">
            <v>2.6</v>
          </cell>
          <cell r="L466">
            <v>2.6</v>
          </cell>
          <cell r="M466">
            <v>1</v>
          </cell>
          <cell r="N466">
            <v>1</v>
          </cell>
          <cell r="O466">
            <v>2.6</v>
          </cell>
          <cell r="P466">
            <v>2.6</v>
          </cell>
          <cell r="Q466">
            <v>1</v>
          </cell>
        </row>
        <row r="467">
          <cell r="A467">
            <v>464</v>
          </cell>
          <cell r="B467" t="str">
            <v>chambre froide</v>
          </cell>
          <cell r="C467" t="str">
            <v>le petit maraîcher</v>
          </cell>
          <cell r="D467" t="str">
            <v>traiteur</v>
          </cell>
          <cell r="E467" t="str">
            <v>legumes</v>
          </cell>
          <cell r="F467">
            <v>0</v>
          </cell>
          <cell r="G467" t="str">
            <v>Carottes</v>
          </cell>
          <cell r="H467">
            <v>0.8</v>
          </cell>
          <cell r="I467">
            <v>0</v>
          </cell>
          <cell r="J467">
            <v>0</v>
          </cell>
          <cell r="K467">
            <v>0.8</v>
          </cell>
          <cell r="L467">
            <v>0.8</v>
          </cell>
          <cell r="M467">
            <v>1</v>
          </cell>
          <cell r="N467">
            <v>1</v>
          </cell>
          <cell r="O467">
            <v>0.8</v>
          </cell>
          <cell r="Q467">
            <v>1</v>
          </cell>
        </row>
        <row r="468">
          <cell r="A468">
            <v>465</v>
          </cell>
          <cell r="B468" t="str">
            <v>chambre froide</v>
          </cell>
          <cell r="C468" t="str">
            <v>le petit maraîcher</v>
          </cell>
          <cell r="D468" t="str">
            <v>traiteur</v>
          </cell>
          <cell r="E468" t="str">
            <v>legumes</v>
          </cell>
          <cell r="F468">
            <v>0</v>
          </cell>
          <cell r="G468" t="str">
            <v>aubergine</v>
          </cell>
          <cell r="H468">
            <v>1.2</v>
          </cell>
          <cell r="I468">
            <v>0</v>
          </cell>
          <cell r="J468">
            <v>0</v>
          </cell>
          <cell r="K468">
            <v>1.2</v>
          </cell>
          <cell r="L468">
            <v>1.2</v>
          </cell>
          <cell r="M468">
            <v>1</v>
          </cell>
          <cell r="N468">
            <v>1</v>
          </cell>
          <cell r="O468">
            <v>1.2</v>
          </cell>
          <cell r="Q468">
            <v>1</v>
          </cell>
        </row>
        <row r="469">
          <cell r="A469">
            <v>466</v>
          </cell>
          <cell r="B469" t="str">
            <v>chambre froide</v>
          </cell>
          <cell r="C469" t="str">
            <v>le petit maraîcher</v>
          </cell>
          <cell r="D469" t="str">
            <v>traiteur</v>
          </cell>
          <cell r="E469" t="str">
            <v>legumes</v>
          </cell>
          <cell r="F469">
            <v>0</v>
          </cell>
          <cell r="G469" t="str">
            <v>poivron rouge ou vert</v>
          </cell>
          <cell r="H469">
            <v>1.3</v>
          </cell>
          <cell r="I469">
            <v>0</v>
          </cell>
          <cell r="J469">
            <v>0</v>
          </cell>
          <cell r="K469">
            <v>1.3</v>
          </cell>
          <cell r="L469">
            <v>1.3</v>
          </cell>
          <cell r="M469">
            <v>1</v>
          </cell>
          <cell r="N469">
            <v>1</v>
          </cell>
          <cell r="O469">
            <v>1.3</v>
          </cell>
          <cell r="Q469">
            <v>1</v>
          </cell>
        </row>
        <row r="470">
          <cell r="A470">
            <v>467</v>
          </cell>
          <cell r="B470" t="str">
            <v>chambre froide</v>
          </cell>
          <cell r="C470" t="str">
            <v>le petit maraîcher</v>
          </cell>
          <cell r="D470" t="str">
            <v>traiteur</v>
          </cell>
          <cell r="E470" t="str">
            <v>legumes</v>
          </cell>
          <cell r="F470">
            <v>0</v>
          </cell>
          <cell r="G470" t="str">
            <v>Tomate cerises barquette</v>
          </cell>
          <cell r="H470">
            <v>1.5</v>
          </cell>
          <cell r="I470">
            <v>0</v>
          </cell>
          <cell r="J470">
            <v>0</v>
          </cell>
          <cell r="K470">
            <v>1.5</v>
          </cell>
          <cell r="L470">
            <v>1.5</v>
          </cell>
          <cell r="M470">
            <v>1</v>
          </cell>
          <cell r="N470">
            <v>1</v>
          </cell>
          <cell r="O470">
            <v>1.5</v>
          </cell>
          <cell r="Q470">
            <v>1</v>
          </cell>
        </row>
        <row r="471">
          <cell r="A471">
            <v>468</v>
          </cell>
          <cell r="B471" t="str">
            <v>chambre froide</v>
          </cell>
          <cell r="C471" t="str">
            <v>le petit maraîcher</v>
          </cell>
          <cell r="D471" t="str">
            <v>traiteur</v>
          </cell>
          <cell r="E471" t="str">
            <v>Légumes</v>
          </cell>
          <cell r="F471">
            <v>0</v>
          </cell>
          <cell r="G471" t="str">
            <v>Melon</v>
          </cell>
          <cell r="H471">
            <v>1</v>
          </cell>
          <cell r="I471">
            <v>0</v>
          </cell>
          <cell r="J471">
            <v>0</v>
          </cell>
          <cell r="K471">
            <v>1</v>
          </cell>
          <cell r="L471">
            <v>1</v>
          </cell>
          <cell r="M471">
            <v>1</v>
          </cell>
          <cell r="N471">
            <v>1</v>
          </cell>
          <cell r="O471">
            <v>1</v>
          </cell>
          <cell r="Q471">
            <v>1</v>
          </cell>
        </row>
        <row r="472">
          <cell r="A472">
            <v>469</v>
          </cell>
          <cell r="B472" t="str">
            <v>chambre froide</v>
          </cell>
          <cell r="C472" t="str">
            <v>le petit maraîcher</v>
          </cell>
          <cell r="D472" t="str">
            <v>traiteur</v>
          </cell>
          <cell r="E472" t="str">
            <v>Légumes</v>
          </cell>
          <cell r="F472">
            <v>0</v>
          </cell>
          <cell r="G472" t="str">
            <v>Roquette</v>
          </cell>
          <cell r="H472">
            <v>7.2</v>
          </cell>
          <cell r="I472">
            <v>0</v>
          </cell>
          <cell r="J472">
            <v>0</v>
          </cell>
          <cell r="K472">
            <v>7.2</v>
          </cell>
          <cell r="L472">
            <v>7.2</v>
          </cell>
          <cell r="M472">
            <v>1</v>
          </cell>
          <cell r="N472">
            <v>1</v>
          </cell>
          <cell r="O472">
            <v>7.2</v>
          </cell>
          <cell r="Q472">
            <v>1</v>
          </cell>
        </row>
        <row r="473">
          <cell r="A473">
            <v>470</v>
          </cell>
          <cell r="B473" t="str">
            <v>chambre froide</v>
          </cell>
          <cell r="C473" t="str">
            <v>le petit maraîcher</v>
          </cell>
          <cell r="D473" t="str">
            <v>traiteur</v>
          </cell>
          <cell r="E473" t="str">
            <v>Légumes</v>
          </cell>
          <cell r="F473">
            <v>0</v>
          </cell>
          <cell r="G473" t="str">
            <v>Concombre</v>
          </cell>
          <cell r="H473">
            <v>0.6</v>
          </cell>
          <cell r="I473">
            <v>0</v>
          </cell>
          <cell r="J473">
            <v>0</v>
          </cell>
          <cell r="K473">
            <v>0.6</v>
          </cell>
          <cell r="L473">
            <v>0.6</v>
          </cell>
          <cell r="M473">
            <v>1</v>
          </cell>
          <cell r="N473">
            <v>1</v>
          </cell>
          <cell r="O473">
            <v>0.6</v>
          </cell>
          <cell r="Q473">
            <v>1</v>
          </cell>
        </row>
        <row r="474">
          <cell r="A474">
            <v>471</v>
          </cell>
          <cell r="B474" t="str">
            <v>chambre froide</v>
          </cell>
          <cell r="C474" t="str">
            <v>le petit maraîcher</v>
          </cell>
          <cell r="D474" t="str">
            <v>traiteur</v>
          </cell>
          <cell r="E474" t="str">
            <v>Légumes</v>
          </cell>
          <cell r="F474">
            <v>0</v>
          </cell>
          <cell r="G474" t="str">
            <v>Ciboulette</v>
          </cell>
          <cell r="H474">
            <v>0.8</v>
          </cell>
          <cell r="I474">
            <v>0</v>
          </cell>
          <cell r="J474">
            <v>0</v>
          </cell>
          <cell r="K474">
            <v>0.8</v>
          </cell>
          <cell r="L474">
            <v>0.8</v>
          </cell>
          <cell r="M474">
            <v>1</v>
          </cell>
          <cell r="N474">
            <v>1</v>
          </cell>
          <cell r="O474">
            <v>0.8</v>
          </cell>
          <cell r="Q474">
            <v>1</v>
          </cell>
        </row>
        <row r="475">
          <cell r="A475">
            <v>472</v>
          </cell>
        </row>
        <row r="476">
          <cell r="A476">
            <v>473</v>
          </cell>
        </row>
        <row r="477">
          <cell r="A477">
            <v>474</v>
          </cell>
        </row>
        <row r="478">
          <cell r="A478">
            <v>475</v>
          </cell>
        </row>
        <row r="479">
          <cell r="A479">
            <v>476</v>
          </cell>
        </row>
        <row r="480">
          <cell r="A480">
            <v>477</v>
          </cell>
        </row>
        <row r="481">
          <cell r="A481">
            <v>478</v>
          </cell>
        </row>
        <row r="482">
          <cell r="A482">
            <v>479</v>
          </cell>
        </row>
        <row r="483">
          <cell r="A483">
            <v>480</v>
          </cell>
        </row>
        <row r="484">
          <cell r="A484">
            <v>481</v>
          </cell>
          <cell r="B484" t="str">
            <v>réserve magasin</v>
          </cell>
          <cell r="C484" t="str">
            <v>supergroup</v>
          </cell>
          <cell r="D484" t="str">
            <v>Pâtisserie</v>
          </cell>
          <cell r="E484" t="str">
            <v>Confiserie</v>
          </cell>
          <cell r="F484">
            <v>55985</v>
          </cell>
          <cell r="G484" t="str">
            <v>Colis HARIBO 13+3</v>
          </cell>
          <cell r="H484">
            <v>74.5</v>
          </cell>
          <cell r="I484">
            <v>0</v>
          </cell>
          <cell r="J484">
            <v>0</v>
          </cell>
          <cell r="K484">
            <v>74.5</v>
          </cell>
          <cell r="L484">
            <v>74.5</v>
          </cell>
          <cell r="M484">
            <v>1</v>
          </cell>
          <cell r="N484">
            <v>1</v>
          </cell>
          <cell r="O484">
            <v>74.5</v>
          </cell>
          <cell r="P484">
            <v>2.7904761904761908E-2</v>
          </cell>
          <cell r="Q484">
            <v>2</v>
          </cell>
        </row>
        <row r="485">
          <cell r="A485">
            <v>482</v>
          </cell>
          <cell r="B485" t="str">
            <v>réserve magasin</v>
          </cell>
          <cell r="C485" t="str">
            <v>supergroup</v>
          </cell>
          <cell r="D485" t="str">
            <v>Pâtisserie</v>
          </cell>
          <cell r="E485" t="str">
            <v>Confiserie</v>
          </cell>
          <cell r="G485" t="str">
            <v>hari crocodiles</v>
          </cell>
          <cell r="H485">
            <v>4.6500000000000004</v>
          </cell>
          <cell r="I485">
            <v>0</v>
          </cell>
          <cell r="J485">
            <v>0</v>
          </cell>
          <cell r="K485">
            <v>4.6500000000000004</v>
          </cell>
          <cell r="L485">
            <v>4.6500000000000004</v>
          </cell>
          <cell r="M485">
            <v>210</v>
          </cell>
          <cell r="N485">
            <v>1</v>
          </cell>
          <cell r="O485">
            <v>5.8596000000000004</v>
          </cell>
          <cell r="P485">
            <v>2.7902857142857146E-2</v>
          </cell>
          <cell r="Q485">
            <v>2</v>
          </cell>
        </row>
        <row r="486">
          <cell r="A486">
            <v>483</v>
          </cell>
          <cell r="B486" t="str">
            <v>réserve magasin</v>
          </cell>
          <cell r="C486" t="str">
            <v>supergroup</v>
          </cell>
          <cell r="D486" t="str">
            <v>Pâtisserie</v>
          </cell>
          <cell r="E486" t="str">
            <v>Confiserie</v>
          </cell>
          <cell r="G486" t="str">
            <v>big hari ppo 05</v>
          </cell>
          <cell r="H486">
            <v>4.6500000000000004</v>
          </cell>
          <cell r="I486">
            <v>0</v>
          </cell>
          <cell r="J486">
            <v>0</v>
          </cell>
          <cell r="K486">
            <v>4.6500000000000004</v>
          </cell>
          <cell r="L486">
            <v>4.6500000000000004</v>
          </cell>
          <cell r="M486">
            <v>105</v>
          </cell>
          <cell r="N486">
            <v>6</v>
          </cell>
          <cell r="O486">
            <v>5.86</v>
          </cell>
          <cell r="P486">
            <v>5.5809523809523816E-2</v>
          </cell>
          <cell r="Q486">
            <v>2</v>
          </cell>
        </row>
        <row r="487">
          <cell r="A487">
            <v>484</v>
          </cell>
          <cell r="B487" t="str">
            <v>réserve magasin</v>
          </cell>
          <cell r="C487" t="str">
            <v>supergroup</v>
          </cell>
          <cell r="D487" t="str">
            <v>Pâtisserie</v>
          </cell>
          <cell r="E487" t="str">
            <v>Confiserie</v>
          </cell>
          <cell r="G487" t="str">
            <v>super frites pik</v>
          </cell>
          <cell r="H487">
            <v>4.6500000000000004</v>
          </cell>
          <cell r="I487">
            <v>0</v>
          </cell>
          <cell r="J487">
            <v>0</v>
          </cell>
          <cell r="K487">
            <v>4.6500000000000004</v>
          </cell>
          <cell r="L487">
            <v>4.6500000000000004</v>
          </cell>
          <cell r="M487">
            <v>210</v>
          </cell>
          <cell r="N487">
            <v>6</v>
          </cell>
          <cell r="O487">
            <v>5.86</v>
          </cell>
          <cell r="P487">
            <v>2.7904761904761908E-2</v>
          </cell>
          <cell r="Q487">
            <v>2</v>
          </cell>
        </row>
        <row r="488">
          <cell r="A488">
            <v>485</v>
          </cell>
          <cell r="B488" t="str">
            <v>réserve magasin</v>
          </cell>
          <cell r="C488" t="str">
            <v>supergroup</v>
          </cell>
          <cell r="D488" t="str">
            <v>Pâtisserie</v>
          </cell>
          <cell r="E488" t="str">
            <v>Confiserie</v>
          </cell>
          <cell r="G488" t="str">
            <v>persica</v>
          </cell>
          <cell r="H488">
            <v>4.6500000000000004</v>
          </cell>
          <cell r="I488">
            <v>0</v>
          </cell>
          <cell r="J488">
            <v>0</v>
          </cell>
          <cell r="K488">
            <v>4.6500000000000004</v>
          </cell>
          <cell r="L488">
            <v>4.6500000000000004</v>
          </cell>
          <cell r="M488">
            <v>210</v>
          </cell>
          <cell r="N488">
            <v>6</v>
          </cell>
          <cell r="O488">
            <v>5.86</v>
          </cell>
          <cell r="P488">
            <v>2.7904761904761908E-2</v>
          </cell>
          <cell r="Q488">
            <v>2</v>
          </cell>
        </row>
        <row r="489">
          <cell r="A489">
            <v>486</v>
          </cell>
          <cell r="B489" t="str">
            <v>réserve magasin</v>
          </cell>
          <cell r="C489" t="str">
            <v>supergroup</v>
          </cell>
          <cell r="D489" t="str">
            <v>Pâtisserie</v>
          </cell>
          <cell r="E489" t="str">
            <v>Confiserie</v>
          </cell>
          <cell r="G489" t="str">
            <v>maxitagada</v>
          </cell>
          <cell r="H489">
            <v>4.6500000000000004</v>
          </cell>
          <cell r="I489">
            <v>0</v>
          </cell>
          <cell r="J489">
            <v>0</v>
          </cell>
          <cell r="K489">
            <v>4.6500000000000004</v>
          </cell>
          <cell r="L489">
            <v>4.6500000000000004</v>
          </cell>
          <cell r="M489">
            <v>210</v>
          </cell>
          <cell r="N489">
            <v>6</v>
          </cell>
          <cell r="O489">
            <v>5.86</v>
          </cell>
          <cell r="P489">
            <v>2.7904761904761908E-2</v>
          </cell>
          <cell r="Q489">
            <v>2</v>
          </cell>
        </row>
        <row r="490">
          <cell r="A490">
            <v>487</v>
          </cell>
          <cell r="B490" t="str">
            <v>réserve magasin</v>
          </cell>
          <cell r="C490" t="str">
            <v>supergroup</v>
          </cell>
          <cell r="D490" t="str">
            <v>Pâtisserie</v>
          </cell>
          <cell r="E490" t="str">
            <v>Confiserie</v>
          </cell>
          <cell r="G490" t="str">
            <v xml:space="preserve">bams </v>
          </cell>
          <cell r="H490">
            <v>4.6500000000000004</v>
          </cell>
          <cell r="I490">
            <v>0</v>
          </cell>
          <cell r="J490">
            <v>0</v>
          </cell>
          <cell r="K490">
            <v>4.6500000000000004</v>
          </cell>
          <cell r="L490">
            <v>4.6500000000000004</v>
          </cell>
          <cell r="M490">
            <v>210</v>
          </cell>
          <cell r="N490">
            <v>6</v>
          </cell>
          <cell r="O490">
            <v>5.86</v>
          </cell>
          <cell r="P490">
            <v>2.7904761904761908E-2</v>
          </cell>
          <cell r="Q490">
            <v>2</v>
          </cell>
        </row>
        <row r="491">
          <cell r="A491">
            <v>488</v>
          </cell>
          <cell r="B491" t="str">
            <v>réserve magasin</v>
          </cell>
          <cell r="C491" t="str">
            <v>supergroup</v>
          </cell>
          <cell r="D491" t="str">
            <v>Pâtisserie</v>
          </cell>
          <cell r="E491" t="str">
            <v>Confiserie</v>
          </cell>
          <cell r="G491" t="str">
            <v>fraizibus</v>
          </cell>
          <cell r="H491">
            <v>4.6500000000000004</v>
          </cell>
          <cell r="I491">
            <v>0</v>
          </cell>
          <cell r="J491">
            <v>0</v>
          </cell>
          <cell r="K491">
            <v>4.6500000000000004</v>
          </cell>
          <cell r="L491">
            <v>4.6500000000000004</v>
          </cell>
          <cell r="M491">
            <v>210</v>
          </cell>
          <cell r="N491">
            <v>6</v>
          </cell>
          <cell r="O491">
            <v>5.86</v>
          </cell>
          <cell r="P491">
            <v>2.7904761904761908E-2</v>
          </cell>
          <cell r="Q491">
            <v>2</v>
          </cell>
        </row>
        <row r="492">
          <cell r="A492">
            <v>489</v>
          </cell>
          <cell r="B492" t="str">
            <v>réserve magasin</v>
          </cell>
          <cell r="C492" t="str">
            <v>supergroup</v>
          </cell>
          <cell r="D492" t="str">
            <v>Pâtisserie</v>
          </cell>
          <cell r="E492" t="str">
            <v>Confiserie</v>
          </cell>
          <cell r="G492" t="str">
            <v>fruikipik</v>
          </cell>
          <cell r="H492">
            <v>4.6500000000000004</v>
          </cell>
          <cell r="I492">
            <v>0</v>
          </cell>
          <cell r="J492">
            <v>0</v>
          </cell>
          <cell r="K492">
            <v>4.6500000000000004</v>
          </cell>
          <cell r="L492">
            <v>4.6500000000000004</v>
          </cell>
          <cell r="M492">
            <v>210</v>
          </cell>
          <cell r="N492">
            <v>6</v>
          </cell>
          <cell r="O492">
            <v>5.86</v>
          </cell>
          <cell r="P492">
            <v>2.7904761904761908E-2</v>
          </cell>
          <cell r="Q492">
            <v>2</v>
          </cell>
        </row>
        <row r="493">
          <cell r="A493">
            <v>490</v>
          </cell>
          <cell r="B493" t="str">
            <v>réserve magasin</v>
          </cell>
          <cell r="C493" t="str">
            <v>supergroup</v>
          </cell>
          <cell r="D493" t="str">
            <v>Pâtisserie</v>
          </cell>
          <cell r="E493" t="str">
            <v>Confiserie</v>
          </cell>
          <cell r="G493" t="str">
            <v>titeuf</v>
          </cell>
          <cell r="H493">
            <v>4.6500000000000004</v>
          </cell>
          <cell r="I493">
            <v>0</v>
          </cell>
          <cell r="J493">
            <v>0</v>
          </cell>
          <cell r="K493">
            <v>4.6500000000000004</v>
          </cell>
          <cell r="L493">
            <v>4.6500000000000004</v>
          </cell>
          <cell r="M493">
            <v>210</v>
          </cell>
          <cell r="N493">
            <v>6</v>
          </cell>
          <cell r="O493">
            <v>5.86</v>
          </cell>
          <cell r="P493">
            <v>2.7904761904761908E-2</v>
          </cell>
          <cell r="Q493">
            <v>2</v>
          </cell>
        </row>
        <row r="494">
          <cell r="A494">
            <v>491</v>
          </cell>
          <cell r="B494" t="str">
            <v>réserve magasin</v>
          </cell>
          <cell r="C494" t="str">
            <v>supergroup</v>
          </cell>
          <cell r="D494" t="str">
            <v>Pâtisserie</v>
          </cell>
          <cell r="E494" t="str">
            <v>Confiserie</v>
          </cell>
          <cell r="G494" t="str">
            <v>dragoon pik</v>
          </cell>
          <cell r="H494">
            <v>4.6500000000000004</v>
          </cell>
          <cell r="I494">
            <v>0</v>
          </cell>
          <cell r="J494">
            <v>0</v>
          </cell>
          <cell r="K494">
            <v>4.6500000000000004</v>
          </cell>
          <cell r="L494">
            <v>4.6500000000000004</v>
          </cell>
          <cell r="M494">
            <v>210</v>
          </cell>
          <cell r="N494">
            <v>6</v>
          </cell>
          <cell r="O494">
            <v>5.86</v>
          </cell>
          <cell r="P494">
            <v>2.7904761904761908E-2</v>
          </cell>
          <cell r="Q494">
            <v>2</v>
          </cell>
        </row>
        <row r="495">
          <cell r="A495">
            <v>492</v>
          </cell>
          <cell r="B495" t="str">
            <v>réserve magasin</v>
          </cell>
          <cell r="C495" t="str">
            <v>supergroup</v>
          </cell>
          <cell r="D495" t="str">
            <v>confiserie</v>
          </cell>
          <cell r="F495">
            <v>51801</v>
          </cell>
          <cell r="G495" t="str">
            <v>nutella 5kg</v>
          </cell>
          <cell r="H495">
            <v>35</v>
          </cell>
          <cell r="I495">
            <v>0.1714</v>
          </cell>
          <cell r="J495">
            <v>0</v>
          </cell>
          <cell r="K495">
            <v>29.001000000000001</v>
          </cell>
          <cell r="L495">
            <v>29.001000000000001</v>
          </cell>
          <cell r="M495">
            <v>1</v>
          </cell>
          <cell r="N495">
            <v>1</v>
          </cell>
          <cell r="O495">
            <v>29.001000000000001</v>
          </cell>
          <cell r="P495">
            <v>29.001000000000001</v>
          </cell>
          <cell r="Q495">
            <v>1</v>
          </cell>
        </row>
        <row r="496">
          <cell r="A496">
            <v>493</v>
          </cell>
          <cell r="B496" t="str">
            <v>réserve magasin</v>
          </cell>
          <cell r="C496" t="str">
            <v>supergroup</v>
          </cell>
          <cell r="D496" t="str">
            <v>confiserie</v>
          </cell>
          <cell r="F496">
            <v>3482</v>
          </cell>
          <cell r="G496" t="str">
            <v>Paille Grand Rigolo * 120P+Paille petite</v>
          </cell>
          <cell r="H496">
            <v>18</v>
          </cell>
          <cell r="I496">
            <v>6.6666000000000003E-2</v>
          </cell>
          <cell r="J496">
            <v>0</v>
          </cell>
          <cell r="K496">
            <v>16.800011999999999</v>
          </cell>
          <cell r="L496">
            <v>16.800011999999999</v>
          </cell>
          <cell r="M496">
            <v>120</v>
          </cell>
          <cell r="N496">
            <v>1</v>
          </cell>
          <cell r="O496">
            <v>16.800011999999999</v>
          </cell>
          <cell r="P496">
            <v>0.14000009999999999</v>
          </cell>
          <cell r="Q496">
            <v>2</v>
          </cell>
        </row>
        <row r="497">
          <cell r="A497">
            <v>494</v>
          </cell>
          <cell r="B497" t="str">
            <v>réserve magasin</v>
          </cell>
          <cell r="C497" t="str">
            <v>supergroup</v>
          </cell>
          <cell r="D497" t="str">
            <v>Pâtisserie</v>
          </cell>
          <cell r="E497" t="str">
            <v>Confiserie</v>
          </cell>
          <cell r="F497">
            <v>47391</v>
          </cell>
          <cell r="G497" t="str">
            <v>Présent*20 Bubble Gum Rolls Zip Zap PP1.50</v>
          </cell>
          <cell r="H497">
            <v>17.14</v>
          </cell>
          <cell r="I497">
            <v>0.12485499999999999</v>
          </cell>
          <cell r="J497">
            <v>0</v>
          </cell>
          <cell r="K497">
            <v>14.999985300000001</v>
          </cell>
          <cell r="L497">
            <v>14.999985300000001</v>
          </cell>
          <cell r="M497">
            <v>1</v>
          </cell>
          <cell r="N497">
            <v>20</v>
          </cell>
          <cell r="O497">
            <v>14.999985300000001</v>
          </cell>
          <cell r="P497">
            <v>0.74999926500000003</v>
          </cell>
          <cell r="Q497">
            <v>2</v>
          </cell>
        </row>
        <row r="498">
          <cell r="A498">
            <v>495</v>
          </cell>
          <cell r="B498" t="str">
            <v>réserve magasin</v>
          </cell>
          <cell r="C498" t="str">
            <v>supergroup</v>
          </cell>
          <cell r="D498" t="str">
            <v>Pâtisserie</v>
          </cell>
          <cell r="E498" t="str">
            <v>Confiserie</v>
          </cell>
          <cell r="F498">
            <v>2996</v>
          </cell>
          <cell r="G498" t="str">
            <v>Carambar fruit * 200</v>
          </cell>
          <cell r="H498">
            <v>16.55</v>
          </cell>
          <cell r="I498">
            <v>9.3649999999999997E-2</v>
          </cell>
          <cell r="J498">
            <v>0</v>
          </cell>
          <cell r="K498">
            <v>15.000092500000001</v>
          </cell>
          <cell r="L498">
            <v>15.000092500000001</v>
          </cell>
          <cell r="M498">
            <v>1</v>
          </cell>
          <cell r="N498">
            <v>200</v>
          </cell>
          <cell r="O498">
            <v>15.000092500000001</v>
          </cell>
          <cell r="P498">
            <v>7.5000462500000004E-2</v>
          </cell>
          <cell r="Q498">
            <v>2</v>
          </cell>
        </row>
        <row r="499">
          <cell r="A499">
            <v>496</v>
          </cell>
          <cell r="B499" t="str">
            <v>réserve magasin</v>
          </cell>
          <cell r="C499" t="str">
            <v>supergroup</v>
          </cell>
          <cell r="D499" t="str">
            <v>Pâtisserie</v>
          </cell>
          <cell r="E499" t="str">
            <v>Confiserie</v>
          </cell>
          <cell r="F499">
            <v>2994</v>
          </cell>
          <cell r="G499" t="str">
            <v>Carambar caramel * 200</v>
          </cell>
          <cell r="H499">
            <v>16.55</v>
          </cell>
          <cell r="I499">
            <v>9.3649999999999997E-2</v>
          </cell>
          <cell r="J499">
            <v>0</v>
          </cell>
          <cell r="K499">
            <v>15.000092500000001</v>
          </cell>
          <cell r="L499">
            <v>15.000092500000001</v>
          </cell>
          <cell r="M499">
            <v>1</v>
          </cell>
          <cell r="N499">
            <v>200</v>
          </cell>
          <cell r="O499">
            <v>15.000092500000001</v>
          </cell>
          <cell r="P499">
            <v>7.5000462500000004E-2</v>
          </cell>
          <cell r="Q499">
            <v>2</v>
          </cell>
        </row>
        <row r="500">
          <cell r="A500">
            <v>497</v>
          </cell>
          <cell r="B500" t="str">
            <v>réserve magasin</v>
          </cell>
          <cell r="C500" t="str">
            <v>supergroup</v>
          </cell>
          <cell r="D500" t="str">
            <v>Pâtisserie</v>
          </cell>
          <cell r="E500" t="str">
            <v>Confiserie</v>
          </cell>
          <cell r="F500">
            <v>3141</v>
          </cell>
          <cell r="G500" t="str">
            <v>Malabar * 400</v>
          </cell>
          <cell r="H500">
            <v>33.1</v>
          </cell>
          <cell r="I500">
            <v>6.3399999999999998E-2</v>
          </cell>
          <cell r="J500">
            <v>0</v>
          </cell>
          <cell r="K500">
            <v>31.001460000000002</v>
          </cell>
          <cell r="L500">
            <v>31.001460000000002</v>
          </cell>
          <cell r="M500">
            <v>1</v>
          </cell>
          <cell r="N500">
            <v>400</v>
          </cell>
          <cell r="O500">
            <v>31.001460000000002</v>
          </cell>
          <cell r="P500">
            <v>7.7503650000000007E-2</v>
          </cell>
          <cell r="Q500">
            <v>2</v>
          </cell>
        </row>
        <row r="501">
          <cell r="A501">
            <v>498</v>
          </cell>
          <cell r="B501" t="str">
            <v>réserve magasin</v>
          </cell>
          <cell r="C501" t="str">
            <v>supergroup</v>
          </cell>
          <cell r="D501" t="str">
            <v>Pâtisserie</v>
          </cell>
          <cell r="E501" t="str">
            <v>Confiserie</v>
          </cell>
          <cell r="F501">
            <v>52404</v>
          </cell>
          <cell r="G501" t="str">
            <v>Choupa Chup Petite * 100 vrac</v>
          </cell>
          <cell r="H501">
            <v>16.7</v>
          </cell>
          <cell r="I501">
            <v>0.10179000000000001</v>
          </cell>
          <cell r="J501">
            <v>0</v>
          </cell>
          <cell r="K501">
            <v>15.000107</v>
          </cell>
          <cell r="L501">
            <v>15.000107</v>
          </cell>
          <cell r="M501">
            <v>1</v>
          </cell>
          <cell r="N501">
            <v>100</v>
          </cell>
          <cell r="O501">
            <v>15.000107</v>
          </cell>
          <cell r="P501">
            <v>0.15000106999999999</v>
          </cell>
          <cell r="Q501">
            <v>2</v>
          </cell>
        </row>
        <row r="502">
          <cell r="A502">
            <v>499</v>
          </cell>
          <cell r="B502" t="str">
            <v>réserve magasin</v>
          </cell>
          <cell r="C502" t="str">
            <v>supergroup</v>
          </cell>
          <cell r="D502" t="str">
            <v>Pâtisserie</v>
          </cell>
          <cell r="E502" t="str">
            <v>Confiserie</v>
          </cell>
          <cell r="F502">
            <v>61776</v>
          </cell>
          <cell r="G502" t="str">
            <v>Choupa Chup XXL * 60 normale</v>
          </cell>
          <cell r="H502">
            <v>22.2</v>
          </cell>
          <cell r="I502">
            <v>0.1081</v>
          </cell>
          <cell r="J502">
            <v>0</v>
          </cell>
          <cell r="K502">
            <v>19.800179999999997</v>
          </cell>
          <cell r="L502">
            <v>19.800179999999997</v>
          </cell>
          <cell r="M502">
            <v>1</v>
          </cell>
          <cell r="N502">
            <v>60</v>
          </cell>
          <cell r="O502">
            <v>19.800179999999997</v>
          </cell>
          <cell r="P502">
            <v>0.33000299999999994</v>
          </cell>
          <cell r="Q502">
            <v>2</v>
          </cell>
        </row>
        <row r="503">
          <cell r="A503">
            <v>500</v>
          </cell>
          <cell r="B503" t="str">
            <v>réserve magasin</v>
          </cell>
          <cell r="C503" t="str">
            <v>supergroup</v>
          </cell>
          <cell r="D503" t="str">
            <v>Pâtisserie</v>
          </cell>
          <cell r="E503" t="str">
            <v>Confiserie</v>
          </cell>
          <cell r="F503">
            <v>48780</v>
          </cell>
          <cell r="G503" t="str">
            <v>Lotalollies Tache langue * 150</v>
          </cell>
          <cell r="H503">
            <v>9.0500000000000007</v>
          </cell>
          <cell r="I503">
            <v>0.12485400000000001</v>
          </cell>
          <cell r="J503">
            <v>0</v>
          </cell>
          <cell r="K503">
            <v>7.9200713</v>
          </cell>
          <cell r="L503">
            <v>7.9200713</v>
          </cell>
          <cell r="M503">
            <v>1</v>
          </cell>
          <cell r="N503">
            <v>150</v>
          </cell>
          <cell r="O503">
            <v>7.9200713</v>
          </cell>
          <cell r="P503">
            <v>5.2800475333333333E-2</v>
          </cell>
          <cell r="Q503">
            <v>2</v>
          </cell>
        </row>
        <row r="504">
          <cell r="A504">
            <v>501</v>
          </cell>
          <cell r="B504" t="str">
            <v>réserve magasin</v>
          </cell>
          <cell r="C504" t="str">
            <v>supergroup</v>
          </cell>
          <cell r="D504" t="str">
            <v>Pâtisserie</v>
          </cell>
          <cell r="E504" t="str">
            <v>Confiserie</v>
          </cell>
          <cell r="F504">
            <v>506</v>
          </cell>
          <cell r="G504" t="str">
            <v>Ourson 2 boites de 160</v>
          </cell>
          <cell r="H504">
            <v>35</v>
          </cell>
          <cell r="I504">
            <v>0.36</v>
          </cell>
          <cell r="J504">
            <v>0</v>
          </cell>
          <cell r="K504">
            <v>22.4</v>
          </cell>
          <cell r="L504">
            <v>22.4</v>
          </cell>
          <cell r="M504">
            <v>1</v>
          </cell>
          <cell r="N504">
            <v>320</v>
          </cell>
          <cell r="O504">
            <v>22.4</v>
          </cell>
          <cell r="P504">
            <v>6.9999999999999993E-2</v>
          </cell>
          <cell r="Q504">
            <v>2</v>
          </cell>
        </row>
        <row r="505">
          <cell r="A505">
            <v>502</v>
          </cell>
          <cell r="B505" t="str">
            <v>réserve magasin</v>
          </cell>
          <cell r="C505" t="str">
            <v>supergroup</v>
          </cell>
          <cell r="D505" t="str">
            <v>Pâtisserie</v>
          </cell>
          <cell r="E505" t="str">
            <v>Confiserie</v>
          </cell>
          <cell r="F505">
            <v>3683</v>
          </cell>
          <cell r="G505" t="str">
            <v>Hollywood Clorophile tablette * 20</v>
          </cell>
          <cell r="H505">
            <v>13</v>
          </cell>
          <cell r="I505">
            <v>0.10768999999999999</v>
          </cell>
          <cell r="J505">
            <v>0</v>
          </cell>
          <cell r="K505">
            <v>11.60003</v>
          </cell>
          <cell r="L505">
            <v>11.60003</v>
          </cell>
          <cell r="M505">
            <v>1</v>
          </cell>
          <cell r="N505">
            <v>20</v>
          </cell>
          <cell r="O505">
            <v>11.60003</v>
          </cell>
          <cell r="P505">
            <v>0.58000150000000006</v>
          </cell>
          <cell r="Q505">
            <v>2</v>
          </cell>
        </row>
        <row r="506">
          <cell r="A506">
            <v>503</v>
          </cell>
          <cell r="B506" t="str">
            <v>réserve magasin</v>
          </cell>
          <cell r="C506" t="str">
            <v>supergroup</v>
          </cell>
          <cell r="D506" t="str">
            <v>Pâtisserie</v>
          </cell>
          <cell r="E506" t="str">
            <v>Confiserie</v>
          </cell>
          <cell r="F506">
            <v>55266</v>
          </cell>
          <cell r="G506" t="str">
            <v>Hollywood Menthol Dragée * 20</v>
          </cell>
          <cell r="H506">
            <v>13</v>
          </cell>
          <cell r="I506">
            <v>0.10768999999999999</v>
          </cell>
          <cell r="J506">
            <v>0</v>
          </cell>
          <cell r="K506">
            <v>11.60003</v>
          </cell>
          <cell r="L506">
            <v>11.60003</v>
          </cell>
          <cell r="M506">
            <v>1</v>
          </cell>
          <cell r="N506">
            <v>20</v>
          </cell>
          <cell r="O506">
            <v>11.60003</v>
          </cell>
          <cell r="P506">
            <v>0.58000150000000006</v>
          </cell>
          <cell r="Q506">
            <v>2</v>
          </cell>
        </row>
        <row r="507">
          <cell r="A507">
            <v>504</v>
          </cell>
          <cell r="B507" t="str">
            <v>réserve magasin</v>
          </cell>
          <cell r="C507" t="str">
            <v>supergroup</v>
          </cell>
          <cell r="D507" t="str">
            <v>Pâtisserie</v>
          </cell>
          <cell r="E507" t="str">
            <v>Confiserie</v>
          </cell>
          <cell r="F507">
            <v>49844</v>
          </cell>
          <cell r="G507" t="str">
            <v>Choupa Chup Cola * 150 vrac</v>
          </cell>
          <cell r="H507">
            <v>22.5</v>
          </cell>
          <cell r="I507">
            <v>0</v>
          </cell>
          <cell r="J507">
            <v>0</v>
          </cell>
          <cell r="K507">
            <v>22.5</v>
          </cell>
          <cell r="L507">
            <v>22.5</v>
          </cell>
          <cell r="M507">
            <v>1</v>
          </cell>
          <cell r="N507">
            <v>150</v>
          </cell>
          <cell r="O507">
            <v>22.5</v>
          </cell>
          <cell r="P507">
            <v>0.15</v>
          </cell>
          <cell r="Q507">
            <v>2</v>
          </cell>
        </row>
        <row r="508">
          <cell r="A508">
            <v>505</v>
          </cell>
          <cell r="B508" t="str">
            <v>réserve magasin</v>
          </cell>
          <cell r="C508" t="str">
            <v>supergroup</v>
          </cell>
          <cell r="D508" t="str">
            <v>Pâtisserie</v>
          </cell>
          <cell r="E508" t="str">
            <v>Confiserie</v>
          </cell>
          <cell r="F508">
            <v>57660</v>
          </cell>
          <cell r="G508" t="str">
            <v>Choupa Chup Fruitella * 100 vrac</v>
          </cell>
          <cell r="H508">
            <v>15</v>
          </cell>
          <cell r="I508">
            <v>0</v>
          </cell>
          <cell r="J508">
            <v>0</v>
          </cell>
          <cell r="K508">
            <v>15</v>
          </cell>
          <cell r="L508">
            <v>15</v>
          </cell>
          <cell r="M508">
            <v>1</v>
          </cell>
          <cell r="N508">
            <v>100</v>
          </cell>
          <cell r="O508">
            <v>15</v>
          </cell>
          <cell r="P508">
            <v>0.15</v>
          </cell>
          <cell r="Q508">
            <v>2</v>
          </cell>
        </row>
        <row r="509">
          <cell r="A509">
            <v>506</v>
          </cell>
          <cell r="B509" t="str">
            <v>réserve magasin</v>
          </cell>
          <cell r="C509" t="str">
            <v>supergroup</v>
          </cell>
          <cell r="D509" t="str">
            <v>Pâtisserie</v>
          </cell>
          <cell r="E509" t="str">
            <v>Confiserie</v>
          </cell>
          <cell r="F509">
            <v>64593</v>
          </cell>
          <cell r="G509" t="str">
            <v>Colis Kermess 20+7</v>
          </cell>
          <cell r="H509">
            <v>112</v>
          </cell>
          <cell r="I509">
            <v>0</v>
          </cell>
          <cell r="J509">
            <v>0</v>
          </cell>
          <cell r="K509">
            <v>112</v>
          </cell>
          <cell r="L509">
            <v>112</v>
          </cell>
          <cell r="M509">
            <v>1</v>
          </cell>
          <cell r="N509">
            <v>1</v>
          </cell>
          <cell r="O509">
            <v>112</v>
          </cell>
          <cell r="Q509">
            <v>2</v>
          </cell>
        </row>
        <row r="510">
          <cell r="A510">
            <v>507</v>
          </cell>
          <cell r="B510" t="str">
            <v>réserve magasin</v>
          </cell>
          <cell r="C510" t="str">
            <v>supergroup</v>
          </cell>
          <cell r="D510" t="str">
            <v>Pâtisserie</v>
          </cell>
          <cell r="E510" t="str">
            <v>Confiserie</v>
          </cell>
          <cell r="F510">
            <v>65689</v>
          </cell>
          <cell r="G510" t="str">
            <v>Méga pot 1000chupas Bob l'éponge PPO.30</v>
          </cell>
          <cell r="H510">
            <v>120</v>
          </cell>
          <cell r="I510">
            <v>0</v>
          </cell>
          <cell r="J510">
            <v>0</v>
          </cell>
          <cell r="K510">
            <v>120</v>
          </cell>
          <cell r="L510">
            <v>120</v>
          </cell>
          <cell r="M510">
            <v>1</v>
          </cell>
          <cell r="N510">
            <v>1</v>
          </cell>
          <cell r="O510">
            <v>120</v>
          </cell>
          <cell r="P510">
            <v>0.12</v>
          </cell>
          <cell r="Q510">
            <v>2</v>
          </cell>
        </row>
        <row r="511">
          <cell r="A511">
            <v>508</v>
          </cell>
          <cell r="C511" t="str">
            <v>supergroup</v>
          </cell>
        </row>
        <row r="512">
          <cell r="A512">
            <v>509</v>
          </cell>
          <cell r="C512" t="str">
            <v>supergroup</v>
          </cell>
        </row>
        <row r="513">
          <cell r="A513">
            <v>510</v>
          </cell>
          <cell r="C513" t="str">
            <v>supergroup</v>
          </cell>
        </row>
        <row r="514">
          <cell r="A514">
            <v>511</v>
          </cell>
          <cell r="C514" t="str">
            <v>supergroup</v>
          </cell>
        </row>
        <row r="515">
          <cell r="A515">
            <v>512</v>
          </cell>
          <cell r="C515" t="str">
            <v>supergroup</v>
          </cell>
        </row>
        <row r="516">
          <cell r="A516">
            <v>513</v>
          </cell>
          <cell r="C516" t="str">
            <v>supergroup</v>
          </cell>
        </row>
        <row r="517">
          <cell r="A517">
            <v>514</v>
          </cell>
          <cell r="C517" t="str">
            <v>supergroup</v>
          </cell>
        </row>
        <row r="518">
          <cell r="A518">
            <v>515</v>
          </cell>
          <cell r="B518" t="str">
            <v>réserve magasin</v>
          </cell>
          <cell r="C518" t="str">
            <v>supergroup</v>
          </cell>
          <cell r="E518" t="str">
            <v>Emballage</v>
          </cell>
          <cell r="F518">
            <v>49034</v>
          </cell>
          <cell r="G518" t="str">
            <v>Kit couvert * 250</v>
          </cell>
          <cell r="H518">
            <v>19.02</v>
          </cell>
          <cell r="I518">
            <v>0</v>
          </cell>
          <cell r="J518">
            <v>0</v>
          </cell>
          <cell r="K518">
            <v>19.02</v>
          </cell>
          <cell r="L518">
            <v>19.02</v>
          </cell>
          <cell r="M518">
            <v>250</v>
          </cell>
          <cell r="N518">
            <v>1</v>
          </cell>
          <cell r="O518">
            <v>19.02</v>
          </cell>
          <cell r="P518">
            <v>7.6079999999999995E-2</v>
          </cell>
          <cell r="Q518">
            <v>2</v>
          </cell>
        </row>
        <row r="519">
          <cell r="A519">
            <v>516</v>
          </cell>
          <cell r="B519" t="str">
            <v>réserve magasin</v>
          </cell>
          <cell r="C519" t="str">
            <v>supergroup</v>
          </cell>
          <cell r="E519" t="str">
            <v>Emballage</v>
          </cell>
          <cell r="F519">
            <v>6111</v>
          </cell>
          <cell r="G519" t="str">
            <v>Sac Cello Neutre 110*220*100</v>
          </cell>
          <cell r="H519">
            <v>4</v>
          </cell>
          <cell r="I519">
            <v>0</v>
          </cell>
          <cell r="J519">
            <v>0</v>
          </cell>
          <cell r="K519">
            <v>4</v>
          </cell>
          <cell r="L519">
            <v>4</v>
          </cell>
          <cell r="M519">
            <v>100</v>
          </cell>
          <cell r="N519">
            <v>1</v>
          </cell>
          <cell r="O519">
            <v>4</v>
          </cell>
          <cell r="P519">
            <v>0.04</v>
          </cell>
          <cell r="Q519">
            <v>2</v>
          </cell>
        </row>
        <row r="520">
          <cell r="A520">
            <v>517</v>
          </cell>
          <cell r="B520" t="str">
            <v>réserve magasin</v>
          </cell>
          <cell r="C520" t="str">
            <v>supergroup</v>
          </cell>
          <cell r="E520" t="str">
            <v>Emballage</v>
          </cell>
          <cell r="F520">
            <v>89585</v>
          </cell>
          <cell r="G520" t="str">
            <v>Sac Polyp FC Neutre 100*220*100</v>
          </cell>
          <cell r="H520">
            <v>13.35</v>
          </cell>
          <cell r="I520">
            <v>0</v>
          </cell>
          <cell r="J520">
            <v>0</v>
          </cell>
          <cell r="K520">
            <v>13.35</v>
          </cell>
          <cell r="L520">
            <v>13.35</v>
          </cell>
          <cell r="M520">
            <v>100</v>
          </cell>
          <cell r="N520">
            <v>1</v>
          </cell>
          <cell r="O520">
            <v>13.35</v>
          </cell>
          <cell r="P520">
            <v>0.13350000000000001</v>
          </cell>
          <cell r="Q520">
            <v>2</v>
          </cell>
        </row>
        <row r="521">
          <cell r="A521">
            <v>518</v>
          </cell>
          <cell r="C521" t="str">
            <v>supergroup</v>
          </cell>
        </row>
        <row r="522">
          <cell r="A522">
            <v>519</v>
          </cell>
          <cell r="B522" t="str">
            <v>réserve sèche</v>
          </cell>
          <cell r="C522" t="str">
            <v>supergroup</v>
          </cell>
          <cell r="E522" t="str">
            <v>Emballage</v>
          </cell>
          <cell r="F522">
            <v>50252</v>
          </cell>
          <cell r="G522" t="str">
            <v>Rond carton Or D22 Pqt * 100</v>
          </cell>
          <cell r="H522">
            <v>7.19</v>
          </cell>
          <cell r="I522">
            <v>0</v>
          </cell>
          <cell r="J522">
            <v>0</v>
          </cell>
          <cell r="K522">
            <v>7.19</v>
          </cell>
          <cell r="L522">
            <v>7.19</v>
          </cell>
          <cell r="M522">
            <v>100</v>
          </cell>
          <cell r="N522">
            <v>1</v>
          </cell>
          <cell r="O522">
            <v>7.19</v>
          </cell>
          <cell r="P522">
            <v>7.1900000000000006E-2</v>
          </cell>
          <cell r="Q522">
            <v>2</v>
          </cell>
        </row>
        <row r="523">
          <cell r="A523">
            <v>520</v>
          </cell>
          <cell r="B523" t="str">
            <v>réserve sèche</v>
          </cell>
          <cell r="C523" t="str">
            <v>supergroup</v>
          </cell>
          <cell r="E523" t="str">
            <v>Emballage</v>
          </cell>
          <cell r="F523">
            <v>50254</v>
          </cell>
          <cell r="G523" t="str">
            <v>Rond carton Or D26 Pqt * 100</v>
          </cell>
          <cell r="H523">
            <v>10.3</v>
          </cell>
          <cell r="I523">
            <v>0</v>
          </cell>
          <cell r="J523">
            <v>0</v>
          </cell>
          <cell r="K523">
            <v>10.3</v>
          </cell>
          <cell r="L523">
            <v>10.3</v>
          </cell>
          <cell r="M523">
            <v>100</v>
          </cell>
          <cell r="N523">
            <v>1</v>
          </cell>
          <cell r="O523">
            <v>10.3</v>
          </cell>
          <cell r="P523">
            <v>0.10300000000000001</v>
          </cell>
          <cell r="Q523">
            <v>2</v>
          </cell>
        </row>
        <row r="524">
          <cell r="A524">
            <v>521</v>
          </cell>
          <cell r="B524" t="str">
            <v>réserve sèche</v>
          </cell>
          <cell r="C524" t="str">
            <v>supergroup</v>
          </cell>
          <cell r="E524" t="str">
            <v>Emballage</v>
          </cell>
          <cell r="F524">
            <v>50257</v>
          </cell>
          <cell r="G524" t="str">
            <v>Rectangle OR 9,5*5,5 Pqt 200</v>
          </cell>
          <cell r="H524">
            <v>5.14</v>
          </cell>
          <cell r="I524">
            <v>0</v>
          </cell>
          <cell r="J524">
            <v>0</v>
          </cell>
          <cell r="K524">
            <v>5.14</v>
          </cell>
          <cell r="L524">
            <v>5.14</v>
          </cell>
          <cell r="M524">
            <v>200</v>
          </cell>
          <cell r="N524">
            <v>1</v>
          </cell>
          <cell r="O524">
            <v>5.14</v>
          </cell>
          <cell r="P524">
            <v>2.5699999999999997E-2</v>
          </cell>
          <cell r="Q524">
            <v>2</v>
          </cell>
        </row>
        <row r="525">
          <cell r="A525">
            <v>522</v>
          </cell>
          <cell r="B525" t="str">
            <v>réserve sèche</v>
          </cell>
          <cell r="C525" t="str">
            <v>supergroup</v>
          </cell>
          <cell r="E525" t="str">
            <v>Emballage</v>
          </cell>
          <cell r="F525">
            <v>50258</v>
          </cell>
          <cell r="G525" t="str">
            <v>Rond languette Or 8cm * 200</v>
          </cell>
          <cell r="H525">
            <v>5.55</v>
          </cell>
          <cell r="I525">
            <v>0</v>
          </cell>
          <cell r="J525">
            <v>0</v>
          </cell>
          <cell r="K525">
            <v>5.55</v>
          </cell>
          <cell r="L525">
            <v>5.55</v>
          </cell>
          <cell r="M525">
            <v>200</v>
          </cell>
          <cell r="N525">
            <v>1</v>
          </cell>
          <cell r="O525">
            <v>5.55</v>
          </cell>
          <cell r="P525">
            <v>2.775E-2</v>
          </cell>
          <cell r="Q525">
            <v>2</v>
          </cell>
        </row>
        <row r="526">
          <cell r="A526">
            <v>523</v>
          </cell>
          <cell r="B526" t="str">
            <v>réserve sèche</v>
          </cell>
          <cell r="C526" t="str">
            <v>supergroup</v>
          </cell>
          <cell r="E526" t="str">
            <v>Emballage</v>
          </cell>
          <cell r="F526">
            <v>74816</v>
          </cell>
          <cell r="G526" t="str">
            <v>Boite traiteur 28*42 Blanc *25</v>
          </cell>
          <cell r="H526">
            <v>10</v>
          </cell>
          <cell r="I526">
            <v>0</v>
          </cell>
          <cell r="J526">
            <v>0</v>
          </cell>
          <cell r="K526">
            <v>10</v>
          </cell>
          <cell r="L526">
            <v>10</v>
          </cell>
          <cell r="M526">
            <v>25</v>
          </cell>
          <cell r="N526">
            <v>1</v>
          </cell>
          <cell r="O526">
            <v>10</v>
          </cell>
          <cell r="P526">
            <v>0.4</v>
          </cell>
          <cell r="Q526">
            <v>2</v>
          </cell>
        </row>
        <row r="527">
          <cell r="A527">
            <v>524</v>
          </cell>
          <cell r="B527" t="str">
            <v>réserve sèche</v>
          </cell>
          <cell r="C527" t="str">
            <v>supergroup</v>
          </cell>
          <cell r="E527" t="str">
            <v>Emballage</v>
          </cell>
          <cell r="F527">
            <v>91875</v>
          </cell>
          <cell r="G527" t="str">
            <v>Boite traiteur 42*62 Blanc *25</v>
          </cell>
          <cell r="H527">
            <v>37.75</v>
          </cell>
          <cell r="I527">
            <v>0</v>
          </cell>
          <cell r="J527">
            <v>0</v>
          </cell>
          <cell r="K527">
            <v>37.75</v>
          </cell>
          <cell r="L527">
            <v>37.75</v>
          </cell>
          <cell r="M527">
            <v>25</v>
          </cell>
          <cell r="N527">
            <v>1</v>
          </cell>
          <cell r="O527">
            <v>37.75</v>
          </cell>
          <cell r="P527">
            <v>1.51</v>
          </cell>
          <cell r="Q527">
            <v>2</v>
          </cell>
        </row>
        <row r="528">
          <cell r="A528">
            <v>525</v>
          </cell>
          <cell r="B528" t="str">
            <v>réserve sèche</v>
          </cell>
          <cell r="C528" t="str">
            <v>supergroup</v>
          </cell>
          <cell r="E528" t="str">
            <v>Emballage</v>
          </cell>
          <cell r="F528">
            <v>50260</v>
          </cell>
          <cell r="G528" t="str">
            <v>Plateau traiteur 28*42 Argent * 25</v>
          </cell>
          <cell r="H528">
            <v>7.5</v>
          </cell>
          <cell r="I528">
            <v>0</v>
          </cell>
          <cell r="J528">
            <v>0</v>
          </cell>
          <cell r="K528">
            <v>7.5</v>
          </cell>
          <cell r="L528">
            <v>7.5</v>
          </cell>
          <cell r="M528">
            <v>25</v>
          </cell>
          <cell r="N528">
            <v>1</v>
          </cell>
          <cell r="O528">
            <v>7.5</v>
          </cell>
          <cell r="P528">
            <v>0.3</v>
          </cell>
          <cell r="Q528">
            <v>2</v>
          </cell>
        </row>
        <row r="529">
          <cell r="A529">
            <v>526</v>
          </cell>
          <cell r="B529" t="str">
            <v>réserve sèche</v>
          </cell>
          <cell r="C529" t="str">
            <v>supergroup</v>
          </cell>
          <cell r="E529" t="str">
            <v>Emballage</v>
          </cell>
          <cell r="F529">
            <v>48653</v>
          </cell>
          <cell r="G529" t="str">
            <v>Assiette carrée plate * 50 Octogonale</v>
          </cell>
          <cell r="H529">
            <v>14.46</v>
          </cell>
          <cell r="I529">
            <v>0</v>
          </cell>
          <cell r="J529">
            <v>0</v>
          </cell>
          <cell r="K529">
            <v>14.46</v>
          </cell>
          <cell r="L529">
            <v>14.46</v>
          </cell>
          <cell r="M529">
            <v>50</v>
          </cell>
          <cell r="N529">
            <v>1</v>
          </cell>
          <cell r="O529">
            <v>14.46</v>
          </cell>
          <cell r="P529">
            <v>0.28920000000000001</v>
          </cell>
          <cell r="Q529">
            <v>2</v>
          </cell>
        </row>
        <row r="530">
          <cell r="A530">
            <v>527</v>
          </cell>
          <cell r="B530" t="str">
            <v>réserve sèche</v>
          </cell>
          <cell r="C530" t="str">
            <v>supergroup</v>
          </cell>
          <cell r="E530" t="str">
            <v>Emballage</v>
          </cell>
          <cell r="F530">
            <v>92455</v>
          </cell>
          <cell r="G530" t="str">
            <v>Carré Rainé Blanc 11CM * 250</v>
          </cell>
          <cell r="H530">
            <v>3.29</v>
          </cell>
          <cell r="I530">
            <v>0</v>
          </cell>
          <cell r="J530">
            <v>0</v>
          </cell>
          <cell r="K530">
            <v>3.29</v>
          </cell>
          <cell r="L530">
            <v>3.29</v>
          </cell>
          <cell r="M530">
            <v>250</v>
          </cell>
          <cell r="N530">
            <v>1</v>
          </cell>
          <cell r="O530">
            <v>3.29</v>
          </cell>
          <cell r="P530">
            <v>1.316E-2</v>
          </cell>
          <cell r="Q530">
            <v>2</v>
          </cell>
        </row>
        <row r="531">
          <cell r="A531">
            <v>528</v>
          </cell>
          <cell r="B531" t="str">
            <v>réserve sèche</v>
          </cell>
          <cell r="C531" t="str">
            <v>supergroup</v>
          </cell>
          <cell r="E531" t="str">
            <v>Emballage</v>
          </cell>
          <cell r="F531">
            <v>92458</v>
          </cell>
          <cell r="G531" t="str">
            <v>Carré Rainé Blanc 17CM * 250</v>
          </cell>
          <cell r="H531">
            <v>5.58</v>
          </cell>
          <cell r="I531">
            <v>0</v>
          </cell>
          <cell r="J531">
            <v>0</v>
          </cell>
          <cell r="K531">
            <v>5.58</v>
          </cell>
          <cell r="L531">
            <v>5.58</v>
          </cell>
          <cell r="M531">
            <v>250</v>
          </cell>
          <cell r="N531">
            <v>1</v>
          </cell>
          <cell r="O531">
            <v>5.58</v>
          </cell>
          <cell r="P531">
            <v>2.232E-2</v>
          </cell>
          <cell r="Q531">
            <v>2</v>
          </cell>
        </row>
        <row r="532">
          <cell r="A532">
            <v>529</v>
          </cell>
          <cell r="B532" t="str">
            <v>réserve sèche</v>
          </cell>
          <cell r="C532" t="str">
            <v>supergroup</v>
          </cell>
          <cell r="E532" t="str">
            <v>Emballage</v>
          </cell>
          <cell r="F532">
            <v>6146</v>
          </cell>
          <cell r="G532" t="str">
            <v>Boite traiteur Fenêtre PPT 62*42*13 *25 unités</v>
          </cell>
          <cell r="H532">
            <v>12</v>
          </cell>
          <cell r="I532">
            <v>0</v>
          </cell>
          <cell r="J532">
            <v>0</v>
          </cell>
          <cell r="K532">
            <v>12</v>
          </cell>
          <cell r="L532">
            <v>12</v>
          </cell>
          <cell r="M532">
            <v>25</v>
          </cell>
          <cell r="N532">
            <v>1</v>
          </cell>
          <cell r="O532">
            <v>12</v>
          </cell>
          <cell r="P532">
            <v>0.48</v>
          </cell>
          <cell r="Q532">
            <v>2</v>
          </cell>
        </row>
        <row r="533">
          <cell r="A533">
            <v>530</v>
          </cell>
          <cell r="B533" t="str">
            <v>réserve sèche</v>
          </cell>
          <cell r="C533" t="str">
            <v>supergroup</v>
          </cell>
          <cell r="E533" t="str">
            <v>Emballage</v>
          </cell>
          <cell r="F533">
            <v>6474</v>
          </cell>
          <cell r="G533" t="str">
            <v>Bolduc Rose 7,5 mm * 500M</v>
          </cell>
          <cell r="H533">
            <v>2.15</v>
          </cell>
          <cell r="I533">
            <v>0</v>
          </cell>
          <cell r="J533">
            <v>0</v>
          </cell>
          <cell r="K533">
            <v>2.15</v>
          </cell>
          <cell r="L533">
            <v>2.15</v>
          </cell>
          <cell r="M533">
            <v>500</v>
          </cell>
          <cell r="N533">
            <v>1</v>
          </cell>
          <cell r="O533">
            <v>2.15</v>
          </cell>
          <cell r="P533">
            <v>4.3E-3</v>
          </cell>
          <cell r="Q533">
            <v>2</v>
          </cell>
        </row>
        <row r="534">
          <cell r="A534">
            <v>531</v>
          </cell>
          <cell r="C534" t="str">
            <v>supergroup</v>
          </cell>
        </row>
        <row r="535">
          <cell r="A535">
            <v>532</v>
          </cell>
          <cell r="C535" t="str">
            <v>supergroup</v>
          </cell>
        </row>
        <row r="536">
          <cell r="A536">
            <v>533</v>
          </cell>
          <cell r="C536" t="str">
            <v>supergroup</v>
          </cell>
        </row>
        <row r="537">
          <cell r="A537">
            <v>534</v>
          </cell>
          <cell r="C537" t="str">
            <v>supergroup</v>
          </cell>
        </row>
        <row r="538">
          <cell r="A538">
            <v>535</v>
          </cell>
          <cell r="B538" t="str">
            <v>réserve magasin</v>
          </cell>
          <cell r="C538" t="str">
            <v>supergroup</v>
          </cell>
          <cell r="E538" t="str">
            <v>Emballage</v>
          </cell>
          <cell r="F538">
            <v>92139</v>
          </cell>
          <cell r="G538" t="str">
            <v>Sacs croissants N° 2 perso</v>
          </cell>
          <cell r="H538">
            <v>14.49</v>
          </cell>
          <cell r="I538">
            <v>0</v>
          </cell>
          <cell r="J538">
            <v>0</v>
          </cell>
          <cell r="K538">
            <v>14.49</v>
          </cell>
          <cell r="L538">
            <v>14.49</v>
          </cell>
          <cell r="M538">
            <v>1000</v>
          </cell>
          <cell r="N538">
            <v>1</v>
          </cell>
          <cell r="O538">
            <v>14.49</v>
          </cell>
          <cell r="P538">
            <v>1.4489999999999999E-2</v>
          </cell>
          <cell r="Q538">
            <v>2</v>
          </cell>
        </row>
        <row r="539">
          <cell r="A539">
            <v>536</v>
          </cell>
          <cell r="B539" t="str">
            <v>réserve magasin</v>
          </cell>
          <cell r="C539" t="str">
            <v>supergroup</v>
          </cell>
          <cell r="E539" t="str">
            <v>Emballage</v>
          </cell>
          <cell r="F539">
            <v>91405</v>
          </cell>
          <cell r="G539" t="str">
            <v>Sacs croissants N° 4 perso</v>
          </cell>
          <cell r="H539">
            <v>18.149999999999999</v>
          </cell>
          <cell r="I539">
            <v>0</v>
          </cell>
          <cell r="J539">
            <v>0</v>
          </cell>
          <cell r="K539">
            <v>18.149999999999999</v>
          </cell>
          <cell r="L539">
            <v>18.149999999999999</v>
          </cell>
          <cell r="M539">
            <v>1000</v>
          </cell>
          <cell r="N539">
            <v>1</v>
          </cell>
          <cell r="O539">
            <v>18.149999999999999</v>
          </cell>
          <cell r="P539">
            <v>1.8149999999999999E-2</v>
          </cell>
          <cell r="Q539">
            <v>2</v>
          </cell>
        </row>
        <row r="540">
          <cell r="A540">
            <v>537</v>
          </cell>
          <cell r="B540" t="str">
            <v>réserve magasin</v>
          </cell>
          <cell r="C540" t="str">
            <v>supergroup</v>
          </cell>
          <cell r="E540" t="str">
            <v>Emballage</v>
          </cell>
          <cell r="F540">
            <v>91407</v>
          </cell>
          <cell r="G540" t="str">
            <v>Sacs croissants N° 6 perso</v>
          </cell>
          <cell r="H540">
            <v>27.14</v>
          </cell>
          <cell r="I540">
            <v>0</v>
          </cell>
          <cell r="J540">
            <v>0</v>
          </cell>
          <cell r="K540">
            <v>27.14</v>
          </cell>
          <cell r="L540">
            <v>27.14</v>
          </cell>
          <cell r="M540">
            <v>1000</v>
          </cell>
          <cell r="N540">
            <v>1</v>
          </cell>
          <cell r="O540">
            <v>27.14</v>
          </cell>
          <cell r="P540">
            <v>2.7140000000000001E-2</v>
          </cell>
          <cell r="Q540">
            <v>2</v>
          </cell>
        </row>
        <row r="541">
          <cell r="A541">
            <v>538</v>
          </cell>
          <cell r="B541" t="str">
            <v>réserve magasin</v>
          </cell>
          <cell r="C541" t="str">
            <v>supergroup</v>
          </cell>
          <cell r="E541" t="str">
            <v>Emballage</v>
          </cell>
          <cell r="F541">
            <v>92140</v>
          </cell>
          <cell r="G541" t="str">
            <v>Sacs Brioche perso</v>
          </cell>
          <cell r="H541">
            <v>38.89</v>
          </cell>
          <cell r="I541">
            <v>0</v>
          </cell>
          <cell r="J541">
            <v>0</v>
          </cell>
          <cell r="K541">
            <v>38.89</v>
          </cell>
          <cell r="L541">
            <v>38.89</v>
          </cell>
          <cell r="M541">
            <v>1000</v>
          </cell>
          <cell r="N541">
            <v>1</v>
          </cell>
          <cell r="O541">
            <v>38.89</v>
          </cell>
          <cell r="P541">
            <v>3.8890000000000001E-2</v>
          </cell>
          <cell r="Q541">
            <v>2</v>
          </cell>
        </row>
        <row r="542">
          <cell r="A542">
            <v>539</v>
          </cell>
          <cell r="C542" t="str">
            <v>supergroup</v>
          </cell>
        </row>
        <row r="543">
          <cell r="A543">
            <v>540</v>
          </cell>
          <cell r="B543" t="str">
            <v>réserve magasin</v>
          </cell>
          <cell r="C543" t="str">
            <v>supergroup</v>
          </cell>
          <cell r="E543" t="str">
            <v>Emballage</v>
          </cell>
          <cell r="F543">
            <v>91900</v>
          </cell>
          <cell r="G543" t="str">
            <v>Papier mousseline 40*30 perso</v>
          </cell>
          <cell r="H543">
            <v>3.72</v>
          </cell>
          <cell r="I543">
            <v>0</v>
          </cell>
          <cell r="J543">
            <v>0</v>
          </cell>
          <cell r="K543">
            <v>3.72</v>
          </cell>
          <cell r="L543">
            <v>3.72</v>
          </cell>
          <cell r="M543">
            <v>12</v>
          </cell>
          <cell r="N543">
            <v>1</v>
          </cell>
          <cell r="O543">
            <v>44.64</v>
          </cell>
          <cell r="P543">
            <v>3.72</v>
          </cell>
          <cell r="Q543">
            <v>2</v>
          </cell>
        </row>
        <row r="544">
          <cell r="A544">
            <v>541</v>
          </cell>
          <cell r="C544" t="str">
            <v>supergroup</v>
          </cell>
        </row>
        <row r="545">
          <cell r="A545">
            <v>542</v>
          </cell>
          <cell r="B545" t="str">
            <v>réserve magasin</v>
          </cell>
          <cell r="C545" t="str">
            <v>supergroup</v>
          </cell>
          <cell r="E545" t="str">
            <v>Emballage</v>
          </cell>
          <cell r="F545">
            <v>55990</v>
          </cell>
          <cell r="G545" t="str">
            <v>Sac Baguettes PM perso</v>
          </cell>
          <cell r="H545">
            <v>22.29</v>
          </cell>
          <cell r="I545">
            <v>0</v>
          </cell>
          <cell r="J545">
            <v>0</v>
          </cell>
          <cell r="K545">
            <v>22.29</v>
          </cell>
          <cell r="L545">
            <v>22.29</v>
          </cell>
          <cell r="M545">
            <v>1000</v>
          </cell>
          <cell r="N545">
            <v>1</v>
          </cell>
          <cell r="O545">
            <v>22.29</v>
          </cell>
          <cell r="P545">
            <v>2.2290000000000001E-2</v>
          </cell>
          <cell r="Q545">
            <v>2</v>
          </cell>
        </row>
        <row r="546">
          <cell r="A546">
            <v>543</v>
          </cell>
          <cell r="B546" t="str">
            <v>réserve magasin</v>
          </cell>
          <cell r="C546" t="str">
            <v>supergroup</v>
          </cell>
          <cell r="E546" t="str">
            <v>Emballage</v>
          </cell>
          <cell r="F546">
            <v>91354</v>
          </cell>
          <cell r="G546" t="str">
            <v>Sac Baguettes GM (flûte) perso</v>
          </cell>
          <cell r="H546">
            <v>26.94</v>
          </cell>
          <cell r="I546">
            <v>0</v>
          </cell>
          <cell r="J546">
            <v>0</v>
          </cell>
          <cell r="K546">
            <v>26.94</v>
          </cell>
          <cell r="L546">
            <v>26.94</v>
          </cell>
          <cell r="M546">
            <v>1000</v>
          </cell>
          <cell r="N546">
            <v>1</v>
          </cell>
          <cell r="O546">
            <v>26.94</v>
          </cell>
          <cell r="P546">
            <v>2.6940000000000002E-2</v>
          </cell>
          <cell r="Q546">
            <v>2</v>
          </cell>
        </row>
        <row r="547">
          <cell r="A547">
            <v>544</v>
          </cell>
          <cell r="C547" t="str">
            <v>supergroup</v>
          </cell>
        </row>
        <row r="548">
          <cell r="A548">
            <v>545</v>
          </cell>
          <cell r="B548" t="str">
            <v>réserve magasin</v>
          </cell>
          <cell r="C548" t="str">
            <v>supergroup</v>
          </cell>
          <cell r="E548" t="str">
            <v>Emballage</v>
          </cell>
          <cell r="F548">
            <v>91356</v>
          </cell>
          <cell r="G548" t="str">
            <v>Sac ingraissable sandwich perso (5%)</v>
          </cell>
          <cell r="H548">
            <v>32.42</v>
          </cell>
          <cell r="I548">
            <v>0.09</v>
          </cell>
          <cell r="J548">
            <v>0</v>
          </cell>
          <cell r="K548">
            <v>29.502200000000002</v>
          </cell>
          <cell r="L548">
            <v>29.502200000000002</v>
          </cell>
          <cell r="M548">
            <v>1000</v>
          </cell>
          <cell r="N548">
            <v>1</v>
          </cell>
          <cell r="O548">
            <v>29.502200000000002</v>
          </cell>
          <cell r="P548">
            <v>2.9502200000000003E-2</v>
          </cell>
          <cell r="Q548">
            <v>2</v>
          </cell>
        </row>
        <row r="549">
          <cell r="A549">
            <v>546</v>
          </cell>
          <cell r="C549" t="str">
            <v>supergroup</v>
          </cell>
        </row>
        <row r="550">
          <cell r="A550">
            <v>547</v>
          </cell>
          <cell r="B550" t="str">
            <v>réserve magasin</v>
          </cell>
          <cell r="C550" t="str">
            <v>supergroup</v>
          </cell>
          <cell r="E550" t="str">
            <v>Emballage</v>
          </cell>
          <cell r="G550" t="str">
            <v>Boite pâtissière perso 16*5</v>
          </cell>
          <cell r="H550">
            <v>0.2</v>
          </cell>
          <cell r="I550">
            <v>0</v>
          </cell>
          <cell r="J550">
            <v>0</v>
          </cell>
          <cell r="K550">
            <v>0.2</v>
          </cell>
          <cell r="L550">
            <v>0.2</v>
          </cell>
          <cell r="M550">
            <v>1</v>
          </cell>
          <cell r="N550">
            <v>1</v>
          </cell>
          <cell r="O550">
            <v>0.2</v>
          </cell>
          <cell r="P550">
            <v>0.2</v>
          </cell>
          <cell r="Q550">
            <v>2</v>
          </cell>
        </row>
        <row r="551">
          <cell r="A551">
            <v>548</v>
          </cell>
          <cell r="B551" t="str">
            <v>réserve magasin</v>
          </cell>
          <cell r="C551" t="str">
            <v>supergroup</v>
          </cell>
          <cell r="E551" t="str">
            <v>Emballage</v>
          </cell>
          <cell r="G551" t="str">
            <v>Boite pâtissière perso 18*5</v>
          </cell>
          <cell r="H551">
            <v>0.218</v>
          </cell>
          <cell r="I551">
            <v>0</v>
          </cell>
          <cell r="J551">
            <v>0</v>
          </cell>
          <cell r="K551">
            <v>0.218</v>
          </cell>
          <cell r="L551">
            <v>0.218</v>
          </cell>
          <cell r="M551">
            <v>1</v>
          </cell>
          <cell r="N551">
            <v>1</v>
          </cell>
          <cell r="O551">
            <v>0.218</v>
          </cell>
          <cell r="P551">
            <v>0.218</v>
          </cell>
          <cell r="Q551">
            <v>2</v>
          </cell>
        </row>
        <row r="552">
          <cell r="A552">
            <v>549</v>
          </cell>
          <cell r="B552" t="str">
            <v>réserve magasin</v>
          </cell>
          <cell r="C552" t="str">
            <v>supergroup</v>
          </cell>
          <cell r="E552" t="str">
            <v>Emballage</v>
          </cell>
          <cell r="G552" t="str">
            <v>Boite pâtissière perso 20*5</v>
          </cell>
          <cell r="H552">
            <v>0.23599999999999999</v>
          </cell>
          <cell r="I552">
            <v>0</v>
          </cell>
          <cell r="J552">
            <v>0</v>
          </cell>
          <cell r="K552">
            <v>0.23599999999999999</v>
          </cell>
          <cell r="L552">
            <v>0.23599999999999999</v>
          </cell>
          <cell r="M552">
            <v>1</v>
          </cell>
          <cell r="N552">
            <v>1</v>
          </cell>
          <cell r="O552">
            <v>0.23599999999999999</v>
          </cell>
          <cell r="P552">
            <v>0.23599999999999999</v>
          </cell>
          <cell r="Q552">
            <v>2</v>
          </cell>
        </row>
        <row r="553">
          <cell r="A553">
            <v>550</v>
          </cell>
          <cell r="B553" t="str">
            <v>réserve magasin</v>
          </cell>
          <cell r="C553" t="str">
            <v>supergroup</v>
          </cell>
          <cell r="E553" t="str">
            <v>Emballage</v>
          </cell>
          <cell r="G553" t="str">
            <v>Boite pâtissière perso 23*5</v>
          </cell>
          <cell r="H553">
            <v>0.26700000000000002</v>
          </cell>
          <cell r="I553">
            <v>0</v>
          </cell>
          <cell r="J553">
            <v>0</v>
          </cell>
          <cell r="K553">
            <v>0.26700000000000002</v>
          </cell>
          <cell r="L553">
            <v>0.26700000000000002</v>
          </cell>
          <cell r="M553">
            <v>1</v>
          </cell>
          <cell r="N553">
            <v>1</v>
          </cell>
          <cell r="O553">
            <v>0.26700000000000002</v>
          </cell>
          <cell r="P553">
            <v>0.26700000000000002</v>
          </cell>
          <cell r="Q553">
            <v>2</v>
          </cell>
        </row>
        <row r="554">
          <cell r="A554">
            <v>551</v>
          </cell>
          <cell r="B554" t="str">
            <v>réserve magasin</v>
          </cell>
          <cell r="C554" t="str">
            <v>supergroup</v>
          </cell>
          <cell r="E554" t="str">
            <v>Emballage</v>
          </cell>
          <cell r="G554" t="str">
            <v>Boite pâtissière perso 26*5</v>
          </cell>
          <cell r="H554">
            <v>0.33400000000000002</v>
          </cell>
          <cell r="I554">
            <v>0</v>
          </cell>
          <cell r="J554">
            <v>0</v>
          </cell>
          <cell r="K554">
            <v>0.33400000000000002</v>
          </cell>
          <cell r="L554">
            <v>0.33400000000000002</v>
          </cell>
          <cell r="M554">
            <v>1</v>
          </cell>
          <cell r="N554">
            <v>1</v>
          </cell>
          <cell r="O554">
            <v>0.33400000000000002</v>
          </cell>
          <cell r="P554">
            <v>0.33400000000000002</v>
          </cell>
          <cell r="Q554">
            <v>2</v>
          </cell>
        </row>
        <row r="555">
          <cell r="A555">
            <v>552</v>
          </cell>
          <cell r="B555" t="str">
            <v>réserve magasin</v>
          </cell>
          <cell r="C555" t="str">
            <v>supergroup</v>
          </cell>
          <cell r="E555" t="str">
            <v>Emballage</v>
          </cell>
          <cell r="G555" t="str">
            <v>Boite pâtissière perso 29*5</v>
          </cell>
          <cell r="H555">
            <v>0.39400000000000002</v>
          </cell>
          <cell r="I555">
            <v>0</v>
          </cell>
          <cell r="J555">
            <v>0</v>
          </cell>
          <cell r="K555">
            <v>0.39400000000000002</v>
          </cell>
          <cell r="L555">
            <v>0.39400000000000002</v>
          </cell>
          <cell r="M555">
            <v>1</v>
          </cell>
          <cell r="N555">
            <v>1</v>
          </cell>
          <cell r="O555">
            <v>0.39400000000000002</v>
          </cell>
          <cell r="P555">
            <v>0.39400000000000002</v>
          </cell>
          <cell r="Q555">
            <v>2</v>
          </cell>
        </row>
        <row r="556">
          <cell r="A556">
            <v>553</v>
          </cell>
          <cell r="C556" t="str">
            <v>supergroup</v>
          </cell>
        </row>
        <row r="557">
          <cell r="A557">
            <v>554</v>
          </cell>
          <cell r="B557" t="str">
            <v>réserve magasin</v>
          </cell>
          <cell r="C557" t="str">
            <v>supergroup</v>
          </cell>
          <cell r="E557" t="str">
            <v>Emballage</v>
          </cell>
          <cell r="G557" t="str">
            <v>Boite pâtissière perso 18*8</v>
          </cell>
          <cell r="H557">
            <v>0.253</v>
          </cell>
          <cell r="I557">
            <v>0</v>
          </cell>
          <cell r="J557">
            <v>0</v>
          </cell>
          <cell r="K557">
            <v>0.253</v>
          </cell>
          <cell r="L557">
            <v>0.253</v>
          </cell>
          <cell r="M557">
            <v>1</v>
          </cell>
          <cell r="N557">
            <v>1</v>
          </cell>
          <cell r="O557">
            <v>0.253</v>
          </cell>
          <cell r="P557">
            <v>0.253</v>
          </cell>
          <cell r="Q557">
            <v>2</v>
          </cell>
        </row>
        <row r="558">
          <cell r="A558">
            <v>555</v>
          </cell>
          <cell r="B558" t="str">
            <v>réserve magasin</v>
          </cell>
          <cell r="C558" t="str">
            <v>supergroup</v>
          </cell>
          <cell r="E558" t="str">
            <v>Emballage</v>
          </cell>
          <cell r="G558" t="str">
            <v>Boite pâtissière perso 20*8</v>
          </cell>
          <cell r="H558">
            <v>0.27200000000000002</v>
          </cell>
          <cell r="I558">
            <v>0</v>
          </cell>
          <cell r="J558">
            <v>0</v>
          </cell>
          <cell r="K558">
            <v>0.27200000000000002</v>
          </cell>
          <cell r="L558">
            <v>0.27200000000000002</v>
          </cell>
          <cell r="M558">
            <v>1</v>
          </cell>
          <cell r="N558">
            <v>1</v>
          </cell>
          <cell r="O558">
            <v>0.27200000000000002</v>
          </cell>
          <cell r="P558">
            <v>0.27200000000000002</v>
          </cell>
          <cell r="Q558">
            <v>2</v>
          </cell>
        </row>
        <row r="559">
          <cell r="A559">
            <v>556</v>
          </cell>
          <cell r="B559" t="str">
            <v>réserve magasin</v>
          </cell>
          <cell r="C559" t="str">
            <v>supergroup</v>
          </cell>
          <cell r="E559" t="str">
            <v>Emballage</v>
          </cell>
          <cell r="G559" t="str">
            <v>Boite pâtissière perso 22*8</v>
          </cell>
          <cell r="H559">
            <v>0.31900000000000001</v>
          </cell>
          <cell r="I559">
            <v>0</v>
          </cell>
          <cell r="J559">
            <v>0</v>
          </cell>
          <cell r="K559">
            <v>0.31900000000000001</v>
          </cell>
          <cell r="L559">
            <v>0.31900000000000001</v>
          </cell>
          <cell r="M559">
            <v>1</v>
          </cell>
          <cell r="N559">
            <v>1</v>
          </cell>
          <cell r="O559">
            <v>0.31900000000000001</v>
          </cell>
          <cell r="P559">
            <v>0.31900000000000001</v>
          </cell>
          <cell r="Q559">
            <v>2</v>
          </cell>
        </row>
        <row r="560">
          <cell r="A560">
            <v>557</v>
          </cell>
          <cell r="B560" t="str">
            <v>réserve magasin</v>
          </cell>
          <cell r="C560" t="str">
            <v>supergroup</v>
          </cell>
          <cell r="E560" t="str">
            <v>Emballage</v>
          </cell>
          <cell r="G560" t="str">
            <v>Boite pâtissière perso 25*8</v>
          </cell>
          <cell r="H560">
            <v>0.36</v>
          </cell>
          <cell r="I560">
            <v>0</v>
          </cell>
          <cell r="J560">
            <v>0</v>
          </cell>
          <cell r="K560">
            <v>0.36</v>
          </cell>
          <cell r="L560">
            <v>0.36</v>
          </cell>
          <cell r="M560">
            <v>1</v>
          </cell>
          <cell r="N560">
            <v>1</v>
          </cell>
          <cell r="O560">
            <v>0.36</v>
          </cell>
          <cell r="P560">
            <v>0.36</v>
          </cell>
          <cell r="Q560">
            <v>2</v>
          </cell>
        </row>
        <row r="561">
          <cell r="A561">
            <v>558</v>
          </cell>
          <cell r="B561" t="str">
            <v>réserve magasin</v>
          </cell>
          <cell r="C561" t="str">
            <v>supergroup</v>
          </cell>
          <cell r="E561" t="str">
            <v>Emballage</v>
          </cell>
          <cell r="G561" t="str">
            <v>Boite pâtissière perso 28*8</v>
          </cell>
          <cell r="H561">
            <v>0.45100000000000001</v>
          </cell>
          <cell r="I561">
            <v>0</v>
          </cell>
          <cell r="J561">
            <v>0</v>
          </cell>
          <cell r="K561">
            <v>0.45100000000000001</v>
          </cell>
          <cell r="L561">
            <v>0.45100000000000001</v>
          </cell>
          <cell r="M561">
            <v>1</v>
          </cell>
          <cell r="N561">
            <v>1</v>
          </cell>
          <cell r="O561">
            <v>0.45100000000000001</v>
          </cell>
          <cell r="P561">
            <v>0.45100000000000001</v>
          </cell>
          <cell r="Q561">
            <v>2</v>
          </cell>
        </row>
        <row r="562">
          <cell r="A562">
            <v>559</v>
          </cell>
          <cell r="B562" t="str">
            <v>réserve magasin</v>
          </cell>
          <cell r="C562" t="str">
            <v>supergroup</v>
          </cell>
          <cell r="E562" t="str">
            <v>Emballage</v>
          </cell>
          <cell r="G562" t="str">
            <v>Boite pâtissière perso 32*8</v>
          </cell>
          <cell r="H562">
            <v>0.57699999999999996</v>
          </cell>
          <cell r="I562">
            <v>0</v>
          </cell>
          <cell r="J562">
            <v>0</v>
          </cell>
          <cell r="K562">
            <v>0.57699999999999996</v>
          </cell>
          <cell r="L562">
            <v>0.57699999999999996</v>
          </cell>
          <cell r="M562">
            <v>1</v>
          </cell>
          <cell r="N562">
            <v>1</v>
          </cell>
          <cell r="O562">
            <v>0.57699999999999996</v>
          </cell>
          <cell r="P562">
            <v>0.57699999999999996</v>
          </cell>
          <cell r="Q562">
            <v>2</v>
          </cell>
        </row>
        <row r="563">
          <cell r="A563">
            <v>560</v>
          </cell>
          <cell r="C563" t="str">
            <v>supergroup</v>
          </cell>
        </row>
        <row r="564">
          <cell r="A564">
            <v>561</v>
          </cell>
          <cell r="B564" t="str">
            <v>réserve magasin</v>
          </cell>
          <cell r="C564" t="str">
            <v>supergroup</v>
          </cell>
          <cell r="E564" t="str">
            <v>Emballage</v>
          </cell>
          <cell r="F564">
            <v>89459</v>
          </cell>
          <cell r="G564" t="str">
            <v>Boite poignée 18*10 perso</v>
          </cell>
          <cell r="H564">
            <v>0.313</v>
          </cell>
          <cell r="I564">
            <v>0.05</v>
          </cell>
          <cell r="J564">
            <v>0</v>
          </cell>
          <cell r="K564">
            <v>0.29735</v>
          </cell>
          <cell r="L564">
            <v>0.29735</v>
          </cell>
          <cell r="M564">
            <v>1</v>
          </cell>
          <cell r="N564">
            <v>1</v>
          </cell>
          <cell r="O564">
            <v>0.29735</v>
          </cell>
          <cell r="P564">
            <v>0.313</v>
          </cell>
          <cell r="Q564">
            <v>2</v>
          </cell>
        </row>
        <row r="565">
          <cell r="A565">
            <v>562</v>
          </cell>
          <cell r="C565" t="str">
            <v>supergroup</v>
          </cell>
        </row>
        <row r="566">
          <cell r="A566">
            <v>563</v>
          </cell>
          <cell r="B566" t="str">
            <v>réserve magasin</v>
          </cell>
          <cell r="C566" t="str">
            <v>supergroup</v>
          </cell>
          <cell r="E566" t="str">
            <v>Emballage</v>
          </cell>
          <cell r="G566" t="str">
            <v>Sac pain tranché transparent 120+50+50*420</v>
          </cell>
          <cell r="H566">
            <v>55.5</v>
          </cell>
          <cell r="I566">
            <v>0</v>
          </cell>
          <cell r="J566">
            <v>0</v>
          </cell>
          <cell r="K566">
            <v>55.5</v>
          </cell>
          <cell r="L566">
            <v>55.5</v>
          </cell>
          <cell r="M566">
            <v>2500</v>
          </cell>
          <cell r="N566">
            <v>1</v>
          </cell>
          <cell r="P566">
            <v>2.2200000000000001E-2</v>
          </cell>
          <cell r="Q566">
            <v>2</v>
          </cell>
        </row>
        <row r="567">
          <cell r="A567">
            <v>564</v>
          </cell>
          <cell r="B567" t="str">
            <v>réserve magasin</v>
          </cell>
          <cell r="C567" t="str">
            <v>supergroup</v>
          </cell>
          <cell r="E567" t="str">
            <v>Emballage</v>
          </cell>
          <cell r="G567" t="str">
            <v>Sac pain tranché transparent 160+50+50*420</v>
          </cell>
          <cell r="H567">
            <v>60.4</v>
          </cell>
          <cell r="I567">
            <v>0</v>
          </cell>
          <cell r="J567">
            <v>0</v>
          </cell>
          <cell r="K567">
            <v>60.4</v>
          </cell>
          <cell r="L567">
            <v>60.4</v>
          </cell>
          <cell r="M567">
            <v>1850</v>
          </cell>
          <cell r="N567">
            <v>1</v>
          </cell>
          <cell r="P567">
            <v>3.2648648648648651E-2</v>
          </cell>
          <cell r="Q567">
            <v>2</v>
          </cell>
        </row>
        <row r="568">
          <cell r="A568">
            <v>565</v>
          </cell>
          <cell r="B568" t="str">
            <v>réserve magasin</v>
          </cell>
          <cell r="C568" t="str">
            <v>supergroup</v>
          </cell>
          <cell r="E568" t="str">
            <v>Emballage</v>
          </cell>
          <cell r="G568" t="str">
            <v>Sac pain tranché transparent 220+50+50*420</v>
          </cell>
          <cell r="H568">
            <v>68.599999999999994</v>
          </cell>
          <cell r="I568">
            <v>0</v>
          </cell>
          <cell r="J568">
            <v>0</v>
          </cell>
          <cell r="K568">
            <v>68.599999999999994</v>
          </cell>
          <cell r="L568">
            <v>68.599999999999994</v>
          </cell>
          <cell r="M568">
            <v>1800</v>
          </cell>
          <cell r="N568">
            <v>1</v>
          </cell>
          <cell r="P568">
            <v>3.8111111111111109E-2</v>
          </cell>
          <cell r="Q568">
            <v>2</v>
          </cell>
        </row>
        <row r="569">
          <cell r="A569">
            <v>566</v>
          </cell>
          <cell r="C569" t="str">
            <v>supergroup</v>
          </cell>
        </row>
        <row r="570">
          <cell r="A570">
            <v>567</v>
          </cell>
          <cell r="B570" t="str">
            <v>réserve magasin</v>
          </cell>
          <cell r="C570" t="str">
            <v>supergroup</v>
          </cell>
          <cell r="E570" t="str">
            <v>Emballage</v>
          </cell>
          <cell r="F570">
            <v>91361</v>
          </cell>
          <cell r="G570" t="str">
            <v>Sacs bretelle personnalisé</v>
          </cell>
          <cell r="H570">
            <v>31.6</v>
          </cell>
          <cell r="I570">
            <v>0</v>
          </cell>
          <cell r="J570">
            <v>0</v>
          </cell>
          <cell r="K570">
            <v>31.6</v>
          </cell>
          <cell r="L570">
            <v>31.6</v>
          </cell>
          <cell r="M570">
            <v>1</v>
          </cell>
          <cell r="N570">
            <v>1000</v>
          </cell>
          <cell r="O570">
            <v>31.6</v>
          </cell>
          <cell r="P570">
            <v>3.1600000000000003E-2</v>
          </cell>
          <cell r="Q570">
            <v>2</v>
          </cell>
        </row>
        <row r="571">
          <cell r="A571">
            <v>568</v>
          </cell>
          <cell r="B571" t="str">
            <v>réserve magasin</v>
          </cell>
          <cell r="C571" t="str">
            <v>supergroup</v>
          </cell>
        </row>
        <row r="572">
          <cell r="A572">
            <v>569</v>
          </cell>
          <cell r="B572" t="str">
            <v>réserve magasin</v>
          </cell>
          <cell r="C572" t="str">
            <v>supergroup</v>
          </cell>
          <cell r="E572" t="str">
            <v>Emballage</v>
          </cell>
          <cell r="F572">
            <v>6198</v>
          </cell>
          <cell r="G572" t="str">
            <v>Caissette Perso 14*10*5 * 300</v>
          </cell>
          <cell r="H572">
            <v>0.11899999999999999</v>
          </cell>
          <cell r="I572">
            <v>0.05</v>
          </cell>
          <cell r="J572">
            <v>0</v>
          </cell>
          <cell r="K572">
            <v>0.11305</v>
          </cell>
          <cell r="L572">
            <v>0.11305</v>
          </cell>
          <cell r="M572">
            <v>1</v>
          </cell>
          <cell r="N572">
            <v>1</v>
          </cell>
          <cell r="O572">
            <v>0.11305</v>
          </cell>
          <cell r="P572">
            <v>0.11305</v>
          </cell>
          <cell r="Q572">
            <v>2</v>
          </cell>
        </row>
        <row r="573">
          <cell r="A573">
            <v>570</v>
          </cell>
          <cell r="B573" t="str">
            <v>réserve magasin</v>
          </cell>
          <cell r="C573" t="str">
            <v>supergroup</v>
          </cell>
          <cell r="E573" t="str">
            <v>Emballage</v>
          </cell>
          <cell r="F573">
            <v>6193</v>
          </cell>
          <cell r="G573" t="str">
            <v>Caissette Perso 16*11*5 * 300</v>
          </cell>
          <cell r="H573">
            <v>0.125</v>
          </cell>
          <cell r="I573">
            <v>0.05</v>
          </cell>
          <cell r="J573">
            <v>0</v>
          </cell>
          <cell r="K573">
            <v>0.11874999999999999</v>
          </cell>
          <cell r="L573">
            <v>0.11874999999999999</v>
          </cell>
          <cell r="M573">
            <v>1</v>
          </cell>
          <cell r="N573">
            <v>1</v>
          </cell>
          <cell r="O573">
            <v>0.11874999999999999</v>
          </cell>
          <cell r="P573">
            <v>0.11874999999999999</v>
          </cell>
          <cell r="Q573">
            <v>2</v>
          </cell>
        </row>
        <row r="574">
          <cell r="A574">
            <v>571</v>
          </cell>
          <cell r="C574" t="str">
            <v>supergroup</v>
          </cell>
        </row>
        <row r="575">
          <cell r="A575">
            <v>572</v>
          </cell>
          <cell r="B575" t="str">
            <v>réserve magasin</v>
          </cell>
          <cell r="C575" t="str">
            <v>supergroup</v>
          </cell>
          <cell r="E575" t="str">
            <v>Emballage</v>
          </cell>
          <cell r="F575" t="str">
            <v>BAT</v>
          </cell>
          <cell r="G575" t="str">
            <v>Boite Bûche Perso 20*11 / 4pers</v>
          </cell>
          <cell r="H575">
            <v>25.3</v>
          </cell>
          <cell r="I575">
            <v>0.05</v>
          </cell>
          <cell r="J575">
            <v>0</v>
          </cell>
          <cell r="K575">
            <v>24.035</v>
          </cell>
          <cell r="L575">
            <v>24.035</v>
          </cell>
          <cell r="M575">
            <v>50</v>
          </cell>
          <cell r="N575">
            <v>1</v>
          </cell>
          <cell r="O575">
            <v>24.035</v>
          </cell>
          <cell r="P575">
            <v>0.48070000000000002</v>
          </cell>
          <cell r="Q575">
            <v>2</v>
          </cell>
        </row>
        <row r="576">
          <cell r="A576">
            <v>573</v>
          </cell>
          <cell r="B576" t="str">
            <v>réserve magasin</v>
          </cell>
          <cell r="C576" t="str">
            <v>supergroup</v>
          </cell>
          <cell r="E576" t="str">
            <v>Emballage</v>
          </cell>
          <cell r="F576" t="str">
            <v>BAT</v>
          </cell>
          <cell r="G576" t="str">
            <v>Boite Bûche Perso 25*11 / 6pers</v>
          </cell>
          <cell r="H576">
            <v>26.85</v>
          </cell>
          <cell r="I576">
            <v>0.05</v>
          </cell>
          <cell r="J576">
            <v>0</v>
          </cell>
          <cell r="K576">
            <v>25.5075</v>
          </cell>
          <cell r="L576">
            <v>25.5075</v>
          </cell>
          <cell r="M576">
            <v>50</v>
          </cell>
          <cell r="N576">
            <v>1</v>
          </cell>
          <cell r="O576">
            <v>25.5075</v>
          </cell>
          <cell r="P576">
            <v>0.51014999999999999</v>
          </cell>
          <cell r="Q576">
            <v>2</v>
          </cell>
        </row>
        <row r="577">
          <cell r="A577">
            <v>574</v>
          </cell>
          <cell r="B577" t="str">
            <v>réserve magasin</v>
          </cell>
          <cell r="C577" t="str">
            <v>supergroup</v>
          </cell>
          <cell r="E577" t="str">
            <v>Emballage</v>
          </cell>
          <cell r="F577" t="str">
            <v>BAT</v>
          </cell>
          <cell r="G577" t="str">
            <v>Boite Bûche Perso 30*11 / 8pers</v>
          </cell>
          <cell r="H577">
            <v>28.85</v>
          </cell>
          <cell r="I577">
            <v>0.05</v>
          </cell>
          <cell r="J577">
            <v>0</v>
          </cell>
          <cell r="K577">
            <v>27.407500000000002</v>
          </cell>
          <cell r="L577">
            <v>27.407500000000002</v>
          </cell>
          <cell r="M577">
            <v>50</v>
          </cell>
          <cell r="N577">
            <v>1</v>
          </cell>
          <cell r="O577">
            <v>27.407500000000002</v>
          </cell>
          <cell r="P577">
            <v>0.54815000000000003</v>
          </cell>
          <cell r="Q577">
            <v>2</v>
          </cell>
        </row>
        <row r="578">
          <cell r="A578">
            <v>575</v>
          </cell>
          <cell r="B578" t="str">
            <v>réserve magasin</v>
          </cell>
          <cell r="C578" t="str">
            <v>supergroup</v>
          </cell>
          <cell r="E578" t="str">
            <v>Emballage</v>
          </cell>
          <cell r="F578" t="str">
            <v>BAT</v>
          </cell>
          <cell r="G578" t="str">
            <v>Boite Bûche Perso 40*11 / 12pers</v>
          </cell>
          <cell r="H578">
            <v>37.950000000000003</v>
          </cell>
          <cell r="I578">
            <v>0.05</v>
          </cell>
          <cell r="J578">
            <v>0</v>
          </cell>
          <cell r="K578">
            <v>36.052500000000002</v>
          </cell>
          <cell r="L578">
            <v>36.052500000000002</v>
          </cell>
          <cell r="M578">
            <v>50</v>
          </cell>
          <cell r="N578">
            <v>1</v>
          </cell>
          <cell r="O578">
            <v>36.052500000000002</v>
          </cell>
          <cell r="P578">
            <v>0.72105000000000008</v>
          </cell>
          <cell r="Q578">
            <v>2</v>
          </cell>
        </row>
        <row r="579">
          <cell r="A579">
            <v>576</v>
          </cell>
          <cell r="B579" t="str">
            <v>réserve magasin</v>
          </cell>
          <cell r="C579" t="str">
            <v>supergroup</v>
          </cell>
          <cell r="E579" t="str">
            <v>Emballage</v>
          </cell>
          <cell r="F579" t="str">
            <v>BAT</v>
          </cell>
          <cell r="G579" t="str">
            <v>Sachet Galette Perso 23CM Prix au 100</v>
          </cell>
          <cell r="H579">
            <v>18.79</v>
          </cell>
          <cell r="I579">
            <v>0.05</v>
          </cell>
          <cell r="J579">
            <v>0</v>
          </cell>
          <cell r="K579">
            <v>17.8505</v>
          </cell>
          <cell r="L579">
            <v>17.8505</v>
          </cell>
          <cell r="M579">
            <v>100</v>
          </cell>
          <cell r="N579">
            <v>1</v>
          </cell>
          <cell r="O579">
            <v>17.8505</v>
          </cell>
          <cell r="P579">
            <v>0.178505</v>
          </cell>
          <cell r="Q579">
            <v>2</v>
          </cell>
        </row>
        <row r="580">
          <cell r="A580">
            <v>577</v>
          </cell>
          <cell r="B580" t="str">
            <v>réserve magasin</v>
          </cell>
          <cell r="C580" t="str">
            <v>supergroup</v>
          </cell>
          <cell r="E580" t="str">
            <v>Emballage</v>
          </cell>
          <cell r="F580" t="str">
            <v>BAT</v>
          </cell>
          <cell r="G580" t="str">
            <v>Sachet Galette Perso 30CM Prix au 100</v>
          </cell>
          <cell r="H580">
            <v>23.16</v>
          </cell>
          <cell r="I580">
            <v>0.05</v>
          </cell>
          <cell r="J580">
            <v>0</v>
          </cell>
          <cell r="K580">
            <v>22.001999999999999</v>
          </cell>
          <cell r="L580">
            <v>22.001999999999999</v>
          </cell>
          <cell r="M580">
            <v>100</v>
          </cell>
          <cell r="N580">
            <v>1</v>
          </cell>
          <cell r="O580">
            <v>22.001999999999999</v>
          </cell>
          <cell r="P580">
            <v>0.22001999999999999</v>
          </cell>
          <cell r="Q580">
            <v>2</v>
          </cell>
        </row>
        <row r="581">
          <cell r="A581">
            <v>578</v>
          </cell>
          <cell r="B581" t="str">
            <v>réserve magasin</v>
          </cell>
          <cell r="C581" t="str">
            <v>supergroup</v>
          </cell>
          <cell r="E581" t="str">
            <v>Emballage</v>
          </cell>
          <cell r="F581">
            <v>89886</v>
          </cell>
          <cell r="G581" t="str">
            <v>Couronnes</v>
          </cell>
          <cell r="H581">
            <v>4.3499999999999996</v>
          </cell>
          <cell r="I581">
            <v>0.1</v>
          </cell>
          <cell r="J581">
            <v>0</v>
          </cell>
          <cell r="K581">
            <v>3.9149999999999996</v>
          </cell>
          <cell r="L581">
            <v>3.9149999999999996</v>
          </cell>
          <cell r="M581">
            <v>100</v>
          </cell>
          <cell r="N581">
            <v>1</v>
          </cell>
          <cell r="O581">
            <v>3.9149999999999996</v>
          </cell>
          <cell r="P581">
            <v>3.9149999999999997E-2</v>
          </cell>
          <cell r="Q581">
            <v>2</v>
          </cell>
        </row>
        <row r="582">
          <cell r="A582">
            <v>579</v>
          </cell>
          <cell r="C582" t="str">
            <v>supergroup</v>
          </cell>
        </row>
        <row r="583">
          <cell r="A583">
            <v>580</v>
          </cell>
          <cell r="B583" t="str">
            <v>réserve magasin</v>
          </cell>
          <cell r="C583" t="str">
            <v>supergroup</v>
          </cell>
          <cell r="E583" t="str">
            <v>Emballage</v>
          </cell>
          <cell r="F583" t="str">
            <v>BAT</v>
          </cell>
          <cell r="G583" t="str">
            <v>Ballotin 125GRS Perso Blanc Texte Dorure Fuschia</v>
          </cell>
          <cell r="H583">
            <v>31.25</v>
          </cell>
          <cell r="I583">
            <v>0.1</v>
          </cell>
          <cell r="J583">
            <v>0</v>
          </cell>
          <cell r="K583">
            <v>28.125</v>
          </cell>
          <cell r="L583">
            <v>28.125</v>
          </cell>
          <cell r="M583">
            <v>50</v>
          </cell>
          <cell r="N583">
            <v>1</v>
          </cell>
          <cell r="O583">
            <v>28.125</v>
          </cell>
          <cell r="P583">
            <v>0.5625</v>
          </cell>
          <cell r="Q583">
            <v>2</v>
          </cell>
        </row>
        <row r="584">
          <cell r="A584">
            <v>581</v>
          </cell>
          <cell r="B584" t="str">
            <v>réserve magasin</v>
          </cell>
          <cell r="C584" t="str">
            <v>supergroup</v>
          </cell>
          <cell r="E584" t="str">
            <v>Emballage</v>
          </cell>
          <cell r="F584" t="str">
            <v>BAT</v>
          </cell>
          <cell r="G584" t="str">
            <v>Ballotin 250GRS Perso Blanc Texte Dorue Fuschia</v>
          </cell>
          <cell r="H584">
            <v>37.6</v>
          </cell>
          <cell r="I584">
            <v>0.1</v>
          </cell>
          <cell r="J584">
            <v>0</v>
          </cell>
          <cell r="K584">
            <v>33.840000000000003</v>
          </cell>
          <cell r="L584">
            <v>33.840000000000003</v>
          </cell>
          <cell r="M584">
            <v>50</v>
          </cell>
          <cell r="N584">
            <v>1</v>
          </cell>
          <cell r="O584">
            <v>33.840000000000003</v>
          </cell>
          <cell r="P584">
            <v>0.67680000000000007</v>
          </cell>
          <cell r="Q584">
            <v>2</v>
          </cell>
        </row>
        <row r="585">
          <cell r="A585">
            <v>582</v>
          </cell>
          <cell r="B585" t="str">
            <v>réserve magasin</v>
          </cell>
          <cell r="C585" t="str">
            <v>supergroup</v>
          </cell>
          <cell r="E585" t="str">
            <v>Emballage</v>
          </cell>
          <cell r="F585" t="str">
            <v>BAT</v>
          </cell>
          <cell r="G585" t="str">
            <v>Ballotin 500GRS Perso Balnc Texte Dorure Fuschia</v>
          </cell>
          <cell r="H585">
            <v>44.9</v>
          </cell>
          <cell r="I585">
            <v>0.1</v>
          </cell>
          <cell r="J585">
            <v>0</v>
          </cell>
          <cell r="K585">
            <v>40.409999999999997</v>
          </cell>
          <cell r="L585">
            <v>40.409999999999997</v>
          </cell>
          <cell r="M585">
            <v>50</v>
          </cell>
          <cell r="N585">
            <v>1</v>
          </cell>
          <cell r="O585">
            <v>40.409999999999997</v>
          </cell>
          <cell r="P585">
            <v>0.80819999999999992</v>
          </cell>
          <cell r="Q585">
            <v>2</v>
          </cell>
        </row>
        <row r="586">
          <cell r="A586">
            <v>583</v>
          </cell>
          <cell r="B586" t="str">
            <v>réserve magasin</v>
          </cell>
          <cell r="C586" t="str">
            <v>supergroup</v>
          </cell>
          <cell r="E586" t="str">
            <v>Emballage</v>
          </cell>
          <cell r="F586" t="str">
            <v>R11205 Col 11</v>
          </cell>
          <cell r="G586" t="str">
            <v>Ruban marron écrit 25M</v>
          </cell>
          <cell r="H586">
            <v>28.72</v>
          </cell>
          <cell r="I586">
            <v>0.1</v>
          </cell>
          <cell r="J586">
            <v>0</v>
          </cell>
          <cell r="K586">
            <v>25.847999999999999</v>
          </cell>
          <cell r="L586">
            <v>25.847999999999999</v>
          </cell>
          <cell r="M586">
            <v>1</v>
          </cell>
          <cell r="N586">
            <v>1</v>
          </cell>
          <cell r="O586">
            <v>25.847999999999999</v>
          </cell>
          <cell r="P586">
            <v>25.847999999999999</v>
          </cell>
          <cell r="Q586">
            <v>2</v>
          </cell>
        </row>
        <row r="587">
          <cell r="A587">
            <v>584</v>
          </cell>
          <cell r="B587" t="str">
            <v>réserve magasin</v>
          </cell>
          <cell r="C587" t="str">
            <v>supergroup</v>
          </cell>
          <cell r="E587" t="str">
            <v>Emballage</v>
          </cell>
          <cell r="G587" t="str">
            <v>Sac Cabas Personnalisé Fuschia motif Chocolat</v>
          </cell>
          <cell r="H587">
            <v>0.56000000000000005</v>
          </cell>
          <cell r="I587">
            <v>7.0000000000000007E-2</v>
          </cell>
          <cell r="J587">
            <v>0</v>
          </cell>
          <cell r="K587">
            <v>0.52080000000000004</v>
          </cell>
          <cell r="L587">
            <v>0.52080000000000004</v>
          </cell>
          <cell r="M587">
            <v>25</v>
          </cell>
          <cell r="N587">
            <v>1</v>
          </cell>
          <cell r="O587">
            <v>0.52080000000000004</v>
          </cell>
          <cell r="P587">
            <v>2.0832000000000003E-2</v>
          </cell>
          <cell r="Q587">
            <v>2</v>
          </cell>
        </row>
        <row r="588">
          <cell r="A588">
            <v>585</v>
          </cell>
          <cell r="C588" t="str">
            <v>supergroup</v>
          </cell>
        </row>
        <row r="589">
          <cell r="A589">
            <v>586</v>
          </cell>
          <cell r="B589" t="str">
            <v>réserve magasin</v>
          </cell>
          <cell r="C589" t="str">
            <v>supergroup</v>
          </cell>
          <cell r="E589" t="str">
            <v>Emballage</v>
          </cell>
          <cell r="F589" t="str">
            <v>BAT</v>
          </cell>
          <cell r="G589" t="str">
            <v>Boite plumier macaron fuschia * 50 Perso Or</v>
          </cell>
          <cell r="H589">
            <v>95</v>
          </cell>
          <cell r="I589">
            <v>0.1</v>
          </cell>
          <cell r="J589">
            <v>0</v>
          </cell>
          <cell r="K589">
            <v>85.5</v>
          </cell>
          <cell r="L589">
            <v>85.5</v>
          </cell>
          <cell r="M589">
            <v>50</v>
          </cell>
          <cell r="N589">
            <v>1</v>
          </cell>
          <cell r="O589">
            <v>85.5</v>
          </cell>
          <cell r="P589">
            <v>1.71</v>
          </cell>
          <cell r="Q589">
            <v>2</v>
          </cell>
        </row>
        <row r="590">
          <cell r="A590">
            <v>587</v>
          </cell>
          <cell r="B590" t="str">
            <v>réserve magasin</v>
          </cell>
          <cell r="C590" t="str">
            <v>supergroup</v>
          </cell>
          <cell r="E590" t="str">
            <v>Emballage</v>
          </cell>
          <cell r="F590" t="str">
            <v>BAT</v>
          </cell>
          <cell r="G590" t="str">
            <v>Boite 12 macaron fuschia * 50 Perso  Or</v>
          </cell>
          <cell r="H590">
            <v>107.6</v>
          </cell>
          <cell r="I590">
            <v>0.1</v>
          </cell>
          <cell r="J590">
            <v>0</v>
          </cell>
          <cell r="K590">
            <v>96.839999999999989</v>
          </cell>
          <cell r="L590">
            <v>96.839999999999989</v>
          </cell>
          <cell r="M590">
            <v>50</v>
          </cell>
          <cell r="N590">
            <v>1</v>
          </cell>
          <cell r="O590">
            <v>96.839999999999989</v>
          </cell>
          <cell r="P590">
            <v>1.9367999999999999</v>
          </cell>
          <cell r="Q590">
            <v>2</v>
          </cell>
        </row>
        <row r="591">
          <cell r="A591">
            <v>588</v>
          </cell>
          <cell r="B591" t="str">
            <v>réserve magasin</v>
          </cell>
          <cell r="C591" t="str">
            <v>supergroup</v>
          </cell>
          <cell r="E591" t="str">
            <v>Emballage</v>
          </cell>
          <cell r="F591">
            <v>90144</v>
          </cell>
          <cell r="G591" t="str">
            <v>Etiquette ahésive perso ADP * 3000</v>
          </cell>
          <cell r="H591">
            <v>59.4</v>
          </cell>
          <cell r="I591">
            <v>7.0000000000000007E-2</v>
          </cell>
          <cell r="J591">
            <v>0</v>
          </cell>
          <cell r="K591">
            <v>55.241999999999997</v>
          </cell>
          <cell r="L591">
            <v>55.241999999999997</v>
          </cell>
          <cell r="M591">
            <v>1</v>
          </cell>
          <cell r="N591">
            <v>3000</v>
          </cell>
          <cell r="O591">
            <v>55.241999999999997</v>
          </cell>
          <cell r="P591">
            <v>1.8414E-2</v>
          </cell>
          <cell r="Q591">
            <v>2</v>
          </cell>
        </row>
        <row r="592">
          <cell r="A592">
            <v>589</v>
          </cell>
          <cell r="C592" t="str">
            <v>supergroup</v>
          </cell>
        </row>
        <row r="593">
          <cell r="A593">
            <v>590</v>
          </cell>
          <cell r="C593" t="str">
            <v>supergroup</v>
          </cell>
        </row>
        <row r="594">
          <cell r="A594">
            <v>591</v>
          </cell>
          <cell r="C594" t="str">
            <v>supergroup</v>
          </cell>
        </row>
        <row r="595">
          <cell r="A595">
            <v>592</v>
          </cell>
          <cell r="B595" t="str">
            <v>réserve magasin</v>
          </cell>
          <cell r="C595" t="str">
            <v>supergroup</v>
          </cell>
          <cell r="E595" t="str">
            <v>Emballage</v>
          </cell>
          <cell r="F595">
            <v>67434</v>
          </cell>
          <cell r="G595" t="str">
            <v>Caissette plissée blc Ronde Basse 1201 F 70 Perso</v>
          </cell>
          <cell r="H595">
            <v>12.1</v>
          </cell>
          <cell r="I595">
            <v>0</v>
          </cell>
          <cell r="J595">
            <v>0</v>
          </cell>
          <cell r="K595">
            <v>12.1</v>
          </cell>
          <cell r="L595">
            <v>12.1</v>
          </cell>
          <cell r="M595">
            <v>1000</v>
          </cell>
          <cell r="N595">
            <v>1</v>
          </cell>
          <cell r="O595">
            <v>12.1</v>
          </cell>
          <cell r="P595">
            <v>1.21E-2</v>
          </cell>
          <cell r="Q595">
            <v>2</v>
          </cell>
        </row>
        <row r="596">
          <cell r="A596">
            <v>593</v>
          </cell>
          <cell r="B596" t="str">
            <v>réserve magasin</v>
          </cell>
          <cell r="C596" t="str">
            <v>supergroup</v>
          </cell>
          <cell r="E596" t="str">
            <v>Emballage</v>
          </cell>
          <cell r="F596">
            <v>4645</v>
          </cell>
          <cell r="G596" t="str">
            <v>Caissette plissée blc Ronde Haute 1207 T Perso</v>
          </cell>
          <cell r="H596">
            <v>14.1</v>
          </cell>
          <cell r="I596">
            <v>0</v>
          </cell>
          <cell r="J596">
            <v>0</v>
          </cell>
          <cell r="K596">
            <v>14.1</v>
          </cell>
          <cell r="L596">
            <v>14.1</v>
          </cell>
          <cell r="M596">
            <v>1000</v>
          </cell>
          <cell r="N596">
            <v>1</v>
          </cell>
          <cell r="O596">
            <v>14.1</v>
          </cell>
          <cell r="P596">
            <v>1.41E-2</v>
          </cell>
          <cell r="Q596">
            <v>2</v>
          </cell>
        </row>
        <row r="597">
          <cell r="A597">
            <v>594</v>
          </cell>
          <cell r="B597" t="str">
            <v>réserve magasin</v>
          </cell>
          <cell r="C597" t="str">
            <v>supergroup</v>
          </cell>
          <cell r="E597" t="str">
            <v>Emballage</v>
          </cell>
          <cell r="F597">
            <v>6378</v>
          </cell>
          <cell r="G597" t="str">
            <v>Caissette N°88 Perso Eclair</v>
          </cell>
          <cell r="H597">
            <v>15.5</v>
          </cell>
          <cell r="I597">
            <v>0</v>
          </cell>
          <cell r="J597">
            <v>0</v>
          </cell>
          <cell r="K597">
            <v>15.5</v>
          </cell>
          <cell r="L597">
            <v>15.5</v>
          </cell>
          <cell r="M597">
            <v>1000</v>
          </cell>
          <cell r="N597">
            <v>1</v>
          </cell>
          <cell r="O597">
            <v>15.5</v>
          </cell>
          <cell r="P597">
            <v>1.55E-2</v>
          </cell>
          <cell r="Q597">
            <v>2</v>
          </cell>
        </row>
        <row r="598">
          <cell r="A598">
            <v>595</v>
          </cell>
          <cell r="C598" t="str">
            <v>supergroup</v>
          </cell>
        </row>
        <row r="599">
          <cell r="A599">
            <v>596</v>
          </cell>
          <cell r="B599" t="str">
            <v>réserve sèche</v>
          </cell>
          <cell r="C599" t="str">
            <v>supergroup</v>
          </cell>
          <cell r="E599" t="str">
            <v>Emballage</v>
          </cell>
          <cell r="F599" t="str">
            <v>BAT</v>
          </cell>
          <cell r="G599" t="str">
            <v>Feuillette 75*130 mm * 1000</v>
          </cell>
          <cell r="H599">
            <v>18.37</v>
          </cell>
          <cell r="I599">
            <v>7.0000000000000007E-2</v>
          </cell>
          <cell r="J599">
            <v>0</v>
          </cell>
          <cell r="K599">
            <v>17.084099999999999</v>
          </cell>
          <cell r="L599">
            <v>17.084099999999999</v>
          </cell>
          <cell r="M599">
            <v>1000</v>
          </cell>
          <cell r="N599">
            <v>1</v>
          </cell>
          <cell r="O599">
            <v>17.084099999999999</v>
          </cell>
          <cell r="P599">
            <v>1.7084099999999998E-2</v>
          </cell>
          <cell r="Q599">
            <v>2</v>
          </cell>
        </row>
        <row r="600">
          <cell r="A600">
            <v>597</v>
          </cell>
          <cell r="B600" t="str">
            <v>réserve sèche</v>
          </cell>
          <cell r="C600" t="str">
            <v>supergroup</v>
          </cell>
          <cell r="E600" t="str">
            <v>décor</v>
          </cell>
          <cell r="F600" t="str">
            <v>BAT</v>
          </cell>
          <cell r="G600" t="str">
            <v>Carré 20*20 ADP Choc Noir</v>
          </cell>
          <cell r="H600">
            <v>260</v>
          </cell>
          <cell r="I600">
            <v>0</v>
          </cell>
          <cell r="J600">
            <v>0</v>
          </cell>
          <cell r="K600">
            <v>260</v>
          </cell>
          <cell r="L600">
            <v>260</v>
          </cell>
          <cell r="M600">
            <v>1</v>
          </cell>
          <cell r="N600">
            <v>6300</v>
          </cell>
          <cell r="O600">
            <v>260</v>
          </cell>
          <cell r="P600">
            <v>4.1269841269841269E-2</v>
          </cell>
          <cell r="Q600">
            <v>2</v>
          </cell>
        </row>
        <row r="601">
          <cell r="A601">
            <v>598</v>
          </cell>
          <cell r="B601" t="str">
            <v>réserve sèche</v>
          </cell>
          <cell r="C601" t="str">
            <v>supergroup</v>
          </cell>
          <cell r="E601" t="str">
            <v>décor</v>
          </cell>
          <cell r="F601" t="str">
            <v>BAT</v>
          </cell>
          <cell r="G601" t="str">
            <v>Rect 37,5*24 ADP Choc Noir</v>
          </cell>
          <cell r="H601">
            <v>260</v>
          </cell>
          <cell r="I601">
            <v>0</v>
          </cell>
          <cell r="J601">
            <v>0</v>
          </cell>
          <cell r="K601">
            <v>260</v>
          </cell>
          <cell r="L601">
            <v>260</v>
          </cell>
          <cell r="M601">
            <v>1</v>
          </cell>
          <cell r="N601">
            <v>3000</v>
          </cell>
          <cell r="O601">
            <v>260</v>
          </cell>
          <cell r="P601">
            <v>8.666666666666667E-2</v>
          </cell>
          <cell r="Q601">
            <v>2</v>
          </cell>
        </row>
        <row r="602">
          <cell r="A602">
            <v>599</v>
          </cell>
        </row>
        <row r="603">
          <cell r="A603">
            <v>600</v>
          </cell>
        </row>
        <row r="604">
          <cell r="A604">
            <v>601</v>
          </cell>
        </row>
        <row r="605">
          <cell r="A605">
            <v>602</v>
          </cell>
        </row>
        <row r="606">
          <cell r="A606">
            <v>603</v>
          </cell>
        </row>
        <row r="607">
          <cell r="A607">
            <v>604</v>
          </cell>
        </row>
        <row r="608">
          <cell r="A608">
            <v>605</v>
          </cell>
        </row>
        <row r="609">
          <cell r="A609">
            <v>606</v>
          </cell>
        </row>
        <row r="610">
          <cell r="A610">
            <v>607</v>
          </cell>
        </row>
        <row r="611">
          <cell r="A611">
            <v>608</v>
          </cell>
        </row>
        <row r="612">
          <cell r="A612">
            <v>609</v>
          </cell>
        </row>
        <row r="613">
          <cell r="A613">
            <v>610</v>
          </cell>
        </row>
        <row r="614">
          <cell r="A614">
            <v>611</v>
          </cell>
        </row>
        <row r="615">
          <cell r="A615">
            <v>612</v>
          </cell>
        </row>
        <row r="616">
          <cell r="A616">
            <v>613</v>
          </cell>
        </row>
        <row r="617">
          <cell r="A617">
            <v>614</v>
          </cell>
        </row>
        <row r="618">
          <cell r="A618">
            <v>615</v>
          </cell>
        </row>
        <row r="619">
          <cell r="A619">
            <v>616</v>
          </cell>
        </row>
        <row r="620">
          <cell r="A620">
            <v>617</v>
          </cell>
        </row>
        <row r="621">
          <cell r="A621">
            <v>618</v>
          </cell>
        </row>
        <row r="622">
          <cell r="A622">
            <v>619</v>
          </cell>
        </row>
        <row r="623">
          <cell r="A623">
            <v>620</v>
          </cell>
        </row>
        <row r="624">
          <cell r="A624">
            <v>621</v>
          </cell>
          <cell r="B624" t="str">
            <v>chambre négative</v>
          </cell>
          <cell r="C624" t="str">
            <v>fripan</v>
          </cell>
          <cell r="D624" t="str">
            <v>Pâtisserie</v>
          </cell>
          <cell r="F624">
            <v>15514</v>
          </cell>
          <cell r="G624" t="str">
            <v>Dots Sucré Colis de 72</v>
          </cell>
          <cell r="H624">
            <v>13.45</v>
          </cell>
          <cell r="I624">
            <v>0</v>
          </cell>
          <cell r="J624">
            <v>0</v>
          </cell>
          <cell r="K624">
            <v>13.45</v>
          </cell>
          <cell r="L624">
            <v>13.45</v>
          </cell>
          <cell r="M624">
            <v>1</v>
          </cell>
          <cell r="N624">
            <v>72</v>
          </cell>
          <cell r="O624">
            <v>13.45</v>
          </cell>
          <cell r="P624">
            <v>0.18680555555555556</v>
          </cell>
          <cell r="Q624">
            <v>1</v>
          </cell>
        </row>
        <row r="625">
          <cell r="A625">
            <v>622</v>
          </cell>
          <cell r="B625" t="str">
            <v>chambre négative</v>
          </cell>
          <cell r="C625" t="str">
            <v>fripan</v>
          </cell>
          <cell r="D625" t="str">
            <v>Pâtisserie</v>
          </cell>
          <cell r="F625">
            <v>61220</v>
          </cell>
          <cell r="G625" t="str">
            <v>Dots Fourré Fraise Colis de 24</v>
          </cell>
          <cell r="H625">
            <v>9.08</v>
          </cell>
          <cell r="I625">
            <v>0</v>
          </cell>
          <cell r="J625">
            <v>0</v>
          </cell>
          <cell r="K625">
            <v>9.08</v>
          </cell>
          <cell r="L625">
            <v>9.08</v>
          </cell>
          <cell r="M625">
            <v>1</v>
          </cell>
          <cell r="N625">
            <v>24</v>
          </cell>
          <cell r="O625">
            <v>9.08</v>
          </cell>
          <cell r="P625">
            <v>0.37833333333333335</v>
          </cell>
          <cell r="Q625">
            <v>1</v>
          </cell>
        </row>
        <row r="626">
          <cell r="A626">
            <v>623</v>
          </cell>
          <cell r="B626" t="str">
            <v>chambre négative</v>
          </cell>
          <cell r="C626" t="str">
            <v>fripan</v>
          </cell>
          <cell r="D626" t="str">
            <v>Pâtisserie</v>
          </cell>
          <cell r="F626">
            <v>61910</v>
          </cell>
          <cell r="G626" t="str">
            <v>Dots Tuttichoc Colis de 24</v>
          </cell>
          <cell r="H626">
            <v>8.18</v>
          </cell>
          <cell r="I626">
            <v>0</v>
          </cell>
          <cell r="J626">
            <v>0</v>
          </cell>
          <cell r="K626">
            <v>8.18</v>
          </cell>
          <cell r="L626">
            <v>8.18</v>
          </cell>
          <cell r="M626">
            <v>1</v>
          </cell>
          <cell r="N626">
            <v>24</v>
          </cell>
          <cell r="O626">
            <v>8.18</v>
          </cell>
          <cell r="P626">
            <v>0.34083333333333332</v>
          </cell>
          <cell r="Q626">
            <v>1</v>
          </cell>
        </row>
        <row r="627">
          <cell r="A627">
            <v>624</v>
          </cell>
          <cell r="B627" t="str">
            <v>chambre négative</v>
          </cell>
          <cell r="C627" t="str">
            <v>fripan</v>
          </cell>
          <cell r="D627" t="str">
            <v>Pâtisserie</v>
          </cell>
          <cell r="F627">
            <v>62930</v>
          </cell>
          <cell r="G627" t="str">
            <v>Dots sucré Fourré Crème Colis de 24</v>
          </cell>
          <cell r="H627">
            <v>6.84</v>
          </cell>
          <cell r="I627">
            <v>0</v>
          </cell>
          <cell r="J627">
            <v>0</v>
          </cell>
          <cell r="K627">
            <v>6.84</v>
          </cell>
          <cell r="L627">
            <v>6.84</v>
          </cell>
          <cell r="M627">
            <v>1</v>
          </cell>
          <cell r="N627">
            <v>24</v>
          </cell>
          <cell r="O627">
            <v>6.84</v>
          </cell>
          <cell r="P627">
            <v>0.28499999999999998</v>
          </cell>
          <cell r="Q627">
            <v>1</v>
          </cell>
        </row>
        <row r="628">
          <cell r="A628">
            <v>625</v>
          </cell>
          <cell r="B628" t="str">
            <v>chambre négative</v>
          </cell>
          <cell r="C628" t="str">
            <v>fripan</v>
          </cell>
          <cell r="D628" t="str">
            <v>Pâtisserie</v>
          </cell>
          <cell r="F628">
            <v>49870</v>
          </cell>
          <cell r="G628" t="str">
            <v>Mini Dots Sucrés Colis de 75</v>
          </cell>
          <cell r="H628">
            <v>10.69</v>
          </cell>
          <cell r="I628">
            <v>0</v>
          </cell>
          <cell r="J628">
            <v>0</v>
          </cell>
          <cell r="K628">
            <v>10.69</v>
          </cell>
          <cell r="L628">
            <v>10.69</v>
          </cell>
          <cell r="M628">
            <v>1</v>
          </cell>
          <cell r="N628">
            <v>75</v>
          </cell>
          <cell r="O628">
            <v>10.69</v>
          </cell>
          <cell r="P628">
            <v>0.14253333333333332</v>
          </cell>
          <cell r="Q628">
            <v>1</v>
          </cell>
        </row>
        <row r="629">
          <cell r="A629">
            <v>626</v>
          </cell>
          <cell r="B629" t="str">
            <v>chambre négative</v>
          </cell>
          <cell r="C629" t="str">
            <v>fripan</v>
          </cell>
          <cell r="D629" t="str">
            <v>Pâtisserie</v>
          </cell>
          <cell r="F629">
            <v>45161</v>
          </cell>
          <cell r="G629" t="str">
            <v>Pastel De Nata Colis de 104</v>
          </cell>
          <cell r="H629">
            <v>29.14</v>
          </cell>
          <cell r="I629">
            <v>0</v>
          </cell>
          <cell r="J629">
            <v>0</v>
          </cell>
          <cell r="K629">
            <v>29.14</v>
          </cell>
          <cell r="L629">
            <v>29.14</v>
          </cell>
          <cell r="M629">
            <v>1</v>
          </cell>
          <cell r="N629">
            <v>104</v>
          </cell>
          <cell r="O629">
            <v>29.14</v>
          </cell>
          <cell r="P629">
            <v>0.28019230769230768</v>
          </cell>
          <cell r="Q629">
            <v>1</v>
          </cell>
        </row>
        <row r="630">
          <cell r="A630">
            <v>627</v>
          </cell>
          <cell r="B630" t="str">
            <v>chambre négative</v>
          </cell>
          <cell r="C630" t="str">
            <v>fripan</v>
          </cell>
          <cell r="D630" t="str">
            <v>Pâtisserie</v>
          </cell>
          <cell r="F630">
            <v>25270</v>
          </cell>
          <cell r="G630" t="str">
            <v>Poche Multi Produits Cart de 8*1,5KG</v>
          </cell>
          <cell r="H630">
            <v>29.54</v>
          </cell>
          <cell r="I630">
            <v>0</v>
          </cell>
          <cell r="J630">
            <v>0</v>
          </cell>
          <cell r="K630">
            <v>29.54</v>
          </cell>
          <cell r="L630">
            <v>29.54</v>
          </cell>
          <cell r="M630">
            <v>1</v>
          </cell>
          <cell r="N630">
            <v>8</v>
          </cell>
          <cell r="O630">
            <v>29.54</v>
          </cell>
          <cell r="P630">
            <v>3.6924999999999999</v>
          </cell>
          <cell r="Q630">
            <v>1</v>
          </cell>
        </row>
        <row r="631">
          <cell r="A631">
            <v>628</v>
          </cell>
          <cell r="B631" t="str">
            <v>chambre négative</v>
          </cell>
          <cell r="C631" t="str">
            <v>fripan</v>
          </cell>
          <cell r="D631" t="str">
            <v>Pâtisserie</v>
          </cell>
          <cell r="F631">
            <v>26130</v>
          </cell>
          <cell r="G631" t="str">
            <v>Poche Choc Pet Pepites Cart de 6 * 1KG</v>
          </cell>
          <cell r="H631">
            <v>20.100000000000001</v>
          </cell>
          <cell r="I631">
            <v>0</v>
          </cell>
          <cell r="J631">
            <v>0</v>
          </cell>
          <cell r="K631">
            <v>20.100000000000001</v>
          </cell>
          <cell r="L631">
            <v>20.100000000000001</v>
          </cell>
          <cell r="M631">
            <v>1</v>
          </cell>
          <cell r="N631">
            <v>6</v>
          </cell>
          <cell r="O631">
            <v>20.100000000000001</v>
          </cell>
          <cell r="P631">
            <v>3.35</v>
          </cell>
          <cell r="Q631">
            <v>1</v>
          </cell>
        </row>
        <row r="632">
          <cell r="A632">
            <v>629</v>
          </cell>
        </row>
        <row r="633">
          <cell r="A633">
            <v>630</v>
          </cell>
        </row>
        <row r="634">
          <cell r="A634">
            <v>631</v>
          </cell>
        </row>
        <row r="635">
          <cell r="A635">
            <v>632</v>
          </cell>
        </row>
        <row r="636">
          <cell r="A636">
            <v>633</v>
          </cell>
        </row>
        <row r="637">
          <cell r="A637">
            <v>634</v>
          </cell>
        </row>
        <row r="638">
          <cell r="A638">
            <v>635</v>
          </cell>
        </row>
        <row r="639">
          <cell r="A639">
            <v>636</v>
          </cell>
        </row>
        <row r="640">
          <cell r="A640">
            <v>637</v>
          </cell>
        </row>
        <row r="641">
          <cell r="A641">
            <v>638</v>
          </cell>
        </row>
        <row r="642">
          <cell r="A642">
            <v>639</v>
          </cell>
        </row>
        <row r="643">
          <cell r="A643">
            <v>640</v>
          </cell>
          <cell r="B643" t="str">
            <v>chambre négative</v>
          </cell>
          <cell r="C643" t="str">
            <v>PMS</v>
          </cell>
          <cell r="D643" t="str">
            <v>Pâtisserie</v>
          </cell>
          <cell r="E643" t="str">
            <v>Tarterie</v>
          </cell>
          <cell r="F643">
            <v>524030</v>
          </cell>
          <cell r="G643" t="str">
            <v>Pomme crème amande</v>
          </cell>
          <cell r="H643">
            <v>4.1280000000000001</v>
          </cell>
          <cell r="I643">
            <v>0.2248</v>
          </cell>
          <cell r="J643">
            <v>0</v>
          </cell>
          <cell r="K643">
            <v>3.2000256</v>
          </cell>
          <cell r="L643">
            <v>3.2000256</v>
          </cell>
          <cell r="M643">
            <v>1</v>
          </cell>
          <cell r="N643">
            <v>9</v>
          </cell>
          <cell r="O643">
            <v>28.8002304</v>
          </cell>
          <cell r="P643">
            <v>3.2000256</v>
          </cell>
          <cell r="Q643">
            <v>1</v>
          </cell>
        </row>
        <row r="644">
          <cell r="A644">
            <v>641</v>
          </cell>
          <cell r="B644" t="str">
            <v>chambre négative</v>
          </cell>
          <cell r="C644" t="str">
            <v>PMS</v>
          </cell>
          <cell r="D644" t="str">
            <v>Pâtisserie</v>
          </cell>
          <cell r="E644" t="str">
            <v>Tarterie</v>
          </cell>
          <cell r="F644">
            <v>505023</v>
          </cell>
          <cell r="G644" t="str">
            <v>Pomme Normande</v>
          </cell>
          <cell r="H644">
            <v>3.8570000000000002</v>
          </cell>
          <cell r="I644">
            <v>0.2248</v>
          </cell>
          <cell r="J644">
            <v>0</v>
          </cell>
          <cell r="K644">
            <v>2.9899464</v>
          </cell>
          <cell r="L644">
            <v>2.9899464</v>
          </cell>
          <cell r="M644">
            <v>1</v>
          </cell>
          <cell r="N644">
            <v>9</v>
          </cell>
          <cell r="O644">
            <v>26.909517600000001</v>
          </cell>
          <cell r="P644">
            <v>2.9899464</v>
          </cell>
          <cell r="Q644">
            <v>1</v>
          </cell>
        </row>
        <row r="645">
          <cell r="A645">
            <v>642</v>
          </cell>
          <cell r="B645" t="str">
            <v>chambre négative</v>
          </cell>
          <cell r="C645" t="str">
            <v>PMS</v>
          </cell>
          <cell r="D645" t="str">
            <v>Pâtisserie</v>
          </cell>
          <cell r="E645" t="str">
            <v>Tarterie</v>
          </cell>
          <cell r="F645">
            <v>552112</v>
          </cell>
          <cell r="G645" t="str">
            <v>Poire crème amande</v>
          </cell>
          <cell r="H645">
            <v>4.7080000000000002</v>
          </cell>
          <cell r="I645">
            <v>0.22470000000000001</v>
          </cell>
          <cell r="J645">
            <v>0</v>
          </cell>
          <cell r="K645">
            <v>3.6501124000000003</v>
          </cell>
          <cell r="L645">
            <v>3.6501124000000003</v>
          </cell>
          <cell r="M645">
            <v>1</v>
          </cell>
          <cell r="N645">
            <v>9</v>
          </cell>
          <cell r="O645">
            <v>32.8510116</v>
          </cell>
          <cell r="P645">
            <v>3.6501123999999998</v>
          </cell>
          <cell r="Q645">
            <v>1</v>
          </cell>
        </row>
        <row r="646">
          <cell r="A646">
            <v>643</v>
          </cell>
          <cell r="B646" t="str">
            <v>chambre négative</v>
          </cell>
          <cell r="C646" t="str">
            <v>PMS</v>
          </cell>
          <cell r="D646" t="str">
            <v>Pâtisserie</v>
          </cell>
          <cell r="E646" t="str">
            <v>Tarterie</v>
          </cell>
          <cell r="F646">
            <v>532020</v>
          </cell>
          <cell r="G646" t="str">
            <v>Abricot crème Pâtissière</v>
          </cell>
          <cell r="H646">
            <v>4.5670000000000002</v>
          </cell>
          <cell r="I646">
            <v>0.22489999999999999</v>
          </cell>
          <cell r="J646">
            <v>0</v>
          </cell>
          <cell r="K646">
            <v>3.5398817000000005</v>
          </cell>
          <cell r="L646">
            <v>3.5398817000000005</v>
          </cell>
          <cell r="M646">
            <v>1</v>
          </cell>
          <cell r="N646">
            <v>9</v>
          </cell>
          <cell r="O646">
            <v>31.858935300000006</v>
          </cell>
          <cell r="P646">
            <v>3.5398817000000005</v>
          </cell>
          <cell r="Q646">
            <v>1</v>
          </cell>
        </row>
        <row r="647">
          <cell r="A647">
            <v>644</v>
          </cell>
          <cell r="B647" t="str">
            <v>chambre négative</v>
          </cell>
          <cell r="C647" t="str">
            <v>PMS</v>
          </cell>
          <cell r="D647" t="str">
            <v>Pâtisserie</v>
          </cell>
          <cell r="E647" t="str">
            <v>Tarterie</v>
          </cell>
          <cell r="F647">
            <v>504020</v>
          </cell>
          <cell r="G647" t="str">
            <v>Pomme compote</v>
          </cell>
          <cell r="H647">
            <v>3.5990000000000002</v>
          </cell>
          <cell r="I647">
            <v>0.22489999999999999</v>
          </cell>
          <cell r="J647">
            <v>0</v>
          </cell>
          <cell r="K647">
            <v>2.7895849000000004</v>
          </cell>
          <cell r="L647">
            <v>2.7895849000000004</v>
          </cell>
          <cell r="M647">
            <v>1</v>
          </cell>
          <cell r="N647">
            <v>9</v>
          </cell>
          <cell r="O647">
            <v>25.106264100000004</v>
          </cell>
          <cell r="P647">
            <v>2.7895849000000004</v>
          </cell>
          <cell r="Q647">
            <v>1</v>
          </cell>
        </row>
        <row r="648">
          <cell r="A648">
            <v>645</v>
          </cell>
          <cell r="B648" t="str">
            <v>chambre négative</v>
          </cell>
          <cell r="C648" t="str">
            <v>PMS</v>
          </cell>
          <cell r="D648" t="str">
            <v>Pâtisserie</v>
          </cell>
          <cell r="E648" t="str">
            <v>Tarterie</v>
          </cell>
          <cell r="F648">
            <v>55025</v>
          </cell>
          <cell r="G648" t="str">
            <v>Poire crème amande Chocolat</v>
          </cell>
          <cell r="H648">
            <v>0</v>
          </cell>
          <cell r="I648">
            <v>0.22470000000000001</v>
          </cell>
          <cell r="J648">
            <v>0</v>
          </cell>
          <cell r="K648">
            <v>0</v>
          </cell>
          <cell r="L648">
            <v>0</v>
          </cell>
          <cell r="M648">
            <v>1</v>
          </cell>
          <cell r="N648">
            <v>9</v>
          </cell>
          <cell r="O648">
            <v>0</v>
          </cell>
          <cell r="P648">
            <v>0</v>
          </cell>
          <cell r="Q648">
            <v>1</v>
          </cell>
        </row>
        <row r="649">
          <cell r="A649">
            <v>646</v>
          </cell>
          <cell r="B649" t="str">
            <v>chambre négative</v>
          </cell>
          <cell r="C649" t="str">
            <v>PMS</v>
          </cell>
          <cell r="D649" t="str">
            <v>Pâtisserie</v>
          </cell>
          <cell r="E649" t="str">
            <v>Tarterie</v>
          </cell>
          <cell r="F649">
            <v>504223</v>
          </cell>
          <cell r="G649" t="str">
            <v>Tarte Tatin</v>
          </cell>
          <cell r="H649">
            <v>2.5</v>
          </cell>
          <cell r="I649">
            <v>0</v>
          </cell>
          <cell r="J649">
            <v>0</v>
          </cell>
          <cell r="K649">
            <v>2.5</v>
          </cell>
          <cell r="L649">
            <v>2.5</v>
          </cell>
          <cell r="M649">
            <v>1</v>
          </cell>
          <cell r="N649">
            <v>12</v>
          </cell>
          <cell r="O649">
            <v>30</v>
          </cell>
          <cell r="P649">
            <v>2.5</v>
          </cell>
          <cell r="Q649">
            <v>1</v>
          </cell>
        </row>
        <row r="650">
          <cell r="A650">
            <v>647</v>
          </cell>
          <cell r="B650" t="str">
            <v>chambre négative</v>
          </cell>
          <cell r="C650" t="str">
            <v>PMS</v>
          </cell>
          <cell r="D650" t="str">
            <v>Pâtisserie</v>
          </cell>
          <cell r="E650" t="str">
            <v>Tarterie</v>
          </cell>
          <cell r="F650">
            <v>800007</v>
          </cell>
          <cell r="G650" t="str">
            <v>Fond de tarte PB standard Diam 24</v>
          </cell>
          <cell r="H650">
            <v>1.5</v>
          </cell>
          <cell r="I650">
            <v>0</v>
          </cell>
          <cell r="J650">
            <v>0</v>
          </cell>
          <cell r="K650">
            <v>1.5</v>
          </cell>
          <cell r="L650">
            <v>1.5</v>
          </cell>
          <cell r="M650">
            <v>1</v>
          </cell>
          <cell r="N650">
            <v>6</v>
          </cell>
          <cell r="O650">
            <v>9</v>
          </cell>
          <cell r="P650">
            <v>1.5</v>
          </cell>
          <cell r="Q650">
            <v>1</v>
          </cell>
        </row>
        <row r="651">
          <cell r="A651">
            <v>648</v>
          </cell>
        </row>
        <row r="652">
          <cell r="A652">
            <v>649</v>
          </cell>
        </row>
        <row r="653">
          <cell r="A653">
            <v>650</v>
          </cell>
        </row>
        <row r="654">
          <cell r="A654">
            <v>651</v>
          </cell>
        </row>
        <row r="655">
          <cell r="A655">
            <v>652</v>
          </cell>
        </row>
        <row r="656">
          <cell r="A656">
            <v>653</v>
          </cell>
        </row>
        <row r="657">
          <cell r="A657">
            <v>654</v>
          </cell>
        </row>
        <row r="658">
          <cell r="A658">
            <v>655</v>
          </cell>
        </row>
        <row r="659">
          <cell r="A659">
            <v>656</v>
          </cell>
        </row>
        <row r="660">
          <cell r="A660">
            <v>657</v>
          </cell>
        </row>
        <row r="661">
          <cell r="A661">
            <v>658</v>
          </cell>
          <cell r="B661" t="str">
            <v>réserve magasin</v>
          </cell>
          <cell r="C661" t="str">
            <v>Illy fountain</v>
          </cell>
          <cell r="D661" t="str">
            <v>boissons</v>
          </cell>
          <cell r="E661" t="str">
            <v>boisson chaude</v>
          </cell>
          <cell r="F661">
            <v>0</v>
          </cell>
          <cell r="G661" t="str">
            <v>café Rouge</v>
          </cell>
          <cell r="H661">
            <v>0.34</v>
          </cell>
          <cell r="I661">
            <v>0</v>
          </cell>
          <cell r="J661">
            <v>0</v>
          </cell>
          <cell r="K661">
            <v>0.34</v>
          </cell>
          <cell r="L661">
            <v>0.34</v>
          </cell>
          <cell r="M661">
            <v>1</v>
          </cell>
          <cell r="N661">
            <v>100</v>
          </cell>
          <cell r="O661">
            <v>34</v>
          </cell>
          <cell r="Q661">
            <v>1</v>
          </cell>
        </row>
        <row r="662">
          <cell r="A662">
            <v>659</v>
          </cell>
          <cell r="B662" t="str">
            <v>réserve magasin</v>
          </cell>
          <cell r="C662" t="str">
            <v>Illy fountain</v>
          </cell>
          <cell r="D662" t="str">
            <v>boissons</v>
          </cell>
          <cell r="E662" t="str">
            <v>boisson chaude</v>
          </cell>
          <cell r="F662">
            <v>0</v>
          </cell>
          <cell r="G662" t="str">
            <v>café Bleu</v>
          </cell>
          <cell r="H662">
            <v>0.34</v>
          </cell>
          <cell r="I662">
            <v>0</v>
          </cell>
          <cell r="J662">
            <v>0</v>
          </cell>
          <cell r="K662">
            <v>0.34</v>
          </cell>
          <cell r="L662">
            <v>0.34</v>
          </cell>
          <cell r="M662">
            <v>1</v>
          </cell>
          <cell r="N662">
            <v>100</v>
          </cell>
          <cell r="O662">
            <v>34</v>
          </cell>
          <cell r="Q662">
            <v>1</v>
          </cell>
        </row>
        <row r="663">
          <cell r="A663">
            <v>660</v>
          </cell>
        </row>
        <row r="664">
          <cell r="A664">
            <v>661</v>
          </cell>
        </row>
        <row r="665">
          <cell r="A665">
            <v>662</v>
          </cell>
        </row>
        <row r="666">
          <cell r="A666">
            <v>663</v>
          </cell>
          <cell r="B666" t="str">
            <v>réception</v>
          </cell>
          <cell r="C666" t="str">
            <v>comodis</v>
          </cell>
          <cell r="D666" t="str">
            <v>Frais Généraux</v>
          </cell>
          <cell r="E666" t="str">
            <v>Emballage</v>
          </cell>
          <cell r="F666">
            <v>801950</v>
          </cell>
          <cell r="G666" t="str">
            <v>Serviette 33*33 perso ADP Cart de 3000</v>
          </cell>
          <cell r="H666">
            <v>1.966E-2</v>
          </cell>
          <cell r="I666">
            <v>0</v>
          </cell>
          <cell r="J666">
            <v>0</v>
          </cell>
          <cell r="K666">
            <v>1.966E-2</v>
          </cell>
          <cell r="L666">
            <v>1.966E-2</v>
          </cell>
          <cell r="M666">
            <v>1</v>
          </cell>
          <cell r="N666">
            <v>3000</v>
          </cell>
          <cell r="O666">
            <v>58.980000000000004</v>
          </cell>
          <cell r="P666">
            <v>1.966E-2</v>
          </cell>
          <cell r="Q666">
            <v>2</v>
          </cell>
        </row>
        <row r="667">
          <cell r="A667">
            <v>664</v>
          </cell>
        </row>
        <row r="668">
          <cell r="A668">
            <v>665</v>
          </cell>
          <cell r="B668" t="str">
            <v>réception</v>
          </cell>
          <cell r="C668" t="str">
            <v>guillin emballages</v>
          </cell>
          <cell r="D668" t="str">
            <v>emballage</v>
          </cell>
          <cell r="E668" t="str">
            <v>tarif au mille</v>
          </cell>
          <cell r="F668" t="str">
            <v>FCR 170 N</v>
          </cell>
          <cell r="G668" t="str">
            <v>Boite salade fond noir Prix au1000</v>
          </cell>
          <cell r="H668">
            <v>120.3</v>
          </cell>
          <cell r="I668">
            <v>0</v>
          </cell>
          <cell r="J668">
            <v>0</v>
          </cell>
          <cell r="K668">
            <v>120.3</v>
          </cell>
          <cell r="L668">
            <v>120.3</v>
          </cell>
          <cell r="M668">
            <v>1</v>
          </cell>
          <cell r="N668">
            <v>480</v>
          </cell>
          <cell r="O668">
            <v>57.743999999999993</v>
          </cell>
          <cell r="P668">
            <v>0.12029999999999999</v>
          </cell>
          <cell r="Q668">
            <v>2</v>
          </cell>
        </row>
        <row r="669">
          <cell r="A669">
            <v>666</v>
          </cell>
          <cell r="B669" t="str">
            <v>réception</v>
          </cell>
          <cell r="C669" t="str">
            <v>guillin emballages</v>
          </cell>
          <cell r="D669" t="str">
            <v>emballage</v>
          </cell>
          <cell r="E669" t="str">
            <v>tarif au mille</v>
          </cell>
          <cell r="F669" t="str">
            <v>CVCR 170</v>
          </cell>
          <cell r="G669" t="str">
            <v>Boite salade couvercle Prix au 1000</v>
          </cell>
          <cell r="H669">
            <v>88.03</v>
          </cell>
          <cell r="I669">
            <v>0</v>
          </cell>
          <cell r="J669">
            <v>0</v>
          </cell>
          <cell r="K669">
            <v>88.03</v>
          </cell>
          <cell r="L669">
            <v>88.03</v>
          </cell>
          <cell r="M669">
            <v>1</v>
          </cell>
          <cell r="N669">
            <v>480</v>
          </cell>
          <cell r="O669">
            <v>42.254399999999997</v>
          </cell>
          <cell r="P669">
            <v>8.8029999999999997E-2</v>
          </cell>
          <cell r="Q669">
            <v>2</v>
          </cell>
        </row>
        <row r="670">
          <cell r="A670">
            <v>667</v>
          </cell>
          <cell r="B670" t="str">
            <v>réception</v>
          </cell>
          <cell r="C670" t="str">
            <v>guillin emballages</v>
          </cell>
          <cell r="D670" t="str">
            <v>emballage</v>
          </cell>
          <cell r="E670" t="str">
            <v>tarif au mille</v>
          </cell>
          <cell r="F670" t="str">
            <v>SLV 500 SP</v>
          </cell>
          <cell r="G670" t="str">
            <v>Boite salade couvercle secable ( avec fourchette)*1000</v>
          </cell>
          <cell r="H670">
            <v>120.76</v>
          </cell>
          <cell r="I670">
            <v>0</v>
          </cell>
          <cell r="J670">
            <v>0</v>
          </cell>
          <cell r="K670">
            <v>120.76</v>
          </cell>
          <cell r="L670">
            <v>120.76</v>
          </cell>
          <cell r="M670">
            <v>1</v>
          </cell>
          <cell r="N670">
            <v>400</v>
          </cell>
          <cell r="O670">
            <v>48.304000000000002</v>
          </cell>
          <cell r="P670">
            <v>0.12076000000000001</v>
          </cell>
          <cell r="Q670">
            <v>2</v>
          </cell>
        </row>
        <row r="671">
          <cell r="A671">
            <v>668</v>
          </cell>
          <cell r="B671" t="str">
            <v>réception</v>
          </cell>
          <cell r="C671" t="str">
            <v>guillin emballages</v>
          </cell>
          <cell r="D671" t="str">
            <v>emballage</v>
          </cell>
          <cell r="E671" t="str">
            <v>tarif au mille</v>
          </cell>
          <cell r="F671" t="str">
            <v>HCS 650</v>
          </cell>
          <cell r="G671" t="str">
            <v>Housse Echelle Prix au mille 1000</v>
          </cell>
          <cell r="H671">
            <v>204.42</v>
          </cell>
          <cell r="I671">
            <v>0</v>
          </cell>
          <cell r="J671">
            <v>0</v>
          </cell>
          <cell r="K671">
            <v>204.42</v>
          </cell>
          <cell r="L671">
            <v>204.42</v>
          </cell>
          <cell r="M671">
            <v>1</v>
          </cell>
          <cell r="N671">
            <v>100</v>
          </cell>
          <cell r="O671">
            <v>20.442</v>
          </cell>
          <cell r="P671">
            <v>0.20441999999999999</v>
          </cell>
          <cell r="Q671">
            <v>2</v>
          </cell>
        </row>
        <row r="672">
          <cell r="A672">
            <v>669</v>
          </cell>
          <cell r="B672" t="str">
            <v>réception</v>
          </cell>
          <cell r="C672" t="str">
            <v>guillin emballages</v>
          </cell>
          <cell r="D672" t="str">
            <v>emballage</v>
          </cell>
          <cell r="E672" t="str">
            <v>tarif au mille</v>
          </cell>
          <cell r="F672" t="str">
            <v>PC 5</v>
          </cell>
          <cell r="G672" t="str">
            <v>Papier cuisson Prix au 1000</v>
          </cell>
          <cell r="H672">
            <v>54</v>
          </cell>
          <cell r="I672">
            <v>0</v>
          </cell>
          <cell r="J672">
            <v>0</v>
          </cell>
          <cell r="K672">
            <v>54</v>
          </cell>
          <cell r="L672">
            <v>54</v>
          </cell>
          <cell r="M672">
            <v>1</v>
          </cell>
          <cell r="N672">
            <v>500</v>
          </cell>
          <cell r="O672">
            <v>27</v>
          </cell>
          <cell r="P672">
            <v>5.3999999999999999E-2</v>
          </cell>
          <cell r="Q672">
            <v>2</v>
          </cell>
        </row>
        <row r="673">
          <cell r="A673">
            <v>670</v>
          </cell>
          <cell r="B673" t="str">
            <v>réception</v>
          </cell>
          <cell r="C673" t="str">
            <v>guillin emballages</v>
          </cell>
          <cell r="D673" t="str">
            <v>emballage</v>
          </cell>
          <cell r="E673" t="str">
            <v>tarif au mille</v>
          </cell>
          <cell r="F673" t="str">
            <v>PO 4228</v>
          </cell>
          <cell r="G673" t="str">
            <v>Plateau Doré avec rebord 425x285 Prix au 1000</v>
          </cell>
          <cell r="H673">
            <v>293.41000000000003</v>
          </cell>
          <cell r="I673">
            <v>0</v>
          </cell>
          <cell r="J673">
            <v>0</v>
          </cell>
          <cell r="K673">
            <v>293.41000000000003</v>
          </cell>
          <cell r="L673">
            <v>293.41000000000003</v>
          </cell>
          <cell r="M673">
            <v>1</v>
          </cell>
          <cell r="N673">
            <v>20</v>
          </cell>
          <cell r="O673">
            <v>5.8681999999999999</v>
          </cell>
          <cell r="P673">
            <v>0.29341</v>
          </cell>
          <cell r="Q673">
            <v>2</v>
          </cell>
        </row>
        <row r="674">
          <cell r="A674">
            <v>671</v>
          </cell>
          <cell r="B674" t="str">
            <v>réception</v>
          </cell>
          <cell r="C674" t="str">
            <v>guillin emballages</v>
          </cell>
          <cell r="D674" t="str">
            <v>emballage</v>
          </cell>
          <cell r="E674" t="str">
            <v>tarif au mille</v>
          </cell>
          <cell r="F674" t="str">
            <v>Ver 15C</v>
          </cell>
          <cell r="G674" t="str">
            <v>VER 15 Verrine 15 cl</v>
          </cell>
          <cell r="H674">
            <v>234.29</v>
          </cell>
          <cell r="I674">
            <v>0</v>
          </cell>
          <cell r="J674">
            <v>0</v>
          </cell>
          <cell r="K674">
            <v>234.29</v>
          </cell>
          <cell r="L674">
            <v>234.29</v>
          </cell>
          <cell r="M674">
            <v>1</v>
          </cell>
          <cell r="N674">
            <v>300</v>
          </cell>
          <cell r="O674">
            <v>70.287000000000006</v>
          </cell>
          <cell r="P674">
            <v>0.23429000000000003</v>
          </cell>
          <cell r="Q674">
            <v>2</v>
          </cell>
        </row>
        <row r="675">
          <cell r="A675">
            <v>672</v>
          </cell>
          <cell r="B675" t="str">
            <v>réception</v>
          </cell>
          <cell r="C675" t="str">
            <v>guillin emballages</v>
          </cell>
          <cell r="D675" t="str">
            <v>emballage</v>
          </cell>
          <cell r="E675" t="str">
            <v>tarif au mille</v>
          </cell>
          <cell r="F675" t="str">
            <v>OR 22</v>
          </cell>
          <cell r="G675" t="str">
            <v>Rond Carton Or Diam 22</v>
          </cell>
          <cell r="H675">
            <v>82.18</v>
          </cell>
          <cell r="I675">
            <v>0</v>
          </cell>
          <cell r="J675">
            <v>0</v>
          </cell>
          <cell r="K675">
            <v>82.18</v>
          </cell>
          <cell r="L675">
            <v>82.18</v>
          </cell>
          <cell r="M675">
            <v>1</v>
          </cell>
          <cell r="N675">
            <v>100</v>
          </cell>
          <cell r="O675">
            <v>8.218</v>
          </cell>
          <cell r="P675">
            <v>8.2180000000000003E-2</v>
          </cell>
          <cell r="Q675">
            <v>2</v>
          </cell>
        </row>
        <row r="676">
          <cell r="A676">
            <v>673</v>
          </cell>
          <cell r="B676" t="str">
            <v>réception</v>
          </cell>
          <cell r="C676" t="str">
            <v>guillin emballages</v>
          </cell>
          <cell r="D676" t="str">
            <v>emballage</v>
          </cell>
          <cell r="E676" t="str">
            <v>tarif au mille</v>
          </cell>
          <cell r="F676" t="str">
            <v>OK 251</v>
          </cell>
          <cell r="G676" t="str">
            <v>Boite couvercle charnière</v>
          </cell>
          <cell r="H676">
            <v>53.25</v>
          </cell>
          <cell r="I676">
            <v>0</v>
          </cell>
          <cell r="J676">
            <v>0</v>
          </cell>
          <cell r="K676">
            <v>53.25</v>
          </cell>
          <cell r="L676">
            <v>53.25</v>
          </cell>
          <cell r="M676">
            <v>1</v>
          </cell>
          <cell r="N676">
            <v>600</v>
          </cell>
          <cell r="O676">
            <v>31.95</v>
          </cell>
          <cell r="P676">
            <v>5.3249999999999999E-2</v>
          </cell>
          <cell r="Q676">
            <v>2</v>
          </cell>
        </row>
        <row r="677">
          <cell r="A677">
            <v>674</v>
          </cell>
          <cell r="B677" t="str">
            <v>réception</v>
          </cell>
          <cell r="C677" t="str">
            <v>guillin emballages</v>
          </cell>
          <cell r="D677" t="str">
            <v>emballage</v>
          </cell>
          <cell r="E677" t="str">
            <v>tarif au mille</v>
          </cell>
          <cell r="F677" t="str">
            <v>BCKNP 371</v>
          </cell>
          <cell r="G677" t="str">
            <v>KIT Archipack noir 375</v>
          </cell>
          <cell r="H677">
            <v>75.180000000000007</v>
          </cell>
          <cell r="I677">
            <v>0</v>
          </cell>
          <cell r="J677">
            <v>0</v>
          </cell>
          <cell r="K677">
            <v>75.180000000000007</v>
          </cell>
          <cell r="L677">
            <v>75.180000000000007</v>
          </cell>
          <cell r="M677">
            <v>1</v>
          </cell>
          <cell r="N677">
            <v>480</v>
          </cell>
          <cell r="O677">
            <v>36.086400000000005</v>
          </cell>
          <cell r="P677">
            <v>7.5180000000000011E-2</v>
          </cell>
          <cell r="Q677">
            <v>2</v>
          </cell>
        </row>
        <row r="678">
          <cell r="A678">
            <v>675</v>
          </cell>
          <cell r="B678" t="str">
            <v>réception</v>
          </cell>
          <cell r="C678" t="str">
            <v>guillin emballages</v>
          </cell>
          <cell r="D678" t="str">
            <v>emballage</v>
          </cell>
          <cell r="E678" t="str">
            <v>tarif au mille</v>
          </cell>
          <cell r="F678" t="str">
            <v>6 H 50</v>
          </cell>
          <cell r="G678" t="str">
            <v>Boite patissière individuelle (brownies)</v>
          </cell>
          <cell r="H678">
            <v>43.24</v>
          </cell>
          <cell r="I678">
            <v>0</v>
          </cell>
          <cell r="J678">
            <v>0</v>
          </cell>
          <cell r="K678">
            <v>43.24</v>
          </cell>
          <cell r="L678">
            <v>43.24</v>
          </cell>
          <cell r="M678">
            <v>1</v>
          </cell>
          <cell r="N678">
            <v>800</v>
          </cell>
          <cell r="O678">
            <v>34.591999999999999</v>
          </cell>
          <cell r="P678">
            <v>4.3240000000000001E-2</v>
          </cell>
          <cell r="Q678">
            <v>2</v>
          </cell>
        </row>
        <row r="679">
          <cell r="A679">
            <v>676</v>
          </cell>
          <cell r="B679" t="str">
            <v>réception</v>
          </cell>
          <cell r="C679" t="str">
            <v>guillin emballages</v>
          </cell>
          <cell r="D679" t="str">
            <v>emballage</v>
          </cell>
          <cell r="E679" t="str">
            <v>tarif au mille</v>
          </cell>
          <cell r="F679" t="str">
            <v>0,5 H 50</v>
          </cell>
          <cell r="G679" t="str">
            <v>Boite patissière individuelle (quiche)</v>
          </cell>
          <cell r="H679">
            <v>66.17</v>
          </cell>
          <cell r="I679">
            <v>0</v>
          </cell>
          <cell r="J679">
            <v>0</v>
          </cell>
          <cell r="K679">
            <v>66.17</v>
          </cell>
          <cell r="L679">
            <v>66.17</v>
          </cell>
          <cell r="M679">
            <v>1</v>
          </cell>
          <cell r="N679">
            <v>405</v>
          </cell>
          <cell r="O679">
            <v>26.798850000000002</v>
          </cell>
          <cell r="P679">
            <v>6.6170000000000007E-2</v>
          </cell>
          <cell r="Q679">
            <v>2</v>
          </cell>
        </row>
        <row r="680">
          <cell r="A680">
            <v>677</v>
          </cell>
          <cell r="B680" t="str">
            <v>réception</v>
          </cell>
          <cell r="C680" t="str">
            <v>guillin emballages</v>
          </cell>
          <cell r="D680" t="str">
            <v>emballage</v>
          </cell>
          <cell r="E680" t="str">
            <v>tarif au mille</v>
          </cell>
          <cell r="F680" t="str">
            <v>S 10 B</v>
          </cell>
          <cell r="G680" t="str">
            <v>Sachet neutre 10 Baguettes</v>
          </cell>
          <cell r="H680">
            <v>128.66999999999999</v>
          </cell>
          <cell r="I680">
            <v>0</v>
          </cell>
          <cell r="J680">
            <v>0</v>
          </cell>
          <cell r="K680">
            <v>128.66999999999999</v>
          </cell>
          <cell r="L680">
            <v>128.66999999999999</v>
          </cell>
          <cell r="M680">
            <v>1</v>
          </cell>
          <cell r="N680">
            <v>200</v>
          </cell>
          <cell r="O680">
            <v>25.733999999999995</v>
          </cell>
          <cell r="P680">
            <v>0.12866999999999998</v>
          </cell>
          <cell r="Q680">
            <v>2</v>
          </cell>
        </row>
        <row r="681">
          <cell r="A681">
            <v>678</v>
          </cell>
          <cell r="B681" t="str">
            <v>réception</v>
          </cell>
          <cell r="C681" t="str">
            <v>guillin emballages</v>
          </cell>
          <cell r="D681" t="str">
            <v>emballage</v>
          </cell>
          <cell r="E681" t="str">
            <v>tarif au mille</v>
          </cell>
          <cell r="F681">
            <v>76140</v>
          </cell>
          <cell r="G681" t="str">
            <v>Moule Rectangulaire 237*108</v>
          </cell>
          <cell r="H681">
            <v>285.18</v>
          </cell>
          <cell r="I681">
            <v>0</v>
          </cell>
          <cell r="J681">
            <v>0</v>
          </cell>
          <cell r="K681">
            <v>285.18</v>
          </cell>
          <cell r="L681">
            <v>285.18</v>
          </cell>
          <cell r="M681">
            <v>1</v>
          </cell>
          <cell r="N681">
            <v>600</v>
          </cell>
          <cell r="O681">
            <v>171.108</v>
          </cell>
          <cell r="P681">
            <v>0.28517999999999999</v>
          </cell>
          <cell r="Q681">
            <v>2</v>
          </cell>
        </row>
        <row r="682">
          <cell r="A682">
            <v>679</v>
          </cell>
          <cell r="B682" t="str">
            <v>réception</v>
          </cell>
          <cell r="C682" t="str">
            <v>guillin emballages</v>
          </cell>
          <cell r="D682" t="str">
            <v>emballage</v>
          </cell>
          <cell r="E682" t="str">
            <v>tarif au mille</v>
          </cell>
          <cell r="F682" t="str">
            <v>CA 16</v>
          </cell>
          <cell r="G682" t="str">
            <v>Carre carton argent 158*158</v>
          </cell>
          <cell r="H682">
            <v>47.03</v>
          </cell>
          <cell r="I682">
            <v>0</v>
          </cell>
          <cell r="J682">
            <v>0</v>
          </cell>
          <cell r="K682">
            <v>47.03</v>
          </cell>
          <cell r="L682">
            <v>47.03</v>
          </cell>
          <cell r="M682">
            <v>1</v>
          </cell>
          <cell r="N682">
            <v>100</v>
          </cell>
          <cell r="O682">
            <v>4.7030000000000003</v>
          </cell>
          <cell r="P682">
            <v>4.7030000000000002E-2</v>
          </cell>
          <cell r="Q682">
            <v>2</v>
          </cell>
        </row>
        <row r="683">
          <cell r="A683">
            <v>680</v>
          </cell>
          <cell r="B683" t="str">
            <v>réception</v>
          </cell>
          <cell r="C683" t="str">
            <v>guillin emballages</v>
          </cell>
          <cell r="D683" t="str">
            <v>emballage</v>
          </cell>
          <cell r="E683" t="str">
            <v>tarif au mille</v>
          </cell>
          <cell r="F683" t="str">
            <v>PP 150</v>
          </cell>
          <cell r="G683" t="str">
            <v>Boite patissière individuelle (flan)</v>
          </cell>
          <cell r="H683">
            <v>59.06</v>
          </cell>
          <cell r="I683">
            <v>0</v>
          </cell>
          <cell r="J683">
            <v>0</v>
          </cell>
          <cell r="K683">
            <v>59.06</v>
          </cell>
          <cell r="L683">
            <v>59.06</v>
          </cell>
          <cell r="M683">
            <v>1</v>
          </cell>
          <cell r="N683">
            <v>440</v>
          </cell>
          <cell r="O683">
            <v>25.9864</v>
          </cell>
          <cell r="P683">
            <v>5.9060000000000001E-2</v>
          </cell>
          <cell r="Q683">
            <v>2</v>
          </cell>
        </row>
        <row r="684">
          <cell r="A684">
            <v>681</v>
          </cell>
        </row>
        <row r="685">
          <cell r="A685">
            <v>682</v>
          </cell>
        </row>
        <row r="686">
          <cell r="A686">
            <v>683</v>
          </cell>
          <cell r="D686" t="str">
            <v>traiteur</v>
          </cell>
          <cell r="G686" t="str">
            <v xml:space="preserve">origan </v>
          </cell>
          <cell r="I686">
            <v>0</v>
          </cell>
          <cell r="J686">
            <v>0</v>
          </cell>
          <cell r="K686">
            <v>0</v>
          </cell>
          <cell r="L686">
            <v>0</v>
          </cell>
          <cell r="M686">
            <v>1</v>
          </cell>
          <cell r="N686">
            <v>1</v>
          </cell>
          <cell r="O686">
            <v>0</v>
          </cell>
          <cell r="P686">
            <v>0</v>
          </cell>
          <cell r="Q686">
            <v>1</v>
          </cell>
        </row>
        <row r="687">
          <cell r="A687">
            <v>684</v>
          </cell>
          <cell r="D687" t="str">
            <v>traiteur</v>
          </cell>
          <cell r="G687" t="str">
            <v>ciboulettes</v>
          </cell>
          <cell r="I687">
            <v>0</v>
          </cell>
          <cell r="J687">
            <v>0</v>
          </cell>
          <cell r="K687">
            <v>0</v>
          </cell>
          <cell r="L687">
            <v>0</v>
          </cell>
          <cell r="M687">
            <v>1</v>
          </cell>
          <cell r="N687">
            <v>1</v>
          </cell>
          <cell r="O687">
            <v>0</v>
          </cell>
          <cell r="P687">
            <v>0</v>
          </cell>
          <cell r="Q687">
            <v>1</v>
          </cell>
        </row>
        <row r="688">
          <cell r="A688">
            <v>685</v>
          </cell>
        </row>
        <row r="689">
          <cell r="A689">
            <v>686</v>
          </cell>
        </row>
        <row r="690">
          <cell r="A690">
            <v>687</v>
          </cell>
        </row>
        <row r="691">
          <cell r="A691">
            <v>688</v>
          </cell>
        </row>
        <row r="692">
          <cell r="A692">
            <v>689</v>
          </cell>
        </row>
        <row r="693">
          <cell r="A693">
            <v>690</v>
          </cell>
        </row>
        <row r="694">
          <cell r="A694">
            <v>691</v>
          </cell>
        </row>
        <row r="695">
          <cell r="A695">
            <v>692</v>
          </cell>
        </row>
        <row r="696">
          <cell r="A696">
            <v>693</v>
          </cell>
        </row>
        <row r="697">
          <cell r="A697">
            <v>694</v>
          </cell>
        </row>
        <row r="698">
          <cell r="A698">
            <v>695</v>
          </cell>
        </row>
        <row r="699">
          <cell r="A699">
            <v>696</v>
          </cell>
        </row>
        <row r="700">
          <cell r="A700">
            <v>697</v>
          </cell>
        </row>
        <row r="701">
          <cell r="A701">
            <v>698</v>
          </cell>
        </row>
        <row r="702">
          <cell r="A702">
            <v>699</v>
          </cell>
        </row>
        <row r="703">
          <cell r="A703">
            <v>700</v>
          </cell>
          <cell r="B703" t="str">
            <v>chambre négative</v>
          </cell>
          <cell r="C703" t="str">
            <v>Autant de Pains</v>
          </cell>
          <cell r="D703" t="str">
            <v>pâtisserie</v>
          </cell>
          <cell r="E703" t="str">
            <v>base recettes A</v>
          </cell>
          <cell r="F703" t="str">
            <v>ADP100a</v>
          </cell>
          <cell r="G703" t="str">
            <v>éclairs</v>
          </cell>
          <cell r="H703">
            <v>2.4286423568888885E-2</v>
          </cell>
          <cell r="I703">
            <v>0</v>
          </cell>
          <cell r="J703">
            <v>0</v>
          </cell>
          <cell r="K703">
            <v>2.4286423568888885E-2</v>
          </cell>
          <cell r="L703">
            <v>2.4286423568888885E-2</v>
          </cell>
          <cell r="M703">
            <v>1</v>
          </cell>
          <cell r="N703">
            <v>1</v>
          </cell>
          <cell r="O703">
            <v>2.4286423568888885E-2</v>
          </cell>
          <cell r="P703">
            <v>2.4286423568888885E-2</v>
          </cell>
          <cell r="Q703">
            <v>1</v>
          </cell>
        </row>
        <row r="704">
          <cell r="A704">
            <v>701</v>
          </cell>
          <cell r="B704" t="str">
            <v>chambre négative</v>
          </cell>
          <cell r="C704" t="str">
            <v>Autant de Pains</v>
          </cell>
          <cell r="D704" t="str">
            <v>pâtisserie</v>
          </cell>
          <cell r="E704" t="str">
            <v>base recettes A</v>
          </cell>
          <cell r="F704" t="str">
            <v>ADP100b</v>
          </cell>
          <cell r="G704" t="str">
            <v>choux</v>
          </cell>
          <cell r="H704">
            <v>2.4286423568888885E-2</v>
          </cell>
          <cell r="I704">
            <v>0</v>
          </cell>
          <cell r="J704">
            <v>0</v>
          </cell>
          <cell r="K704">
            <v>2.4286423568888885E-2</v>
          </cell>
          <cell r="L704">
            <v>2.4286423568888885E-2</v>
          </cell>
          <cell r="M704">
            <v>1</v>
          </cell>
          <cell r="N704">
            <v>1</v>
          </cell>
          <cell r="O704">
            <v>2.4286423568888885E-2</v>
          </cell>
          <cell r="P704">
            <v>2.4286423568888885E-2</v>
          </cell>
          <cell r="Q704">
            <v>1</v>
          </cell>
        </row>
        <row r="705">
          <cell r="A705">
            <v>702</v>
          </cell>
          <cell r="B705" t="str">
            <v>chambre négative</v>
          </cell>
          <cell r="C705" t="str">
            <v>Autant de Pains</v>
          </cell>
          <cell r="D705" t="str">
            <v>pâtisserie</v>
          </cell>
          <cell r="E705" t="str">
            <v>base recettes A</v>
          </cell>
          <cell r="F705" t="str">
            <v>ADP100c</v>
          </cell>
          <cell r="G705" t="str">
            <v>mini choux</v>
          </cell>
          <cell r="H705">
            <v>6.9389781625396815E-3</v>
          </cell>
          <cell r="I705">
            <v>0</v>
          </cell>
          <cell r="J705">
            <v>0</v>
          </cell>
          <cell r="K705">
            <v>6.9389781625396815E-3</v>
          </cell>
          <cell r="L705">
            <v>6.9389781625396815E-3</v>
          </cell>
          <cell r="M705">
            <v>1</v>
          </cell>
          <cell r="N705">
            <v>1</v>
          </cell>
          <cell r="O705">
            <v>6.9389781625396815E-3</v>
          </cell>
          <cell r="P705">
            <v>6.9389781625396815E-3</v>
          </cell>
          <cell r="Q705">
            <v>1</v>
          </cell>
        </row>
        <row r="706">
          <cell r="A706">
            <v>703</v>
          </cell>
          <cell r="B706" t="str">
            <v>chambre négative</v>
          </cell>
          <cell r="C706" t="str">
            <v>Autant de Pains</v>
          </cell>
          <cell r="D706" t="str">
            <v>pâtisserie</v>
          </cell>
          <cell r="E706" t="str">
            <v>base recettes A</v>
          </cell>
          <cell r="F706" t="str">
            <v>ADP100d</v>
          </cell>
          <cell r="G706" t="str">
            <v>paris brest ind</v>
          </cell>
          <cell r="H706">
            <v>2.4286423568888885E-2</v>
          </cell>
          <cell r="I706">
            <v>0</v>
          </cell>
          <cell r="J706">
            <v>0</v>
          </cell>
          <cell r="K706">
            <v>2.4286423568888885E-2</v>
          </cell>
          <cell r="L706">
            <v>2.4286423568888885E-2</v>
          </cell>
          <cell r="M706">
            <v>1</v>
          </cell>
          <cell r="N706">
            <v>1</v>
          </cell>
          <cell r="O706">
            <v>2.4286423568888885E-2</v>
          </cell>
          <cell r="P706">
            <v>2.4286423568888885E-2</v>
          </cell>
          <cell r="Q706">
            <v>1</v>
          </cell>
        </row>
        <row r="707">
          <cell r="A707">
            <v>704</v>
          </cell>
          <cell r="B707" t="str">
            <v>chambre négative</v>
          </cell>
          <cell r="C707" t="str">
            <v>Autant de Pains</v>
          </cell>
          <cell r="D707" t="str">
            <v>pâtisserie</v>
          </cell>
          <cell r="E707" t="str">
            <v>base recettes A</v>
          </cell>
          <cell r="F707" t="str">
            <v>ADP100e</v>
          </cell>
          <cell r="G707" t="str">
            <v>paris brest 6p</v>
          </cell>
          <cell r="H707">
            <v>0.15179014730555554</v>
          </cell>
          <cell r="I707">
            <v>0</v>
          </cell>
          <cell r="J707">
            <v>0</v>
          </cell>
          <cell r="K707">
            <v>0.15179014730555554</v>
          </cell>
          <cell r="L707">
            <v>0.15179014730555554</v>
          </cell>
          <cell r="M707">
            <v>1</v>
          </cell>
          <cell r="N707">
            <v>1</v>
          </cell>
          <cell r="O707">
            <v>0.15179014730555554</v>
          </cell>
          <cell r="P707">
            <v>0.15179014730555554</v>
          </cell>
          <cell r="Q707">
            <v>1</v>
          </cell>
        </row>
        <row r="708">
          <cell r="A708">
            <v>705</v>
          </cell>
          <cell r="B708" t="str">
            <v>chmabre froide</v>
          </cell>
          <cell r="C708" t="str">
            <v>Autant de Pains</v>
          </cell>
          <cell r="D708" t="str">
            <v>pâtisserie</v>
          </cell>
          <cell r="E708" t="str">
            <v>base recettes A</v>
          </cell>
          <cell r="F708" t="str">
            <v>ADP101</v>
          </cell>
          <cell r="G708" t="str">
            <v>crème pâtissière</v>
          </cell>
          <cell r="H708">
            <v>0.88586871794871802</v>
          </cell>
          <cell r="I708">
            <v>0</v>
          </cell>
          <cell r="J708">
            <v>0</v>
          </cell>
          <cell r="K708">
            <v>0.88586871794871802</v>
          </cell>
          <cell r="L708">
            <v>0.88586871794871802</v>
          </cell>
          <cell r="M708">
            <v>1</v>
          </cell>
          <cell r="N708">
            <v>1</v>
          </cell>
          <cell r="O708">
            <v>0.88586871794871802</v>
          </cell>
          <cell r="P708">
            <v>0.88586871794871802</v>
          </cell>
          <cell r="Q708">
            <v>1</v>
          </cell>
        </row>
        <row r="709">
          <cell r="A709">
            <v>706</v>
          </cell>
          <cell r="B709" t="str">
            <v>chmabre froide</v>
          </cell>
          <cell r="C709" t="str">
            <v>Autant de Pains</v>
          </cell>
          <cell r="D709" t="str">
            <v>pâtisserie</v>
          </cell>
          <cell r="E709" t="str">
            <v>base recettes A</v>
          </cell>
          <cell r="F709" t="str">
            <v>ADP102</v>
          </cell>
          <cell r="G709" t="str">
            <v>crème chantilly</v>
          </cell>
          <cell r="H709">
            <v>1.9493893333333334</v>
          </cell>
          <cell r="I709">
            <v>0</v>
          </cell>
          <cell r="J709">
            <v>0</v>
          </cell>
          <cell r="K709">
            <v>1.9493893333333334</v>
          </cell>
          <cell r="L709">
            <v>1.9493893333333334</v>
          </cell>
          <cell r="M709">
            <v>1</v>
          </cell>
          <cell r="N709">
            <v>1</v>
          </cell>
          <cell r="O709">
            <v>1.9493893333333334</v>
          </cell>
          <cell r="P709">
            <v>1.9493893333333334</v>
          </cell>
          <cell r="Q709">
            <v>1</v>
          </cell>
        </row>
        <row r="710">
          <cell r="A710">
            <v>707</v>
          </cell>
          <cell r="C710" t="str">
            <v>Autant de Pains</v>
          </cell>
          <cell r="D710" t="str">
            <v>traiteur</v>
          </cell>
          <cell r="G710" t="str">
            <v xml:space="preserve">pâte à pizza </v>
          </cell>
          <cell r="H710">
            <v>0.1</v>
          </cell>
          <cell r="I710">
            <v>0</v>
          </cell>
          <cell r="J710">
            <v>0</v>
          </cell>
          <cell r="K710">
            <v>0.1</v>
          </cell>
          <cell r="L710">
            <v>0.1</v>
          </cell>
          <cell r="M710">
            <v>0.32</v>
          </cell>
          <cell r="N710">
            <v>1</v>
          </cell>
          <cell r="O710">
            <v>0.1</v>
          </cell>
          <cell r="P710">
            <v>0.1</v>
          </cell>
          <cell r="Q710">
            <v>1</v>
          </cell>
        </row>
        <row r="711">
          <cell r="A711">
            <v>708</v>
          </cell>
          <cell r="C711" t="str">
            <v>Autant de Pains</v>
          </cell>
          <cell r="D711" t="str">
            <v>traiteur</v>
          </cell>
          <cell r="G711" t="str">
            <v>demi pâte à pizza</v>
          </cell>
          <cell r="H711">
            <v>0.05</v>
          </cell>
          <cell r="I711">
            <v>0</v>
          </cell>
          <cell r="J711">
            <v>0</v>
          </cell>
          <cell r="K711">
            <v>0.05</v>
          </cell>
          <cell r="M711">
            <v>0.16</v>
          </cell>
          <cell r="N711">
            <v>1</v>
          </cell>
          <cell r="O711">
            <v>0.05</v>
          </cell>
          <cell r="P711">
            <v>0.05</v>
          </cell>
          <cell r="Q711">
            <v>1</v>
          </cell>
        </row>
        <row r="712">
          <cell r="A712">
            <v>709</v>
          </cell>
          <cell r="C712" t="str">
            <v>Autant de Pains</v>
          </cell>
          <cell r="D712" t="str">
            <v>traiteur</v>
          </cell>
          <cell r="G712" t="str">
            <v>bande pizza superU</v>
          </cell>
          <cell r="H712">
            <v>0.2</v>
          </cell>
          <cell r="I712">
            <v>0</v>
          </cell>
          <cell r="J712">
            <v>0</v>
          </cell>
          <cell r="K712">
            <v>0.2</v>
          </cell>
          <cell r="M712">
            <v>0.64</v>
          </cell>
          <cell r="N712">
            <v>1</v>
          </cell>
          <cell r="O712">
            <v>0.2</v>
          </cell>
          <cell r="P712">
            <v>0.2</v>
          </cell>
          <cell r="Q712">
            <v>1</v>
          </cell>
        </row>
        <row r="713">
          <cell r="A713">
            <v>710</v>
          </cell>
        </row>
        <row r="714">
          <cell r="A714">
            <v>711</v>
          </cell>
        </row>
        <row r="715">
          <cell r="A715">
            <v>712</v>
          </cell>
        </row>
        <row r="716">
          <cell r="A716">
            <v>713</v>
          </cell>
        </row>
        <row r="717">
          <cell r="A717">
            <v>714</v>
          </cell>
        </row>
        <row r="718">
          <cell r="A718">
            <v>715</v>
          </cell>
        </row>
        <row r="719">
          <cell r="A719">
            <v>716</v>
          </cell>
        </row>
        <row r="720">
          <cell r="A720">
            <v>717</v>
          </cell>
        </row>
        <row r="721">
          <cell r="A721">
            <v>718</v>
          </cell>
        </row>
        <row r="722">
          <cell r="A722">
            <v>719</v>
          </cell>
        </row>
        <row r="723">
          <cell r="A723">
            <v>720</v>
          </cell>
        </row>
        <row r="724">
          <cell r="A724">
            <v>721</v>
          </cell>
        </row>
        <row r="725">
          <cell r="A725">
            <v>722</v>
          </cell>
        </row>
        <row r="726">
          <cell r="A726">
            <v>723</v>
          </cell>
        </row>
        <row r="727">
          <cell r="A727">
            <v>724</v>
          </cell>
        </row>
        <row r="728">
          <cell r="A728">
            <v>725</v>
          </cell>
        </row>
        <row r="729">
          <cell r="A729">
            <v>726</v>
          </cell>
        </row>
        <row r="730">
          <cell r="A730">
            <v>727</v>
          </cell>
        </row>
        <row r="731">
          <cell r="A731">
            <v>728</v>
          </cell>
        </row>
        <row r="732">
          <cell r="A732">
            <v>729</v>
          </cell>
        </row>
        <row r="733">
          <cell r="A733">
            <v>730</v>
          </cell>
        </row>
        <row r="734">
          <cell r="A734">
            <v>731</v>
          </cell>
        </row>
        <row r="735">
          <cell r="A735">
            <v>732</v>
          </cell>
        </row>
        <row r="736">
          <cell r="A736">
            <v>733</v>
          </cell>
        </row>
        <row r="737">
          <cell r="A737">
            <v>734</v>
          </cell>
        </row>
        <row r="738">
          <cell r="A738">
            <v>735</v>
          </cell>
        </row>
        <row r="739">
          <cell r="A739">
            <v>736</v>
          </cell>
        </row>
        <row r="740">
          <cell r="A740">
            <v>737</v>
          </cell>
        </row>
        <row r="741">
          <cell r="A741">
            <v>738</v>
          </cell>
        </row>
        <row r="742">
          <cell r="A742">
            <v>739</v>
          </cell>
        </row>
        <row r="743">
          <cell r="A743">
            <v>740</v>
          </cell>
        </row>
        <row r="744">
          <cell r="A744">
            <v>741</v>
          </cell>
        </row>
        <row r="745">
          <cell r="A745">
            <v>742</v>
          </cell>
        </row>
        <row r="746">
          <cell r="A746">
            <v>743</v>
          </cell>
        </row>
        <row r="747">
          <cell r="A747">
            <v>744</v>
          </cell>
        </row>
        <row r="748">
          <cell r="A748">
            <v>745</v>
          </cell>
        </row>
        <row r="749">
          <cell r="A749">
            <v>746</v>
          </cell>
        </row>
        <row r="750">
          <cell r="A750">
            <v>747</v>
          </cell>
        </row>
        <row r="751">
          <cell r="A751">
            <v>748</v>
          </cell>
        </row>
        <row r="752">
          <cell r="A752">
            <v>749</v>
          </cell>
        </row>
        <row r="753">
          <cell r="A753">
            <v>750</v>
          </cell>
        </row>
        <row r="754">
          <cell r="A754">
            <v>751</v>
          </cell>
        </row>
        <row r="755">
          <cell r="A755">
            <v>752</v>
          </cell>
        </row>
        <row r="756">
          <cell r="A756">
            <v>753</v>
          </cell>
        </row>
        <row r="757">
          <cell r="A757">
            <v>754</v>
          </cell>
        </row>
        <row r="758">
          <cell r="A758">
            <v>755</v>
          </cell>
        </row>
        <row r="759">
          <cell r="A759">
            <v>756</v>
          </cell>
        </row>
        <row r="760">
          <cell r="A760">
            <v>757</v>
          </cell>
        </row>
        <row r="761">
          <cell r="A761">
            <v>758</v>
          </cell>
        </row>
        <row r="762">
          <cell r="A762">
            <v>759</v>
          </cell>
        </row>
        <row r="763">
          <cell r="A763">
            <v>760</v>
          </cell>
        </row>
        <row r="764">
          <cell r="A764">
            <v>761</v>
          </cell>
        </row>
        <row r="765">
          <cell r="A765">
            <v>762</v>
          </cell>
        </row>
        <row r="766">
          <cell r="A766">
            <v>763</v>
          </cell>
        </row>
        <row r="767">
          <cell r="A767">
            <v>764</v>
          </cell>
        </row>
        <row r="768">
          <cell r="A768">
            <v>765</v>
          </cell>
        </row>
        <row r="769">
          <cell r="A769">
            <v>766</v>
          </cell>
        </row>
        <row r="770">
          <cell r="A770">
            <v>767</v>
          </cell>
        </row>
        <row r="771">
          <cell r="A771">
            <v>768</v>
          </cell>
        </row>
        <row r="772">
          <cell r="A772">
            <v>769</v>
          </cell>
        </row>
        <row r="773">
          <cell r="A773">
            <v>770</v>
          </cell>
        </row>
        <row r="774">
          <cell r="A774">
            <v>771</v>
          </cell>
        </row>
        <row r="775">
          <cell r="A775">
            <v>772</v>
          </cell>
        </row>
        <row r="776">
          <cell r="A776">
            <v>773</v>
          </cell>
        </row>
        <row r="777">
          <cell r="A777">
            <v>774</v>
          </cell>
        </row>
        <row r="778">
          <cell r="A778">
            <v>775</v>
          </cell>
        </row>
        <row r="779">
          <cell r="A779">
            <v>776</v>
          </cell>
        </row>
        <row r="780">
          <cell r="A780">
            <v>777</v>
          </cell>
        </row>
        <row r="781">
          <cell r="A781">
            <v>778</v>
          </cell>
        </row>
        <row r="782">
          <cell r="A782">
            <v>779</v>
          </cell>
        </row>
        <row r="783">
          <cell r="A783">
            <v>780</v>
          </cell>
        </row>
        <row r="784">
          <cell r="A784">
            <v>781</v>
          </cell>
        </row>
        <row r="785">
          <cell r="A785">
            <v>782</v>
          </cell>
        </row>
        <row r="786">
          <cell r="A786">
            <v>783</v>
          </cell>
        </row>
        <row r="787">
          <cell r="A787">
            <v>784</v>
          </cell>
        </row>
        <row r="788">
          <cell r="A788">
            <v>785</v>
          </cell>
        </row>
        <row r="789">
          <cell r="A789">
            <v>786</v>
          </cell>
        </row>
        <row r="790">
          <cell r="A790">
            <v>787</v>
          </cell>
        </row>
        <row r="791">
          <cell r="A791">
            <v>788</v>
          </cell>
        </row>
        <row r="792">
          <cell r="A792">
            <v>789</v>
          </cell>
        </row>
        <row r="793">
          <cell r="A793">
            <v>790</v>
          </cell>
        </row>
        <row r="794">
          <cell r="A794">
            <v>791</v>
          </cell>
        </row>
        <row r="795">
          <cell r="A795">
            <v>792</v>
          </cell>
        </row>
        <row r="796">
          <cell r="A796">
            <v>793</v>
          </cell>
        </row>
        <row r="797">
          <cell r="A797">
            <v>794</v>
          </cell>
        </row>
        <row r="798">
          <cell r="A798">
            <v>795</v>
          </cell>
        </row>
        <row r="799">
          <cell r="A799">
            <v>796</v>
          </cell>
        </row>
        <row r="800">
          <cell r="A800">
            <v>797</v>
          </cell>
        </row>
        <row r="801">
          <cell r="A801">
            <v>798</v>
          </cell>
        </row>
        <row r="802">
          <cell r="A802">
            <v>799</v>
          </cell>
        </row>
        <row r="803">
          <cell r="A803">
            <v>800</v>
          </cell>
        </row>
        <row r="804">
          <cell r="A804">
            <v>801</v>
          </cell>
        </row>
        <row r="805">
          <cell r="A805">
            <v>802</v>
          </cell>
        </row>
        <row r="806">
          <cell r="A806">
            <v>803</v>
          </cell>
        </row>
        <row r="807">
          <cell r="A807">
            <v>804</v>
          </cell>
        </row>
        <row r="808">
          <cell r="A808">
            <v>805</v>
          </cell>
        </row>
        <row r="809">
          <cell r="A809">
            <v>806</v>
          </cell>
        </row>
        <row r="810">
          <cell r="A810">
            <v>807</v>
          </cell>
        </row>
        <row r="811">
          <cell r="A811">
            <v>808</v>
          </cell>
        </row>
        <row r="812">
          <cell r="A812">
            <v>809</v>
          </cell>
        </row>
        <row r="813">
          <cell r="A813">
            <v>810</v>
          </cell>
        </row>
        <row r="814">
          <cell r="A814">
            <v>811</v>
          </cell>
        </row>
        <row r="815">
          <cell r="A815">
            <v>812</v>
          </cell>
        </row>
        <row r="816">
          <cell r="A816">
            <v>813</v>
          </cell>
        </row>
        <row r="817">
          <cell r="A817">
            <v>814</v>
          </cell>
        </row>
        <row r="818">
          <cell r="A818">
            <v>815</v>
          </cell>
        </row>
        <row r="819">
          <cell r="A819">
            <v>816</v>
          </cell>
        </row>
        <row r="820">
          <cell r="A820">
            <v>817</v>
          </cell>
        </row>
        <row r="821">
          <cell r="A821">
            <v>818</v>
          </cell>
        </row>
        <row r="822">
          <cell r="A822">
            <v>819</v>
          </cell>
        </row>
        <row r="823">
          <cell r="A823">
            <v>820</v>
          </cell>
        </row>
        <row r="824">
          <cell r="A824">
            <v>821</v>
          </cell>
        </row>
        <row r="825">
          <cell r="A825">
            <v>822</v>
          </cell>
        </row>
        <row r="826">
          <cell r="A826">
            <v>823</v>
          </cell>
        </row>
        <row r="827">
          <cell r="A827">
            <v>824</v>
          </cell>
        </row>
        <row r="828">
          <cell r="A828">
            <v>825</v>
          </cell>
        </row>
        <row r="829">
          <cell r="A829">
            <v>826</v>
          </cell>
        </row>
        <row r="830">
          <cell r="A830">
            <v>827</v>
          </cell>
        </row>
        <row r="831">
          <cell r="A831">
            <v>828</v>
          </cell>
        </row>
        <row r="832">
          <cell r="A832">
            <v>829</v>
          </cell>
        </row>
        <row r="833">
          <cell r="A833">
            <v>830</v>
          </cell>
        </row>
        <row r="834">
          <cell r="A834">
            <v>831</v>
          </cell>
        </row>
        <row r="835">
          <cell r="A835">
            <v>832</v>
          </cell>
        </row>
        <row r="836">
          <cell r="A836">
            <v>833</v>
          </cell>
        </row>
        <row r="837">
          <cell r="A837">
            <v>834</v>
          </cell>
        </row>
        <row r="838">
          <cell r="A838">
            <v>835</v>
          </cell>
        </row>
        <row r="839">
          <cell r="A839">
            <v>836</v>
          </cell>
        </row>
        <row r="840">
          <cell r="A840">
            <v>837</v>
          </cell>
        </row>
        <row r="841">
          <cell r="A841">
            <v>838</v>
          </cell>
        </row>
        <row r="842">
          <cell r="A842">
            <v>839</v>
          </cell>
        </row>
        <row r="843">
          <cell r="A843">
            <v>840</v>
          </cell>
        </row>
        <row r="844">
          <cell r="A844">
            <v>841</v>
          </cell>
        </row>
        <row r="845">
          <cell r="A845">
            <v>842</v>
          </cell>
        </row>
        <row r="846">
          <cell r="A846">
            <v>843</v>
          </cell>
        </row>
        <row r="847">
          <cell r="A847">
            <v>844</v>
          </cell>
        </row>
        <row r="848">
          <cell r="A848">
            <v>845</v>
          </cell>
        </row>
        <row r="849">
          <cell r="A849">
            <v>846</v>
          </cell>
        </row>
        <row r="850">
          <cell r="A850">
            <v>847</v>
          </cell>
        </row>
        <row r="851">
          <cell r="A851">
            <v>848</v>
          </cell>
        </row>
        <row r="852">
          <cell r="A852">
            <v>849</v>
          </cell>
        </row>
        <row r="853">
          <cell r="A853">
            <v>850</v>
          </cell>
        </row>
        <row r="854">
          <cell r="A854">
            <v>851</v>
          </cell>
        </row>
        <row r="855">
          <cell r="A855">
            <v>852</v>
          </cell>
        </row>
        <row r="856">
          <cell r="A856">
            <v>853</v>
          </cell>
        </row>
        <row r="857">
          <cell r="A857">
            <v>854</v>
          </cell>
        </row>
        <row r="858">
          <cell r="A858">
            <v>855</v>
          </cell>
        </row>
        <row r="859">
          <cell r="A859">
            <v>856</v>
          </cell>
        </row>
        <row r="860">
          <cell r="A860">
            <v>857</v>
          </cell>
        </row>
        <row r="861">
          <cell r="A861">
            <v>858</v>
          </cell>
        </row>
        <row r="862">
          <cell r="A862">
            <v>859</v>
          </cell>
        </row>
        <row r="863">
          <cell r="A863">
            <v>860</v>
          </cell>
        </row>
        <row r="864">
          <cell r="A864">
            <v>861</v>
          </cell>
        </row>
        <row r="865">
          <cell r="A865">
            <v>862</v>
          </cell>
        </row>
        <row r="866">
          <cell r="A866">
            <v>863</v>
          </cell>
        </row>
        <row r="867">
          <cell r="A867">
            <v>864</v>
          </cell>
        </row>
        <row r="868">
          <cell r="A868">
            <v>865</v>
          </cell>
        </row>
        <row r="869">
          <cell r="A869">
            <v>866</v>
          </cell>
        </row>
        <row r="870">
          <cell r="A870">
            <v>867</v>
          </cell>
        </row>
        <row r="871">
          <cell r="A871">
            <v>868</v>
          </cell>
        </row>
        <row r="872">
          <cell r="A872">
            <v>869</v>
          </cell>
        </row>
        <row r="873">
          <cell r="A873">
            <v>870</v>
          </cell>
        </row>
        <row r="874">
          <cell r="A874">
            <v>871</v>
          </cell>
        </row>
        <row r="875">
          <cell r="A875">
            <v>872</v>
          </cell>
        </row>
        <row r="876">
          <cell r="A876">
            <v>873</v>
          </cell>
        </row>
        <row r="877">
          <cell r="A877">
            <v>874</v>
          </cell>
        </row>
        <row r="878">
          <cell r="A878">
            <v>875</v>
          </cell>
        </row>
        <row r="879">
          <cell r="A879">
            <v>876</v>
          </cell>
        </row>
        <row r="880">
          <cell r="A880">
            <v>877</v>
          </cell>
        </row>
        <row r="881">
          <cell r="A881">
            <v>878</v>
          </cell>
        </row>
        <row r="882">
          <cell r="A882">
            <v>879</v>
          </cell>
        </row>
        <row r="883">
          <cell r="A883">
            <v>880</v>
          </cell>
        </row>
        <row r="884">
          <cell r="A884">
            <v>881</v>
          </cell>
        </row>
        <row r="885">
          <cell r="A885">
            <v>882</v>
          </cell>
        </row>
        <row r="886">
          <cell r="A886">
            <v>883</v>
          </cell>
        </row>
        <row r="887">
          <cell r="A887">
            <v>884</v>
          </cell>
        </row>
        <row r="888">
          <cell r="A888">
            <v>885</v>
          </cell>
        </row>
        <row r="889">
          <cell r="A889">
            <v>886</v>
          </cell>
        </row>
        <row r="890">
          <cell r="A890">
            <v>887</v>
          </cell>
        </row>
        <row r="891">
          <cell r="A891">
            <v>888</v>
          </cell>
        </row>
        <row r="892">
          <cell r="A892">
            <v>889</v>
          </cell>
        </row>
        <row r="893">
          <cell r="A893">
            <v>890</v>
          </cell>
        </row>
        <row r="894">
          <cell r="A894">
            <v>891</v>
          </cell>
        </row>
        <row r="895">
          <cell r="A895">
            <v>892</v>
          </cell>
        </row>
        <row r="896">
          <cell r="A896">
            <v>893</v>
          </cell>
        </row>
        <row r="897">
          <cell r="A897">
            <v>894</v>
          </cell>
        </row>
        <row r="898">
          <cell r="A898">
            <v>895</v>
          </cell>
        </row>
        <row r="899">
          <cell r="A899">
            <v>896</v>
          </cell>
        </row>
        <row r="900">
          <cell r="A900">
            <v>897</v>
          </cell>
        </row>
        <row r="901">
          <cell r="A901">
            <v>898</v>
          </cell>
        </row>
        <row r="902">
          <cell r="A902">
            <v>899</v>
          </cell>
        </row>
        <row r="903">
          <cell r="A903">
            <v>900</v>
          </cell>
        </row>
        <row r="904">
          <cell r="A904">
            <v>901</v>
          </cell>
        </row>
        <row r="905">
          <cell r="A905">
            <v>902</v>
          </cell>
        </row>
        <row r="906">
          <cell r="A906">
            <v>903</v>
          </cell>
        </row>
        <row r="907">
          <cell r="A907">
            <v>904</v>
          </cell>
        </row>
        <row r="908">
          <cell r="A908">
            <v>905</v>
          </cell>
        </row>
        <row r="909">
          <cell r="A909">
            <v>906</v>
          </cell>
        </row>
        <row r="910">
          <cell r="A910">
            <v>907</v>
          </cell>
        </row>
        <row r="911">
          <cell r="A911">
            <v>908</v>
          </cell>
        </row>
        <row r="912">
          <cell r="A912">
            <v>909</v>
          </cell>
        </row>
        <row r="913">
          <cell r="A913">
            <v>910</v>
          </cell>
        </row>
        <row r="914">
          <cell r="A914">
            <v>911</v>
          </cell>
        </row>
        <row r="915">
          <cell r="A915">
            <v>912</v>
          </cell>
        </row>
        <row r="916">
          <cell r="A916">
            <v>913</v>
          </cell>
        </row>
        <row r="917">
          <cell r="A917">
            <v>914</v>
          </cell>
        </row>
        <row r="918">
          <cell r="A918">
            <v>915</v>
          </cell>
        </row>
        <row r="919">
          <cell r="A919">
            <v>916</v>
          </cell>
        </row>
        <row r="920">
          <cell r="A920">
            <v>917</v>
          </cell>
        </row>
        <row r="921">
          <cell r="A921">
            <v>918</v>
          </cell>
        </row>
        <row r="922">
          <cell r="A922">
            <v>919</v>
          </cell>
        </row>
        <row r="923">
          <cell r="A923">
            <v>920</v>
          </cell>
        </row>
        <row r="924">
          <cell r="A924">
            <v>921</v>
          </cell>
        </row>
        <row r="925">
          <cell r="A925">
            <v>922</v>
          </cell>
        </row>
        <row r="926">
          <cell r="A926">
            <v>923</v>
          </cell>
        </row>
        <row r="927">
          <cell r="A927">
            <v>924</v>
          </cell>
        </row>
        <row r="928">
          <cell r="A928">
            <v>925</v>
          </cell>
        </row>
        <row r="929">
          <cell r="A929">
            <v>926</v>
          </cell>
        </row>
        <row r="930">
          <cell r="A930">
            <v>927</v>
          </cell>
        </row>
        <row r="931">
          <cell r="A931">
            <v>928</v>
          </cell>
        </row>
        <row r="932">
          <cell r="A932">
            <v>929</v>
          </cell>
        </row>
        <row r="933">
          <cell r="A933">
            <v>930</v>
          </cell>
        </row>
        <row r="934">
          <cell r="A934">
            <v>931</v>
          </cell>
        </row>
        <row r="935">
          <cell r="A935">
            <v>932</v>
          </cell>
        </row>
        <row r="936">
          <cell r="A936">
            <v>933</v>
          </cell>
        </row>
        <row r="937">
          <cell r="A937">
            <v>934</v>
          </cell>
        </row>
        <row r="938">
          <cell r="A938">
            <v>935</v>
          </cell>
        </row>
        <row r="939">
          <cell r="A939">
            <v>936</v>
          </cell>
        </row>
        <row r="940">
          <cell r="A940">
            <v>937</v>
          </cell>
        </row>
        <row r="941">
          <cell r="A941">
            <v>938</v>
          </cell>
        </row>
        <row r="942">
          <cell r="A942">
            <v>939</v>
          </cell>
        </row>
        <row r="943">
          <cell r="A943">
            <v>940</v>
          </cell>
        </row>
        <row r="944">
          <cell r="A944">
            <v>941</v>
          </cell>
        </row>
        <row r="945">
          <cell r="A945">
            <v>942</v>
          </cell>
        </row>
        <row r="946">
          <cell r="A946">
            <v>943</v>
          </cell>
        </row>
        <row r="947">
          <cell r="A947">
            <v>944</v>
          </cell>
        </row>
        <row r="948">
          <cell r="A948">
            <v>945</v>
          </cell>
        </row>
        <row r="949">
          <cell r="A949">
            <v>946</v>
          </cell>
        </row>
        <row r="950">
          <cell r="A950">
            <v>947</v>
          </cell>
        </row>
        <row r="951">
          <cell r="A951">
            <v>948</v>
          </cell>
        </row>
        <row r="952">
          <cell r="A952">
            <v>949</v>
          </cell>
        </row>
        <row r="953">
          <cell r="A953">
            <v>950</v>
          </cell>
        </row>
        <row r="954">
          <cell r="A954">
            <v>951</v>
          </cell>
        </row>
        <row r="955">
          <cell r="A955">
            <v>952</v>
          </cell>
        </row>
        <row r="956">
          <cell r="A956">
            <v>953</v>
          </cell>
        </row>
        <row r="957">
          <cell r="A957">
            <v>954</v>
          </cell>
        </row>
        <row r="958">
          <cell r="A958">
            <v>955</v>
          </cell>
        </row>
        <row r="959">
          <cell r="A959">
            <v>956</v>
          </cell>
        </row>
        <row r="960">
          <cell r="A960">
            <v>957</v>
          </cell>
        </row>
        <row r="961">
          <cell r="A961">
            <v>958</v>
          </cell>
        </row>
        <row r="962">
          <cell r="A962">
            <v>959</v>
          </cell>
        </row>
        <row r="963">
          <cell r="A963">
            <v>960</v>
          </cell>
        </row>
        <row r="964">
          <cell r="A964">
            <v>961</v>
          </cell>
        </row>
        <row r="965">
          <cell r="A965">
            <v>962</v>
          </cell>
        </row>
        <row r="966">
          <cell r="A966">
            <v>963</v>
          </cell>
        </row>
        <row r="967">
          <cell r="A967">
            <v>964</v>
          </cell>
        </row>
        <row r="968">
          <cell r="A968">
            <v>965</v>
          </cell>
        </row>
        <row r="969">
          <cell r="A969">
            <v>966</v>
          </cell>
        </row>
        <row r="970">
          <cell r="A970">
            <v>967</v>
          </cell>
        </row>
        <row r="971">
          <cell r="A971">
            <v>968</v>
          </cell>
        </row>
        <row r="972">
          <cell r="A972">
            <v>969</v>
          </cell>
        </row>
        <row r="973">
          <cell r="A973">
            <v>970</v>
          </cell>
        </row>
        <row r="974">
          <cell r="A974">
            <v>971</v>
          </cell>
        </row>
        <row r="975">
          <cell r="A975">
            <v>972</v>
          </cell>
        </row>
        <row r="976">
          <cell r="A976">
            <v>973</v>
          </cell>
        </row>
        <row r="977">
          <cell r="A977">
            <v>974</v>
          </cell>
        </row>
        <row r="978">
          <cell r="A978">
            <v>975</v>
          </cell>
        </row>
        <row r="979">
          <cell r="A979">
            <v>976</v>
          </cell>
        </row>
        <row r="980">
          <cell r="A980">
            <v>977</v>
          </cell>
        </row>
        <row r="981">
          <cell r="A981">
            <v>978</v>
          </cell>
        </row>
        <row r="982">
          <cell r="A982">
            <v>979</v>
          </cell>
        </row>
        <row r="983">
          <cell r="A983">
            <v>980</v>
          </cell>
        </row>
        <row r="984">
          <cell r="A984">
            <v>981</v>
          </cell>
        </row>
        <row r="985">
          <cell r="A985">
            <v>982</v>
          </cell>
        </row>
        <row r="986">
          <cell r="A986">
            <v>983</v>
          </cell>
        </row>
        <row r="987">
          <cell r="A987">
            <v>984</v>
          </cell>
        </row>
        <row r="988">
          <cell r="A988">
            <v>985</v>
          </cell>
        </row>
        <row r="989">
          <cell r="A989">
            <v>986</v>
          </cell>
        </row>
        <row r="990">
          <cell r="A990">
            <v>987</v>
          </cell>
        </row>
        <row r="991">
          <cell r="A991">
            <v>988</v>
          </cell>
        </row>
        <row r="992">
          <cell r="A992">
            <v>989</v>
          </cell>
        </row>
        <row r="993">
          <cell r="A993">
            <v>990</v>
          </cell>
        </row>
        <row r="994">
          <cell r="A994">
            <v>991</v>
          </cell>
        </row>
        <row r="995">
          <cell r="A995">
            <v>992</v>
          </cell>
        </row>
        <row r="996">
          <cell r="A996">
            <v>993</v>
          </cell>
        </row>
        <row r="997">
          <cell r="A997">
            <v>994</v>
          </cell>
        </row>
        <row r="998">
          <cell r="A998">
            <v>995</v>
          </cell>
        </row>
        <row r="999">
          <cell r="A999">
            <v>996</v>
          </cell>
        </row>
        <row r="1000">
          <cell r="A1000">
            <v>997</v>
          </cell>
        </row>
        <row r="1001">
          <cell r="A1001">
            <v>998</v>
          </cell>
        </row>
        <row r="1002">
          <cell r="A1002">
            <v>999</v>
          </cell>
        </row>
        <row r="1003">
          <cell r="A1003">
            <v>1000</v>
          </cell>
        </row>
        <row r="1004">
          <cell r="A1004">
            <v>1001</v>
          </cell>
        </row>
        <row r="1005">
          <cell r="A1005">
            <v>1002</v>
          </cell>
        </row>
        <row r="1006">
          <cell r="A1006">
            <v>1003</v>
          </cell>
        </row>
        <row r="1007">
          <cell r="A1007">
            <v>1004</v>
          </cell>
        </row>
        <row r="1008">
          <cell r="A1008">
            <v>1005</v>
          </cell>
        </row>
        <row r="1009">
          <cell r="A1009">
            <v>1006</v>
          </cell>
        </row>
        <row r="1010">
          <cell r="A1010">
            <v>1007</v>
          </cell>
        </row>
        <row r="1011">
          <cell r="A1011">
            <v>1008</v>
          </cell>
        </row>
        <row r="1012">
          <cell r="A1012">
            <v>1009</v>
          </cell>
        </row>
        <row r="1013">
          <cell r="A1013">
            <v>1010</v>
          </cell>
        </row>
        <row r="1014">
          <cell r="A1014">
            <v>1011</v>
          </cell>
        </row>
        <row r="1015">
          <cell r="A1015">
            <v>1012</v>
          </cell>
        </row>
        <row r="1016">
          <cell r="A1016">
            <v>1013</v>
          </cell>
        </row>
        <row r="1017">
          <cell r="A1017">
            <v>1014</v>
          </cell>
        </row>
        <row r="1018">
          <cell r="A1018">
            <v>1015</v>
          </cell>
        </row>
        <row r="1019">
          <cell r="A1019">
            <v>1016</v>
          </cell>
        </row>
        <row r="1020">
          <cell r="A1020">
            <v>1017</v>
          </cell>
        </row>
        <row r="1021">
          <cell r="A1021">
            <v>1018</v>
          </cell>
        </row>
        <row r="1022">
          <cell r="A1022">
            <v>1019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recettes chocolat"/>
      <sheetName val=" tarifs ingrédients"/>
      <sheetName val="cadencier prod vente casse"/>
      <sheetName val="recette boulangerie"/>
      <sheetName val="recettes patissserie 1 "/>
      <sheetName val="recettes base patissserie"/>
      <sheetName val="recettes sandwich"/>
      <sheetName val="recettes galette"/>
      <sheetName val="Feuil1"/>
    </sheetNames>
    <sheetDataSet>
      <sheetData sheetId="0" refreshError="1"/>
      <sheetData sheetId="1">
        <row r="5">
          <cell r="B5" t="str">
            <v>tarif matières premières</v>
          </cell>
        </row>
        <row r="7">
          <cell r="C7" t="str">
            <v xml:space="preserve">date : </v>
          </cell>
          <cell r="D7" t="str">
            <v>le 22/11/ 2011</v>
          </cell>
        </row>
        <row r="9">
          <cell r="A9" t="str">
            <v>code</v>
          </cell>
          <cell r="B9" t="str">
            <v>zone de stockage</v>
          </cell>
          <cell r="C9" t="str">
            <v>fournisseur</v>
          </cell>
          <cell r="D9" t="str">
            <v>famille</v>
          </cell>
          <cell r="E9" t="str">
            <v>sous-famille</v>
          </cell>
          <cell r="F9" t="str">
            <v>code produit</v>
          </cell>
          <cell r="G9" t="str">
            <v>produit</v>
          </cell>
          <cell r="H9" t="str">
            <v>tarif général</v>
          </cell>
          <cell r="I9" t="str">
            <v>R S F</v>
          </cell>
          <cell r="J9" t="str">
            <v xml:space="preserve">R F A </v>
          </cell>
          <cell r="K9" t="str">
            <v>net facture</v>
          </cell>
          <cell r="L9" t="str">
            <v>3x net</v>
          </cell>
          <cell r="M9" t="str">
            <v>poids colis</v>
          </cell>
          <cell r="N9" t="str">
            <v>colisage</v>
          </cell>
          <cell r="O9" t="str">
            <v>tarif au colis</v>
          </cell>
          <cell r="P9" t="str">
            <v>prix unitaire   ou kg</v>
          </cell>
        </row>
        <row r="10">
          <cell r="A10">
            <v>0</v>
          </cell>
          <cell r="C10" t="str">
            <v>eaux de la veaune</v>
          </cell>
          <cell r="E10" t="str">
            <v>liquide</v>
          </cell>
          <cell r="G10" t="str">
            <v>eau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1</v>
          </cell>
          <cell r="O10">
            <v>0</v>
          </cell>
          <cell r="P10">
            <v>0</v>
          </cell>
        </row>
        <row r="11">
          <cell r="A11">
            <v>1</v>
          </cell>
          <cell r="B11" t="str">
            <v>réception</v>
          </cell>
          <cell r="C11" t="str">
            <v>grands moulins de paris</v>
          </cell>
          <cell r="D11" t="str">
            <v>boulangerie</v>
          </cell>
          <cell r="E11" t="str">
            <v>farine</v>
          </cell>
          <cell r="F11">
            <v>80024</v>
          </cell>
          <cell r="G11" t="str">
            <v>T65 Vrac</v>
          </cell>
          <cell r="H11">
            <v>91</v>
          </cell>
          <cell r="I11">
            <v>0.48459999999999998</v>
          </cell>
          <cell r="J11">
            <v>0</v>
          </cell>
          <cell r="K11">
            <v>46.901400000000002</v>
          </cell>
          <cell r="L11">
            <v>46.901400000000002</v>
          </cell>
          <cell r="M11">
            <v>100</v>
          </cell>
          <cell r="N11">
            <v>1</v>
          </cell>
          <cell r="O11">
            <v>46.901400000000002</v>
          </cell>
          <cell r="P11">
            <v>0.46901400000000004</v>
          </cell>
        </row>
        <row r="12">
          <cell r="A12">
            <v>2</v>
          </cell>
          <cell r="B12" t="str">
            <v>réception</v>
          </cell>
          <cell r="C12" t="str">
            <v>grands moulins de paris</v>
          </cell>
          <cell r="D12" t="str">
            <v>boulangerie</v>
          </cell>
          <cell r="E12" t="str">
            <v>farine</v>
          </cell>
          <cell r="F12">
            <v>1349</v>
          </cell>
          <cell r="G12" t="str">
            <v>MB Gruau Rge</v>
          </cell>
          <cell r="H12">
            <v>1.145</v>
          </cell>
          <cell r="I12">
            <v>0.19650000000000001</v>
          </cell>
          <cell r="J12">
            <v>0</v>
          </cell>
          <cell r="K12">
            <v>0.92000749999999998</v>
          </cell>
          <cell r="L12">
            <v>0.92000749999999998</v>
          </cell>
          <cell r="M12">
            <v>25</v>
          </cell>
          <cell r="N12">
            <v>1</v>
          </cell>
          <cell r="O12">
            <v>23.000187499999999</v>
          </cell>
          <cell r="P12">
            <v>0.92000749999999998</v>
          </cell>
        </row>
        <row r="13">
          <cell r="A13">
            <v>3</v>
          </cell>
          <cell r="B13" t="str">
            <v>réception</v>
          </cell>
          <cell r="C13" t="str">
            <v>grands moulins de paris</v>
          </cell>
          <cell r="D13" t="str">
            <v>boulangerie</v>
          </cell>
          <cell r="E13" t="str">
            <v>farine</v>
          </cell>
          <cell r="F13">
            <v>1250</v>
          </cell>
          <cell r="G13" t="str">
            <v>MB Gruau Vert</v>
          </cell>
          <cell r="H13">
            <v>1.1299999999999999</v>
          </cell>
          <cell r="I13">
            <v>0.18579999999999999</v>
          </cell>
          <cell r="J13">
            <v>0</v>
          </cell>
          <cell r="K13">
            <v>0.92004599999999992</v>
          </cell>
          <cell r="L13">
            <v>0.92004599999999992</v>
          </cell>
          <cell r="M13">
            <v>25</v>
          </cell>
          <cell r="N13">
            <v>1</v>
          </cell>
          <cell r="O13">
            <v>23.001149999999999</v>
          </cell>
          <cell r="P13">
            <v>0.92004599999999992</v>
          </cell>
        </row>
        <row r="14">
          <cell r="A14">
            <v>4</v>
          </cell>
          <cell r="B14" t="str">
            <v>réception</v>
          </cell>
          <cell r="C14" t="str">
            <v>grands moulins de paris</v>
          </cell>
          <cell r="D14" t="str">
            <v>boulangerie</v>
          </cell>
          <cell r="E14" t="str">
            <v>farine</v>
          </cell>
          <cell r="F14">
            <v>1646</v>
          </cell>
          <cell r="G14" t="str">
            <v>Farine de riz</v>
          </cell>
          <cell r="H14">
            <v>1.47</v>
          </cell>
          <cell r="I14">
            <v>0</v>
          </cell>
          <cell r="J14">
            <v>0</v>
          </cell>
          <cell r="K14">
            <v>1.47</v>
          </cell>
          <cell r="L14">
            <v>1.47</v>
          </cell>
          <cell r="M14">
            <v>25</v>
          </cell>
          <cell r="N14">
            <v>1</v>
          </cell>
          <cell r="O14">
            <v>36.75</v>
          </cell>
          <cell r="P14">
            <v>1.47</v>
          </cell>
        </row>
        <row r="15">
          <cell r="A15">
            <v>5</v>
          </cell>
          <cell r="B15" t="str">
            <v>réception</v>
          </cell>
          <cell r="C15" t="str">
            <v>grands moulins de paris</v>
          </cell>
          <cell r="D15" t="str">
            <v>boulangerie</v>
          </cell>
          <cell r="E15" t="str">
            <v>mixe</v>
          </cell>
          <cell r="F15">
            <v>10564</v>
          </cell>
          <cell r="G15" t="str">
            <v>PAVE (Campaillou)</v>
          </cell>
          <cell r="H15">
            <v>1.24</v>
          </cell>
          <cell r="I15">
            <v>0.2016</v>
          </cell>
          <cell r="J15">
            <v>0</v>
          </cell>
          <cell r="K15">
            <v>0.99001600000000001</v>
          </cell>
          <cell r="L15">
            <v>0.99001600000000001</v>
          </cell>
          <cell r="M15">
            <v>25</v>
          </cell>
          <cell r="N15">
            <v>1</v>
          </cell>
          <cell r="O15">
            <v>24.750399999999999</v>
          </cell>
          <cell r="P15">
            <v>0.99001600000000001</v>
          </cell>
        </row>
        <row r="16">
          <cell r="A16">
            <v>6</v>
          </cell>
          <cell r="B16" t="str">
            <v>réception</v>
          </cell>
          <cell r="C16" t="str">
            <v>grands moulins de paris</v>
          </cell>
          <cell r="D16" t="str">
            <v>boulangerie</v>
          </cell>
          <cell r="E16" t="str">
            <v>mixe</v>
          </cell>
          <cell r="F16">
            <v>10692</v>
          </cell>
          <cell r="G16" t="str">
            <v>Multigraines (Campagrain)</v>
          </cell>
          <cell r="H16">
            <v>1.59</v>
          </cell>
          <cell r="I16">
            <v>0.2893</v>
          </cell>
          <cell r="J16">
            <v>0</v>
          </cell>
          <cell r="K16">
            <v>1.1300129999999999</v>
          </cell>
          <cell r="L16">
            <v>1.1300129999999999</v>
          </cell>
          <cell r="M16">
            <v>25</v>
          </cell>
          <cell r="N16">
            <v>1</v>
          </cell>
          <cell r="O16">
            <v>28.250324999999997</v>
          </cell>
          <cell r="P16">
            <v>1.1300129999999999</v>
          </cell>
        </row>
        <row r="17">
          <cell r="A17">
            <v>7</v>
          </cell>
          <cell r="B17" t="str">
            <v>réception</v>
          </cell>
          <cell r="C17" t="str">
            <v>grands moulins de paris</v>
          </cell>
          <cell r="D17" t="str">
            <v>boulangerie</v>
          </cell>
          <cell r="E17" t="str">
            <v>mixe</v>
          </cell>
          <cell r="F17">
            <v>10002</v>
          </cell>
          <cell r="G17" t="str">
            <v>Mixe Campagne</v>
          </cell>
          <cell r="H17">
            <v>1.105</v>
          </cell>
          <cell r="I17">
            <v>0.1764</v>
          </cell>
          <cell r="J17">
            <v>0</v>
          </cell>
          <cell r="K17">
            <v>0.91007799999999994</v>
          </cell>
          <cell r="L17">
            <v>0.91007799999999994</v>
          </cell>
          <cell r="M17">
            <v>25</v>
          </cell>
          <cell r="N17">
            <v>1</v>
          </cell>
          <cell r="O17">
            <v>22.751949999999997</v>
          </cell>
          <cell r="P17">
            <v>0.91007799999999994</v>
          </cell>
        </row>
        <row r="18">
          <cell r="A18">
            <v>8</v>
          </cell>
          <cell r="B18" t="str">
            <v>réception</v>
          </cell>
          <cell r="C18" t="str">
            <v>grands moulins de paris</v>
          </cell>
          <cell r="D18" t="str">
            <v>boulangerie</v>
          </cell>
          <cell r="E18" t="str">
            <v>mixe</v>
          </cell>
          <cell r="F18">
            <v>10142</v>
          </cell>
          <cell r="G18" t="str">
            <v>Mixe Complet</v>
          </cell>
          <cell r="H18">
            <v>1.1100000000000001</v>
          </cell>
          <cell r="I18">
            <v>0.18909999999999999</v>
          </cell>
          <cell r="J18">
            <v>0</v>
          </cell>
          <cell r="K18">
            <v>0.90009900000000009</v>
          </cell>
          <cell r="L18">
            <v>0.90009900000000009</v>
          </cell>
          <cell r="M18">
            <v>25</v>
          </cell>
          <cell r="N18">
            <v>1</v>
          </cell>
          <cell r="O18">
            <v>22.502475000000004</v>
          </cell>
          <cell r="P18">
            <v>0.90009900000000009</v>
          </cell>
        </row>
        <row r="19">
          <cell r="A19">
            <v>9</v>
          </cell>
          <cell r="B19" t="str">
            <v>réception</v>
          </cell>
          <cell r="C19" t="str">
            <v>grands moulins de paris</v>
          </cell>
          <cell r="D19" t="str">
            <v>boulangerie</v>
          </cell>
          <cell r="E19" t="str">
            <v>mixe</v>
          </cell>
          <cell r="F19">
            <v>10010</v>
          </cell>
          <cell r="G19" t="str">
            <v>MB Pain au Seigle</v>
          </cell>
          <cell r="H19">
            <v>1.1399999999999999</v>
          </cell>
          <cell r="I19">
            <v>0.1052</v>
          </cell>
          <cell r="J19">
            <v>0</v>
          </cell>
          <cell r="K19">
            <v>1.0200719999999999</v>
          </cell>
          <cell r="L19">
            <v>1.0200719999999999</v>
          </cell>
          <cell r="M19">
            <v>25</v>
          </cell>
          <cell r="N19">
            <v>1</v>
          </cell>
          <cell r="O19">
            <v>25.501799999999996</v>
          </cell>
          <cell r="P19">
            <v>1.0200719999999999</v>
          </cell>
        </row>
        <row r="20">
          <cell r="A20">
            <v>10</v>
          </cell>
          <cell r="B20" t="str">
            <v>réception</v>
          </cell>
          <cell r="C20" t="str">
            <v>grands moulins de paris</v>
          </cell>
          <cell r="D20" t="str">
            <v>boulangerie</v>
          </cell>
          <cell r="E20" t="str">
            <v>mixe</v>
          </cell>
          <cell r="F20">
            <v>10068</v>
          </cell>
          <cell r="G20" t="str">
            <v>MB Pain de Mie Doomy</v>
          </cell>
          <cell r="H20">
            <v>1.51</v>
          </cell>
          <cell r="I20">
            <v>0.14560000000000001</v>
          </cell>
          <cell r="J20">
            <v>0</v>
          </cell>
          <cell r="K20">
            <v>1.290144</v>
          </cell>
          <cell r="L20">
            <v>1.290144</v>
          </cell>
          <cell r="M20">
            <v>25</v>
          </cell>
          <cell r="N20">
            <v>1</v>
          </cell>
          <cell r="O20">
            <v>32.253599999999999</v>
          </cell>
          <cell r="P20">
            <v>1.290144</v>
          </cell>
        </row>
        <row r="21">
          <cell r="A21">
            <v>11</v>
          </cell>
          <cell r="B21" t="str">
            <v>réception</v>
          </cell>
          <cell r="C21" t="str">
            <v>grands moulins de paris</v>
          </cell>
          <cell r="D21" t="str">
            <v>boulangerie</v>
          </cell>
          <cell r="E21" t="str">
            <v>mixe</v>
          </cell>
          <cell r="F21">
            <v>10293</v>
          </cell>
          <cell r="G21" t="str">
            <v>MB 7 Céréales</v>
          </cell>
          <cell r="H21">
            <v>1.28</v>
          </cell>
          <cell r="I21">
            <v>0.125</v>
          </cell>
          <cell r="J21">
            <v>0</v>
          </cell>
          <cell r="K21">
            <v>1.1200000000000001</v>
          </cell>
          <cell r="L21">
            <v>1.1200000000000001</v>
          </cell>
          <cell r="M21">
            <v>25</v>
          </cell>
          <cell r="N21">
            <v>1</v>
          </cell>
          <cell r="O21">
            <v>28.000000000000004</v>
          </cell>
          <cell r="P21">
            <v>1.1200000000000001</v>
          </cell>
        </row>
        <row r="22">
          <cell r="A22">
            <v>12</v>
          </cell>
          <cell r="B22" t="str">
            <v>réception</v>
          </cell>
          <cell r="C22" t="str">
            <v>grands moulins de paris</v>
          </cell>
          <cell r="D22" t="str">
            <v>boulangerie</v>
          </cell>
          <cell r="E22" t="str">
            <v>mixe</v>
          </cell>
          <cell r="F22">
            <v>10687</v>
          </cell>
          <cell r="G22" t="str">
            <v>MB Pain Muesli</v>
          </cell>
          <cell r="H22">
            <v>3.1</v>
          </cell>
          <cell r="I22">
            <v>0.11609999999999999</v>
          </cell>
          <cell r="J22">
            <v>0</v>
          </cell>
          <cell r="K22">
            <v>2.7400899999999999</v>
          </cell>
          <cell r="L22">
            <v>2.7400899999999999</v>
          </cell>
          <cell r="M22">
            <v>10</v>
          </cell>
          <cell r="N22">
            <v>1</v>
          </cell>
          <cell r="O22">
            <v>27.4009</v>
          </cell>
          <cell r="P22">
            <v>2.7400899999999999</v>
          </cell>
        </row>
        <row r="23">
          <cell r="A23">
            <v>13</v>
          </cell>
          <cell r="B23" t="str">
            <v>réception</v>
          </cell>
          <cell r="C23" t="str">
            <v>grands moulins de paris</v>
          </cell>
          <cell r="D23" t="str">
            <v>boulangerie</v>
          </cell>
          <cell r="E23" t="str">
            <v>mixe</v>
          </cell>
          <cell r="F23">
            <v>10499</v>
          </cell>
          <cell r="G23" t="str">
            <v>MB Pain d'Epices</v>
          </cell>
          <cell r="H23">
            <v>4.07</v>
          </cell>
          <cell r="I23">
            <v>0.1179</v>
          </cell>
          <cell r="J23">
            <v>0</v>
          </cell>
          <cell r="K23">
            <v>3.5901470000000004</v>
          </cell>
          <cell r="L23">
            <v>3.5901470000000004</v>
          </cell>
          <cell r="M23">
            <v>5</v>
          </cell>
          <cell r="N23">
            <v>1</v>
          </cell>
          <cell r="O23">
            <v>17.950735000000002</v>
          </cell>
          <cell r="P23">
            <v>3.5901470000000004</v>
          </cell>
        </row>
        <row r="24">
          <cell r="A24">
            <v>14</v>
          </cell>
          <cell r="B24" t="str">
            <v>réception</v>
          </cell>
          <cell r="C24" t="str">
            <v>grands moulins de paris</v>
          </cell>
          <cell r="D24" t="str">
            <v>boulangerie</v>
          </cell>
          <cell r="E24" t="str">
            <v>mixe</v>
          </cell>
          <cell r="F24">
            <v>10497</v>
          </cell>
          <cell r="G24" t="str">
            <v>MB Cake Extra</v>
          </cell>
          <cell r="H24">
            <v>1.77</v>
          </cell>
          <cell r="I24">
            <v>0.13550000000000001</v>
          </cell>
          <cell r="J24">
            <v>0</v>
          </cell>
          <cell r="K24">
            <v>1.530165</v>
          </cell>
          <cell r="L24">
            <v>1.530165</v>
          </cell>
          <cell r="M24">
            <v>10</v>
          </cell>
          <cell r="N24">
            <v>1</v>
          </cell>
          <cell r="O24">
            <v>15.30165</v>
          </cell>
          <cell r="P24">
            <v>1.530165</v>
          </cell>
        </row>
        <row r="25">
          <cell r="A25">
            <v>15</v>
          </cell>
          <cell r="B25" t="str">
            <v>réception</v>
          </cell>
          <cell r="C25" t="str">
            <v>grands moulins de paris</v>
          </cell>
          <cell r="D25" t="str">
            <v>boulangerie</v>
          </cell>
          <cell r="E25" t="str">
            <v>mixe</v>
          </cell>
          <cell r="F25">
            <v>10498</v>
          </cell>
          <cell r="G25" t="str">
            <v>MB Brownies</v>
          </cell>
          <cell r="H25">
            <v>3.04</v>
          </cell>
          <cell r="I25">
            <v>7.8899999999999998E-2</v>
          </cell>
          <cell r="J25">
            <v>0</v>
          </cell>
          <cell r="K25">
            <v>2.800144</v>
          </cell>
          <cell r="L25">
            <v>2.800144</v>
          </cell>
          <cell r="M25">
            <v>10</v>
          </cell>
          <cell r="N25">
            <v>1</v>
          </cell>
          <cell r="O25">
            <v>28.001439999999999</v>
          </cell>
          <cell r="P25">
            <v>2.800144</v>
          </cell>
        </row>
        <row r="26">
          <cell r="A26">
            <v>16</v>
          </cell>
          <cell r="B26" t="str">
            <v>réception</v>
          </cell>
          <cell r="C26" t="str">
            <v>grands moulins de paris</v>
          </cell>
          <cell r="D26" t="str">
            <v>boulangerie</v>
          </cell>
          <cell r="E26" t="str">
            <v>mixe</v>
          </cell>
          <cell r="F26">
            <v>10748</v>
          </cell>
          <cell r="G26" t="str">
            <v>MB brioche délice beurre</v>
          </cell>
          <cell r="H26">
            <v>3.47</v>
          </cell>
          <cell r="I26">
            <v>0.22189999999999999</v>
          </cell>
          <cell r="J26">
            <v>0</v>
          </cell>
          <cell r="K26">
            <v>2.7000070000000003</v>
          </cell>
          <cell r="L26">
            <v>2.7000070000000003</v>
          </cell>
          <cell r="M26">
            <v>25</v>
          </cell>
          <cell r="N26">
            <v>1</v>
          </cell>
          <cell r="O26">
            <v>67.500175000000013</v>
          </cell>
          <cell r="P26">
            <v>2.7000070000000003</v>
          </cell>
        </row>
        <row r="27">
          <cell r="A27">
            <v>17</v>
          </cell>
          <cell r="B27" t="str">
            <v>réception</v>
          </cell>
          <cell r="C27" t="str">
            <v>grands moulins de paris</v>
          </cell>
          <cell r="D27" t="str">
            <v>boulangerie</v>
          </cell>
          <cell r="E27" t="str">
            <v>mixe</v>
          </cell>
          <cell r="F27">
            <v>10724</v>
          </cell>
          <cell r="G27" t="str">
            <v>MB cerenne</v>
          </cell>
          <cell r="H27">
            <v>1.53</v>
          </cell>
          <cell r="I27">
            <v>0.1013</v>
          </cell>
          <cell r="J27">
            <v>0</v>
          </cell>
          <cell r="K27">
            <v>1.375011</v>
          </cell>
          <cell r="L27">
            <v>1.375011</v>
          </cell>
          <cell r="M27">
            <v>25</v>
          </cell>
          <cell r="N27">
            <v>1</v>
          </cell>
          <cell r="O27">
            <v>34.375275000000002</v>
          </cell>
          <cell r="P27">
            <v>1.375011</v>
          </cell>
        </row>
        <row r="28">
          <cell r="A28">
            <v>18</v>
          </cell>
          <cell r="B28" t="str">
            <v>réception</v>
          </cell>
          <cell r="C28" t="str">
            <v>grands moulins de paris</v>
          </cell>
          <cell r="D28" t="str">
            <v>boulangerie</v>
          </cell>
          <cell r="E28" t="str">
            <v>Régulateur</v>
          </cell>
          <cell r="F28">
            <v>0</v>
          </cell>
          <cell r="G28" t="str">
            <v>lissor tempo</v>
          </cell>
          <cell r="H28">
            <v>3.09</v>
          </cell>
          <cell r="I28">
            <v>0</v>
          </cell>
          <cell r="J28">
            <v>0</v>
          </cell>
          <cell r="K28">
            <v>3.09</v>
          </cell>
          <cell r="L28">
            <v>3.09</v>
          </cell>
          <cell r="M28">
            <v>25</v>
          </cell>
          <cell r="N28">
            <v>1</v>
          </cell>
          <cell r="O28">
            <v>77.25</v>
          </cell>
          <cell r="P28">
            <v>3.09</v>
          </cell>
        </row>
        <row r="29">
          <cell r="A29">
            <v>19</v>
          </cell>
          <cell r="B29" t="str">
            <v>réception</v>
          </cell>
          <cell r="C29" t="str">
            <v>grands moulins de paris</v>
          </cell>
          <cell r="D29" t="str">
            <v>boulangerie</v>
          </cell>
          <cell r="E29" t="str">
            <v>Régulateur</v>
          </cell>
          <cell r="F29">
            <v>10540</v>
          </cell>
          <cell r="G29" t="str">
            <v>Tonus Froid</v>
          </cell>
          <cell r="H29">
            <v>4.16</v>
          </cell>
          <cell r="I29">
            <v>0.29089999999999999</v>
          </cell>
          <cell r="J29">
            <v>0</v>
          </cell>
          <cell r="K29">
            <v>2.949856</v>
          </cell>
          <cell r="L29">
            <v>2.949856</v>
          </cell>
          <cell r="M29">
            <v>25</v>
          </cell>
          <cell r="N29">
            <v>1</v>
          </cell>
          <cell r="O29">
            <v>73.746399999999994</v>
          </cell>
          <cell r="P29">
            <v>2.949856</v>
          </cell>
        </row>
        <row r="30">
          <cell r="A30">
            <v>20</v>
          </cell>
          <cell r="B30" t="str">
            <v>réception</v>
          </cell>
          <cell r="C30" t="str">
            <v>grands moulins de paris</v>
          </cell>
          <cell r="D30" t="str">
            <v>boulangerie</v>
          </cell>
          <cell r="E30" t="str">
            <v>mixe</v>
          </cell>
          <cell r="F30">
            <v>10803</v>
          </cell>
          <cell r="G30" t="str">
            <v>MB L'Origuette</v>
          </cell>
          <cell r="H30">
            <v>1.61</v>
          </cell>
          <cell r="I30">
            <v>0</v>
          </cell>
          <cell r="J30">
            <v>0</v>
          </cell>
          <cell r="K30">
            <v>1.61</v>
          </cell>
          <cell r="L30">
            <v>1.61</v>
          </cell>
          <cell r="M30">
            <v>10</v>
          </cell>
          <cell r="N30">
            <v>1</v>
          </cell>
          <cell r="O30">
            <v>16.100000000000001</v>
          </cell>
          <cell r="P30">
            <v>1.61</v>
          </cell>
        </row>
        <row r="31">
          <cell r="A31">
            <v>21</v>
          </cell>
          <cell r="B31" t="str">
            <v>réception</v>
          </cell>
          <cell r="C31" t="str">
            <v>grands moulins de paris</v>
          </cell>
          <cell r="D31" t="str">
            <v>boulangerie</v>
          </cell>
          <cell r="E31" t="str">
            <v>mixe</v>
          </cell>
          <cell r="F31">
            <v>11085</v>
          </cell>
          <cell r="G31" t="str">
            <v>MB Baguette Viennoise</v>
          </cell>
          <cell r="H31">
            <v>1.758</v>
          </cell>
          <cell r="I31">
            <v>0.135381</v>
          </cell>
          <cell r="J31">
            <v>0</v>
          </cell>
          <cell r="K31">
            <v>1.5200002020000001</v>
          </cell>
          <cell r="L31">
            <v>1.5200002020000001</v>
          </cell>
          <cell r="M31">
            <v>25</v>
          </cell>
          <cell r="N31">
            <v>1</v>
          </cell>
          <cell r="O31">
            <v>38.000005049999999</v>
          </cell>
          <cell r="P31">
            <v>1.5200002020000001</v>
          </cell>
        </row>
        <row r="32">
          <cell r="A32">
            <v>22</v>
          </cell>
          <cell r="B32" t="str">
            <v>réception</v>
          </cell>
          <cell r="C32" t="str">
            <v>grands moulins de paris</v>
          </cell>
          <cell r="D32" t="str">
            <v>boulangerie</v>
          </cell>
          <cell r="E32" t="str">
            <v>mixe</v>
          </cell>
          <cell r="F32">
            <v>10315</v>
          </cell>
          <cell r="G32" t="str">
            <v>MB Coco 10KG</v>
          </cell>
          <cell r="H32">
            <v>3.3149999999999999</v>
          </cell>
          <cell r="I32">
            <v>6.4855999999999997E-2</v>
          </cell>
          <cell r="J32">
            <v>0</v>
          </cell>
          <cell r="K32">
            <v>3.10000236</v>
          </cell>
          <cell r="L32">
            <v>3.10000236</v>
          </cell>
          <cell r="M32">
            <v>10</v>
          </cell>
          <cell r="N32">
            <v>1</v>
          </cell>
          <cell r="O32">
            <v>31.000023599999999</v>
          </cell>
          <cell r="P32">
            <v>3.10000236</v>
          </cell>
        </row>
        <row r="33">
          <cell r="A33">
            <v>23</v>
          </cell>
          <cell r="B33" t="str">
            <v>réception</v>
          </cell>
          <cell r="C33" t="str">
            <v>grands moulins de paris</v>
          </cell>
          <cell r="D33" t="str">
            <v>boulangerie</v>
          </cell>
          <cell r="E33" t="str">
            <v>mixe</v>
          </cell>
          <cell r="F33">
            <v>10349</v>
          </cell>
          <cell r="G33" t="str">
            <v>Epeautre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25</v>
          </cell>
          <cell r="N33">
            <v>1</v>
          </cell>
          <cell r="O33">
            <v>0</v>
          </cell>
          <cell r="P33">
            <v>0</v>
          </cell>
        </row>
        <row r="34">
          <cell r="A34">
            <v>24</v>
          </cell>
          <cell r="B34" t="str">
            <v>réception</v>
          </cell>
          <cell r="C34" t="str">
            <v>grands moulins de paris</v>
          </cell>
          <cell r="D34" t="str">
            <v>boulangerie</v>
          </cell>
          <cell r="E34" t="str">
            <v>mixe</v>
          </cell>
          <cell r="F34">
            <v>10556</v>
          </cell>
          <cell r="G34" t="str">
            <v>Pain maïs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10</v>
          </cell>
          <cell r="N34">
            <v>1</v>
          </cell>
          <cell r="O34">
            <v>0</v>
          </cell>
          <cell r="P34">
            <v>0</v>
          </cell>
        </row>
        <row r="35">
          <cell r="A35">
            <v>25</v>
          </cell>
          <cell r="B35" t="str">
            <v>réception</v>
          </cell>
          <cell r="C35" t="str">
            <v>grands moulins de paris</v>
          </cell>
          <cell r="D35" t="str">
            <v>boulangerie</v>
          </cell>
          <cell r="E35" t="str">
            <v>mixe</v>
          </cell>
          <cell r="F35">
            <v>10734</v>
          </cell>
          <cell r="G35" t="str">
            <v>MB Pain à la Chataigne</v>
          </cell>
          <cell r="H35">
            <v>2.1</v>
          </cell>
          <cell r="I35">
            <v>4.7600000000000003E-2</v>
          </cell>
          <cell r="J35">
            <v>0</v>
          </cell>
          <cell r="K35">
            <v>2.0000400000000003</v>
          </cell>
          <cell r="L35">
            <v>2.0000400000000003</v>
          </cell>
          <cell r="M35">
            <v>10</v>
          </cell>
          <cell r="N35">
            <v>1</v>
          </cell>
          <cell r="O35">
            <v>20.000400000000003</v>
          </cell>
          <cell r="P35">
            <v>2.0000400000000003</v>
          </cell>
        </row>
        <row r="36">
          <cell r="A36">
            <v>26</v>
          </cell>
          <cell r="B36" t="str">
            <v>réception</v>
          </cell>
          <cell r="C36" t="str">
            <v>grands moulins de paris</v>
          </cell>
          <cell r="D36" t="str">
            <v>boulangerie</v>
          </cell>
          <cell r="E36" t="str">
            <v>mixe</v>
          </cell>
          <cell r="F36">
            <v>10026</v>
          </cell>
          <cell r="G36" t="str">
            <v>MB Pain au Son 25KG</v>
          </cell>
          <cell r="H36">
            <v>1.17</v>
          </cell>
          <cell r="I36">
            <v>0</v>
          </cell>
          <cell r="J36">
            <v>0</v>
          </cell>
          <cell r="K36">
            <v>1.17</v>
          </cell>
          <cell r="L36">
            <v>1.17</v>
          </cell>
          <cell r="M36">
            <v>25</v>
          </cell>
          <cell r="N36">
            <v>1</v>
          </cell>
          <cell r="O36">
            <v>29.25</v>
          </cell>
          <cell r="P36">
            <v>1.17</v>
          </cell>
        </row>
        <row r="37">
          <cell r="A37">
            <v>27</v>
          </cell>
        </row>
        <row r="38">
          <cell r="A38">
            <v>28</v>
          </cell>
        </row>
        <row r="39">
          <cell r="A39">
            <v>29</v>
          </cell>
        </row>
        <row r="40">
          <cell r="A40">
            <v>30</v>
          </cell>
        </row>
        <row r="41">
          <cell r="A41">
            <v>31</v>
          </cell>
        </row>
        <row r="42">
          <cell r="A42">
            <v>32</v>
          </cell>
        </row>
        <row r="43">
          <cell r="A43">
            <v>33</v>
          </cell>
        </row>
        <row r="44">
          <cell r="A44">
            <v>34</v>
          </cell>
        </row>
        <row r="45">
          <cell r="A45">
            <v>35</v>
          </cell>
        </row>
        <row r="46">
          <cell r="A46">
            <v>36</v>
          </cell>
          <cell r="B46" t="str">
            <v>chambre négative</v>
          </cell>
          <cell r="C46" t="str">
            <v>recettes de mon moulin</v>
          </cell>
          <cell r="D46" t="str">
            <v>viennoiserie</v>
          </cell>
          <cell r="E46" t="str">
            <v>beignets</v>
          </cell>
          <cell r="F46" t="str">
            <v>S2206</v>
          </cell>
          <cell r="G46" t="str">
            <v>Beignet gourmand Choc Noisette pur beurre</v>
          </cell>
          <cell r="H46">
            <v>0.62070000000000003</v>
          </cell>
          <cell r="I46">
            <v>0.15</v>
          </cell>
          <cell r="J46">
            <v>0.03</v>
          </cell>
          <cell r="K46">
            <v>0.52759500000000004</v>
          </cell>
          <cell r="L46">
            <v>0.51176715000000006</v>
          </cell>
          <cell r="M46">
            <v>1</v>
          </cell>
          <cell r="N46">
            <v>40</v>
          </cell>
          <cell r="O46">
            <v>21.1038</v>
          </cell>
          <cell r="P46">
            <v>0.52759500000000004</v>
          </cell>
        </row>
        <row r="47">
          <cell r="A47">
            <v>37</v>
          </cell>
          <cell r="B47" t="str">
            <v>chambre négative</v>
          </cell>
          <cell r="C47" t="str">
            <v>recettes de mon moulin</v>
          </cell>
          <cell r="D47" t="str">
            <v>viennoiserie</v>
          </cell>
          <cell r="E47" t="str">
            <v>beignets</v>
          </cell>
          <cell r="F47" t="str">
            <v>S2204</v>
          </cell>
          <cell r="G47" t="str">
            <v>Beignet gourmand Framboise pur beurre</v>
          </cell>
          <cell r="H47">
            <v>0.62070000000000003</v>
          </cell>
          <cell r="I47">
            <v>0.15</v>
          </cell>
          <cell r="J47">
            <v>0.03</v>
          </cell>
          <cell r="K47">
            <v>0.52759500000000004</v>
          </cell>
          <cell r="L47">
            <v>0.51176715000000006</v>
          </cell>
          <cell r="M47">
            <v>1</v>
          </cell>
          <cell r="N47">
            <v>40</v>
          </cell>
          <cell r="O47">
            <v>21.1038</v>
          </cell>
          <cell r="P47">
            <v>0.52759500000000004</v>
          </cell>
        </row>
        <row r="48">
          <cell r="A48">
            <v>38</v>
          </cell>
          <cell r="B48" t="str">
            <v>chambre négative</v>
          </cell>
          <cell r="C48" t="str">
            <v>recettes de mon moulin</v>
          </cell>
          <cell r="D48" t="str">
            <v>viennoiserie</v>
          </cell>
          <cell r="E48" t="str">
            <v>beignets</v>
          </cell>
          <cell r="F48" t="str">
            <v>S2203</v>
          </cell>
          <cell r="G48" t="str">
            <v>Beignet gourmand Pomme pur beurre</v>
          </cell>
          <cell r="H48">
            <v>0.57050000000000001</v>
          </cell>
          <cell r="I48">
            <v>0.15</v>
          </cell>
          <cell r="J48">
            <v>0.03</v>
          </cell>
          <cell r="K48">
            <v>0.48492499999999999</v>
          </cell>
          <cell r="L48">
            <v>0.47037724999999997</v>
          </cell>
          <cell r="M48">
            <v>1</v>
          </cell>
          <cell r="N48">
            <v>40</v>
          </cell>
          <cell r="O48">
            <v>19.396999999999998</v>
          </cell>
          <cell r="P48">
            <v>0.48492499999999999</v>
          </cell>
        </row>
        <row r="49">
          <cell r="A49">
            <v>39</v>
          </cell>
          <cell r="B49" t="str">
            <v>chambre négative</v>
          </cell>
          <cell r="C49" t="str">
            <v>recettes de mon moulin</v>
          </cell>
          <cell r="D49" t="str">
            <v>viennoiserie</v>
          </cell>
          <cell r="E49" t="str">
            <v>beignets</v>
          </cell>
          <cell r="F49">
            <v>27056</v>
          </cell>
          <cell r="G49" t="str">
            <v>Mini Beignet gourmand Choc pur beurre</v>
          </cell>
          <cell r="H49">
            <v>0.25340000000000001</v>
          </cell>
          <cell r="I49">
            <v>0.15</v>
          </cell>
          <cell r="J49">
            <v>0.03</v>
          </cell>
          <cell r="K49">
            <v>0.21539000000000003</v>
          </cell>
          <cell r="L49">
            <v>0.20892830000000001</v>
          </cell>
          <cell r="M49">
            <v>1</v>
          </cell>
          <cell r="N49">
            <v>70</v>
          </cell>
          <cell r="O49">
            <v>15.077300000000001</v>
          </cell>
          <cell r="P49">
            <v>0.21539000000000003</v>
          </cell>
        </row>
        <row r="50">
          <cell r="A50">
            <v>40</v>
          </cell>
          <cell r="B50" t="str">
            <v>chambre négative</v>
          </cell>
          <cell r="C50" t="str">
            <v>recettes de mon moulin</v>
          </cell>
          <cell r="D50" t="str">
            <v>viennoiserie</v>
          </cell>
          <cell r="E50" t="str">
            <v>mini produits</v>
          </cell>
          <cell r="F50" t="str">
            <v>S4959</v>
          </cell>
          <cell r="G50" t="str">
            <v>Mini croissant beurre</v>
          </cell>
          <cell r="H50">
            <v>0.1406</v>
          </cell>
          <cell r="I50">
            <v>0.2</v>
          </cell>
          <cell r="J50">
            <v>0.03</v>
          </cell>
          <cell r="K50">
            <v>0.11248</v>
          </cell>
          <cell r="L50">
            <v>0.1091056</v>
          </cell>
          <cell r="M50">
            <v>1</v>
          </cell>
          <cell r="N50">
            <v>300</v>
          </cell>
          <cell r="O50">
            <v>33.744</v>
          </cell>
          <cell r="P50">
            <v>0.11248</v>
          </cell>
        </row>
        <row r="51">
          <cell r="A51">
            <v>41</v>
          </cell>
          <cell r="B51" t="str">
            <v>chambre négative</v>
          </cell>
          <cell r="C51" t="str">
            <v>recettes de mon moulin</v>
          </cell>
          <cell r="D51" t="str">
            <v>viennoiserie</v>
          </cell>
          <cell r="E51" t="str">
            <v>mini produits</v>
          </cell>
          <cell r="F51" t="str">
            <v>S4960</v>
          </cell>
          <cell r="G51" t="str">
            <v>Mini Pain choc beurre</v>
          </cell>
          <cell r="H51">
            <v>0.158</v>
          </cell>
          <cell r="I51">
            <v>0.2</v>
          </cell>
          <cell r="J51">
            <v>0.03</v>
          </cell>
          <cell r="K51">
            <v>0.12640000000000001</v>
          </cell>
          <cell r="L51">
            <v>0.12260800000000001</v>
          </cell>
          <cell r="M51">
            <v>1</v>
          </cell>
          <cell r="N51">
            <v>340</v>
          </cell>
          <cell r="O51">
            <v>42.976000000000006</v>
          </cell>
          <cell r="P51">
            <v>0.12640000000000001</v>
          </cell>
        </row>
        <row r="52">
          <cell r="A52">
            <v>42</v>
          </cell>
          <cell r="B52" t="str">
            <v>chambre négative</v>
          </cell>
          <cell r="C52" t="str">
            <v>recettes de mon moulin</v>
          </cell>
          <cell r="D52" t="str">
            <v>viennoiserie</v>
          </cell>
          <cell r="E52" t="str">
            <v>mini produits</v>
          </cell>
          <cell r="F52" t="str">
            <v>S5244</v>
          </cell>
          <cell r="G52" t="str">
            <v>Mini Pain raisins beurre</v>
          </cell>
          <cell r="H52">
            <v>0.14299999999999999</v>
          </cell>
          <cell r="I52">
            <v>0.2</v>
          </cell>
          <cell r="J52">
            <v>0.03</v>
          </cell>
          <cell r="K52">
            <v>0.11439999999999999</v>
          </cell>
          <cell r="L52">
            <v>0.11096799999999998</v>
          </cell>
          <cell r="M52">
            <v>1</v>
          </cell>
          <cell r="N52">
            <v>300</v>
          </cell>
          <cell r="O52">
            <v>34.319999999999993</v>
          </cell>
          <cell r="P52">
            <v>0.11439999999999999</v>
          </cell>
        </row>
        <row r="53">
          <cell r="A53">
            <v>43</v>
          </cell>
          <cell r="B53" t="str">
            <v>chambre négative</v>
          </cell>
          <cell r="C53" t="str">
            <v>recettes de mon moulin</v>
          </cell>
          <cell r="D53" t="str">
            <v>viennoiserie</v>
          </cell>
          <cell r="E53" t="str">
            <v>mini produits</v>
          </cell>
          <cell r="F53" t="str">
            <v>S9037</v>
          </cell>
          <cell r="G53" t="str">
            <v>Mini Chausson Pomme</v>
          </cell>
          <cell r="H53">
            <v>0.1772</v>
          </cell>
          <cell r="I53">
            <v>0.2</v>
          </cell>
          <cell r="J53">
            <v>0.03</v>
          </cell>
          <cell r="K53">
            <v>0.14176</v>
          </cell>
          <cell r="L53">
            <v>0.1375072</v>
          </cell>
          <cell r="M53">
            <v>1</v>
          </cell>
          <cell r="N53">
            <v>230</v>
          </cell>
          <cell r="O53">
            <v>32.604799999999997</v>
          </cell>
          <cell r="P53">
            <v>0.14176</v>
          </cell>
        </row>
        <row r="54">
          <cell r="A54">
            <v>44</v>
          </cell>
          <cell r="B54" t="str">
            <v>chambre négative</v>
          </cell>
          <cell r="C54" t="str">
            <v>recettes de mon moulin</v>
          </cell>
          <cell r="D54" t="str">
            <v>viennoiserie</v>
          </cell>
          <cell r="E54" t="str">
            <v>galettes</v>
          </cell>
          <cell r="F54">
            <v>27013</v>
          </cell>
          <cell r="G54" t="str">
            <v>Galettes AOC Charentes grises fèves 18 cm</v>
          </cell>
          <cell r="H54">
            <v>3.75</v>
          </cell>
          <cell r="I54">
            <v>0.3</v>
          </cell>
          <cell r="J54">
            <v>0.03</v>
          </cell>
          <cell r="K54">
            <v>2.625</v>
          </cell>
          <cell r="L54">
            <v>2.5462500000000001</v>
          </cell>
          <cell r="M54">
            <v>1</v>
          </cell>
          <cell r="N54">
            <v>15</v>
          </cell>
          <cell r="O54">
            <v>39.375</v>
          </cell>
          <cell r="P54">
            <v>2.625</v>
          </cell>
        </row>
        <row r="55">
          <cell r="A55">
            <v>45</v>
          </cell>
          <cell r="B55" t="str">
            <v>chambre négative</v>
          </cell>
          <cell r="C55" t="str">
            <v>recettes de mon moulin</v>
          </cell>
          <cell r="D55" t="str">
            <v>viennoiserie</v>
          </cell>
          <cell r="E55" t="str">
            <v>galettes</v>
          </cell>
          <cell r="F55">
            <v>27014</v>
          </cell>
          <cell r="G55" t="str">
            <v>Galettes AOC Charentes amandes grises fèves 23 cm</v>
          </cell>
          <cell r="H55">
            <v>4.05</v>
          </cell>
          <cell r="I55">
            <v>0.4</v>
          </cell>
          <cell r="J55">
            <v>0.03</v>
          </cell>
          <cell r="K55">
            <v>2.4299999999999997</v>
          </cell>
          <cell r="L55">
            <v>2.3570999999999995</v>
          </cell>
          <cell r="M55">
            <v>1</v>
          </cell>
          <cell r="N55">
            <v>16</v>
          </cell>
          <cell r="O55">
            <v>38.879999999999995</v>
          </cell>
          <cell r="P55">
            <v>2.4299999999999997</v>
          </cell>
        </row>
        <row r="56">
          <cell r="A56">
            <v>46</v>
          </cell>
          <cell r="B56" t="str">
            <v>chambre négative</v>
          </cell>
          <cell r="C56" t="str">
            <v>recettes de mon moulin</v>
          </cell>
          <cell r="D56" t="str">
            <v>viennoiserie</v>
          </cell>
          <cell r="E56" t="str">
            <v>galettes</v>
          </cell>
          <cell r="F56">
            <v>27015</v>
          </cell>
          <cell r="G56" t="str">
            <v>Galettes AOC Charentes amandes grises fèves 28 cm</v>
          </cell>
          <cell r="H56">
            <v>5.96</v>
          </cell>
          <cell r="I56">
            <v>0.4</v>
          </cell>
          <cell r="J56">
            <v>0.03</v>
          </cell>
          <cell r="K56">
            <v>3.5760000000000001</v>
          </cell>
          <cell r="L56">
            <v>3.4687200000000002</v>
          </cell>
          <cell r="M56">
            <v>1</v>
          </cell>
          <cell r="N56">
            <v>16</v>
          </cell>
          <cell r="O56">
            <v>57.216000000000001</v>
          </cell>
          <cell r="P56">
            <v>3.5760000000000001</v>
          </cell>
        </row>
        <row r="57">
          <cell r="A57">
            <v>47</v>
          </cell>
          <cell r="B57" t="str">
            <v>chambre négative</v>
          </cell>
          <cell r="C57" t="str">
            <v>recettes de mon moulin</v>
          </cell>
          <cell r="D57" t="str">
            <v>traiteur</v>
          </cell>
          <cell r="E57" t="str">
            <v>feuilletés salés</v>
          </cell>
          <cell r="F57" t="str">
            <v>S6890</v>
          </cell>
          <cell r="G57" t="str">
            <v>Panier Jambon Fromage</v>
          </cell>
          <cell r="H57">
            <v>0.71099999999999997</v>
          </cell>
          <cell r="I57">
            <v>0.1</v>
          </cell>
          <cell r="J57">
            <v>0.03</v>
          </cell>
          <cell r="K57">
            <v>0.63989999999999991</v>
          </cell>
          <cell r="L57">
            <v>0.62070299999999989</v>
          </cell>
          <cell r="M57">
            <v>1</v>
          </cell>
          <cell r="N57">
            <v>40</v>
          </cell>
          <cell r="O57">
            <v>25.595999999999997</v>
          </cell>
          <cell r="P57">
            <v>0.63989999999999991</v>
          </cell>
        </row>
        <row r="58">
          <cell r="A58">
            <v>48</v>
          </cell>
          <cell r="B58" t="str">
            <v>chambre négative</v>
          </cell>
          <cell r="C58" t="str">
            <v>recettes de mon moulin</v>
          </cell>
          <cell r="D58" t="str">
            <v>viennoiserie</v>
          </cell>
          <cell r="E58" t="str">
            <v>beignets</v>
          </cell>
          <cell r="F58" t="str">
            <v>S3085</v>
          </cell>
          <cell r="G58" t="str">
            <v>Donuts Nat</v>
          </cell>
          <cell r="H58">
            <v>0.38700000000000001</v>
          </cell>
          <cell r="I58">
            <v>0.15</v>
          </cell>
          <cell r="J58">
            <v>0.03</v>
          </cell>
          <cell r="K58">
            <v>0.32895000000000002</v>
          </cell>
          <cell r="L58">
            <v>0.31908150000000002</v>
          </cell>
          <cell r="M58">
            <v>1</v>
          </cell>
          <cell r="N58">
            <v>48</v>
          </cell>
          <cell r="O58">
            <v>15.7896</v>
          </cell>
          <cell r="P58">
            <v>0.32895000000000002</v>
          </cell>
        </row>
        <row r="59">
          <cell r="A59">
            <v>49</v>
          </cell>
          <cell r="B59" t="str">
            <v>chambre négative</v>
          </cell>
          <cell r="C59" t="str">
            <v>recettes de mon moulin</v>
          </cell>
          <cell r="D59" t="str">
            <v>viennoiserie</v>
          </cell>
          <cell r="E59" t="str">
            <v>beignets</v>
          </cell>
          <cell r="F59" t="str">
            <v>S9385</v>
          </cell>
          <cell r="G59" t="str">
            <v>Donuts fourré choco</v>
          </cell>
          <cell r="H59">
            <v>0.60929999999999995</v>
          </cell>
          <cell r="I59">
            <v>0.15</v>
          </cell>
          <cell r="J59">
            <v>0.03</v>
          </cell>
          <cell r="K59">
            <v>0.51790499999999995</v>
          </cell>
          <cell r="L59">
            <v>0.50236784999999995</v>
          </cell>
          <cell r="M59">
            <v>1</v>
          </cell>
          <cell r="N59">
            <v>48</v>
          </cell>
          <cell r="O59">
            <v>24.859439999999999</v>
          </cell>
          <cell r="P59">
            <v>0.51790499999999995</v>
          </cell>
        </row>
        <row r="60">
          <cell r="A60">
            <v>50</v>
          </cell>
          <cell r="B60" t="str">
            <v>chambre négative</v>
          </cell>
          <cell r="C60" t="str">
            <v>recettes de mon moulin</v>
          </cell>
          <cell r="D60" t="str">
            <v>viennoiserie</v>
          </cell>
          <cell r="E60" t="str">
            <v>Feuilletés sucrés</v>
          </cell>
          <cell r="F60" t="str">
            <v>S2756</v>
          </cell>
          <cell r="G60" t="str">
            <v>Croissant B27% 70GRS</v>
          </cell>
          <cell r="H60">
            <v>0.2316</v>
          </cell>
          <cell r="I60">
            <v>0.2</v>
          </cell>
          <cell r="J60">
            <v>0.03</v>
          </cell>
          <cell r="K60">
            <v>0.18528</v>
          </cell>
          <cell r="L60">
            <v>0.17972160000000001</v>
          </cell>
          <cell r="M60">
            <v>1</v>
          </cell>
          <cell r="N60">
            <v>150</v>
          </cell>
          <cell r="O60">
            <v>27.792000000000002</v>
          </cell>
          <cell r="P60">
            <v>0.18528</v>
          </cell>
        </row>
        <row r="61">
          <cell r="A61">
            <v>51</v>
          </cell>
          <cell r="B61" t="str">
            <v>chambre négative</v>
          </cell>
          <cell r="C61" t="str">
            <v>recettes de mon moulin</v>
          </cell>
          <cell r="D61" t="str">
            <v>viennoiserie</v>
          </cell>
          <cell r="E61" t="str">
            <v>Feuilletés sucrés</v>
          </cell>
          <cell r="F61" t="str">
            <v>S2757</v>
          </cell>
          <cell r="G61" t="str">
            <v>Pain Choc B 24,5%</v>
          </cell>
          <cell r="H61">
            <v>0.28339999999999999</v>
          </cell>
          <cell r="I61">
            <v>0.2</v>
          </cell>
          <cell r="J61">
            <v>0.03</v>
          </cell>
          <cell r="K61">
            <v>0.22671999999999998</v>
          </cell>
          <cell r="L61">
            <v>0.21991839999999999</v>
          </cell>
          <cell r="M61">
            <v>1</v>
          </cell>
          <cell r="N61">
            <v>140</v>
          </cell>
          <cell r="O61">
            <v>31.740799999999997</v>
          </cell>
          <cell r="P61">
            <v>0.22671999999999998</v>
          </cell>
        </row>
        <row r="62">
          <cell r="A62">
            <v>52</v>
          </cell>
          <cell r="B62" t="str">
            <v>chambre négative</v>
          </cell>
          <cell r="C62" t="str">
            <v>recettes de mon moulin</v>
          </cell>
          <cell r="D62" t="str">
            <v>viennoiserie</v>
          </cell>
          <cell r="E62" t="str">
            <v>Feuilletés sucrés</v>
          </cell>
          <cell r="F62" t="str">
            <v>S2800</v>
          </cell>
          <cell r="G62" t="str">
            <v>Palmiers 80 GRS</v>
          </cell>
          <cell r="H62">
            <v>0.39539999999999997</v>
          </cell>
          <cell r="I62">
            <v>0.15</v>
          </cell>
          <cell r="J62">
            <v>0.03</v>
          </cell>
          <cell r="K62">
            <v>0.33609</v>
          </cell>
          <cell r="L62">
            <v>0.3260073</v>
          </cell>
          <cell r="M62">
            <v>1</v>
          </cell>
          <cell r="N62">
            <v>50</v>
          </cell>
          <cell r="O62">
            <v>16.804500000000001</v>
          </cell>
          <cell r="P62">
            <v>0.33609</v>
          </cell>
        </row>
        <row r="63">
          <cell r="A63">
            <v>53</v>
          </cell>
          <cell r="B63" t="str">
            <v>chambre négative</v>
          </cell>
          <cell r="C63" t="str">
            <v>recettes de mon moulin</v>
          </cell>
          <cell r="D63" t="str">
            <v>traiteur</v>
          </cell>
          <cell r="E63" t="str">
            <v>feuilletés salés</v>
          </cell>
          <cell r="F63" t="str">
            <v>S2451</v>
          </cell>
          <cell r="G63" t="str">
            <v>Feuilleté Hot Dog</v>
          </cell>
          <cell r="H63">
            <v>0.72509999999999997</v>
          </cell>
          <cell r="I63">
            <v>0.12</v>
          </cell>
          <cell r="J63">
            <v>0.03</v>
          </cell>
          <cell r="K63">
            <v>0.63808799999999999</v>
          </cell>
          <cell r="L63">
            <v>0.61894536</v>
          </cell>
          <cell r="M63">
            <v>1</v>
          </cell>
          <cell r="N63">
            <v>28</v>
          </cell>
          <cell r="O63">
            <v>17.866464000000001</v>
          </cell>
          <cell r="P63">
            <v>0.63808799999999999</v>
          </cell>
        </row>
        <row r="64">
          <cell r="A64">
            <v>54</v>
          </cell>
          <cell r="B64" t="str">
            <v>chambre négative</v>
          </cell>
          <cell r="C64" t="str">
            <v>recettes de mon moulin</v>
          </cell>
          <cell r="D64" t="str">
            <v>viennoiserie</v>
          </cell>
          <cell r="E64" t="str">
            <v>Feuilletés sucrés</v>
          </cell>
          <cell r="F64" t="str">
            <v>S2801</v>
          </cell>
          <cell r="G64" t="str">
            <v>Paille 75GRS</v>
          </cell>
          <cell r="H64">
            <v>0.3735</v>
          </cell>
          <cell r="I64">
            <v>0.15</v>
          </cell>
          <cell r="J64">
            <v>0.03</v>
          </cell>
          <cell r="K64">
            <v>0.31747500000000001</v>
          </cell>
          <cell r="L64">
            <v>0.30795075</v>
          </cell>
          <cell r="M64">
            <v>1</v>
          </cell>
          <cell r="N64">
            <v>84</v>
          </cell>
          <cell r="O64">
            <v>26.667899999999999</v>
          </cell>
          <cell r="P64">
            <v>0.31747500000000001</v>
          </cell>
        </row>
        <row r="65">
          <cell r="A65">
            <v>55</v>
          </cell>
          <cell r="B65" t="str">
            <v>chambre négative</v>
          </cell>
          <cell r="C65" t="str">
            <v>recettes de mon moulin</v>
          </cell>
          <cell r="D65" t="str">
            <v>viennoiserie</v>
          </cell>
          <cell r="E65" t="str">
            <v>Feuilletés sucrés</v>
          </cell>
          <cell r="F65" t="str">
            <v>S5504</v>
          </cell>
          <cell r="G65" t="str">
            <v>Suisse chocolat</v>
          </cell>
          <cell r="H65">
            <v>0.46100000000000002</v>
          </cell>
          <cell r="I65">
            <v>0.2</v>
          </cell>
          <cell r="J65">
            <v>0.03</v>
          </cell>
          <cell r="K65">
            <v>0.36880000000000002</v>
          </cell>
          <cell r="L65">
            <v>0.357736</v>
          </cell>
          <cell r="M65">
            <v>1</v>
          </cell>
          <cell r="N65">
            <v>90</v>
          </cell>
          <cell r="O65">
            <v>33.192</v>
          </cell>
          <cell r="P65">
            <v>0.36880000000000002</v>
          </cell>
        </row>
        <row r="66">
          <cell r="A66">
            <v>56</v>
          </cell>
          <cell r="B66" t="str">
            <v>chambre négative</v>
          </cell>
          <cell r="C66" t="str">
            <v>recettes de mon moulin</v>
          </cell>
          <cell r="D66" t="str">
            <v>viennoiserie</v>
          </cell>
          <cell r="E66" t="str">
            <v>Feuilletés sucrés</v>
          </cell>
          <cell r="F66" t="str">
            <v>S4847</v>
          </cell>
          <cell r="G66" t="str">
            <v>Jalousie Pomme</v>
          </cell>
          <cell r="H66">
            <v>0.4052</v>
          </cell>
          <cell r="I66">
            <v>0.15</v>
          </cell>
          <cell r="J66">
            <v>0.03</v>
          </cell>
          <cell r="K66">
            <v>0.34442</v>
          </cell>
          <cell r="L66">
            <v>0.33408739999999998</v>
          </cell>
          <cell r="M66">
            <v>1</v>
          </cell>
          <cell r="N66">
            <v>80</v>
          </cell>
          <cell r="O66">
            <v>27.553599999999999</v>
          </cell>
          <cell r="P66">
            <v>0.34442</v>
          </cell>
        </row>
        <row r="67">
          <cell r="A67">
            <v>57</v>
          </cell>
          <cell r="B67" t="str">
            <v>chambre négative</v>
          </cell>
          <cell r="C67" t="str">
            <v>recettes de mon moulin</v>
          </cell>
          <cell r="D67" t="str">
            <v>viennoiserie</v>
          </cell>
          <cell r="E67" t="str">
            <v>Feuilletés sucrés</v>
          </cell>
          <cell r="F67" t="str">
            <v>S4845</v>
          </cell>
          <cell r="G67" t="str">
            <v>Oreillette Abricot</v>
          </cell>
          <cell r="H67">
            <v>0.54749999999999999</v>
          </cell>
          <cell r="I67">
            <v>0.15</v>
          </cell>
          <cell r="J67">
            <v>0.03</v>
          </cell>
          <cell r="K67">
            <v>0.46537499999999998</v>
          </cell>
          <cell r="L67">
            <v>0.45141375</v>
          </cell>
          <cell r="M67">
            <v>1</v>
          </cell>
          <cell r="N67">
            <v>70</v>
          </cell>
          <cell r="O67">
            <v>32.576250000000002</v>
          </cell>
          <cell r="P67">
            <v>0.46537499999999998</v>
          </cell>
        </row>
        <row r="68">
          <cell r="A68">
            <v>58</v>
          </cell>
          <cell r="B68" t="str">
            <v>chambre négative</v>
          </cell>
          <cell r="C68" t="str">
            <v>recettes de mon moulin</v>
          </cell>
          <cell r="D68" t="str">
            <v>viennoiserie</v>
          </cell>
          <cell r="E68" t="str">
            <v>beignets</v>
          </cell>
          <cell r="F68" t="str">
            <v>S9360</v>
          </cell>
          <cell r="G68" t="str">
            <v>Donuts fourré Framboise</v>
          </cell>
          <cell r="H68">
            <v>0.60929999999999995</v>
          </cell>
          <cell r="I68">
            <v>0.15</v>
          </cell>
          <cell r="J68">
            <v>0.03</v>
          </cell>
          <cell r="K68">
            <v>0.51790499999999995</v>
          </cell>
          <cell r="L68">
            <v>0.50236784999999995</v>
          </cell>
          <cell r="M68">
            <v>1</v>
          </cell>
          <cell r="N68">
            <v>48</v>
          </cell>
          <cell r="O68">
            <v>24.859439999999999</v>
          </cell>
          <cell r="P68">
            <v>0.51790499999999995</v>
          </cell>
        </row>
        <row r="69">
          <cell r="A69">
            <v>59</v>
          </cell>
          <cell r="B69" t="str">
            <v>chambre négative</v>
          </cell>
          <cell r="C69" t="str">
            <v>recettes de mon moulin</v>
          </cell>
          <cell r="D69" t="str">
            <v>viennoiserie</v>
          </cell>
          <cell r="E69" t="str">
            <v>Feuilletés sucrés</v>
          </cell>
          <cell r="F69" t="str">
            <v>S8903</v>
          </cell>
          <cell r="G69" t="str">
            <v>Torsade Choco</v>
          </cell>
          <cell r="H69">
            <v>0.5091</v>
          </cell>
          <cell r="I69">
            <v>0.15</v>
          </cell>
          <cell r="J69">
            <v>0.03</v>
          </cell>
          <cell r="K69">
            <v>0.43273499999999998</v>
          </cell>
          <cell r="L69">
            <v>0.41975294999999996</v>
          </cell>
          <cell r="M69">
            <v>1</v>
          </cell>
          <cell r="N69">
            <v>55</v>
          </cell>
          <cell r="O69">
            <v>23.800425000000001</v>
          </cell>
          <cell r="P69">
            <v>0.43273499999999998</v>
          </cell>
        </row>
        <row r="70">
          <cell r="A70">
            <v>60</v>
          </cell>
          <cell r="B70" t="str">
            <v>chambre négative</v>
          </cell>
          <cell r="C70" t="str">
            <v>recettes de mon moulin</v>
          </cell>
          <cell r="D70" t="str">
            <v>viennoiserie</v>
          </cell>
          <cell r="F70" t="str">
            <v>S2106</v>
          </cell>
          <cell r="G70" t="str">
            <v>Canelé 60GRS GM</v>
          </cell>
          <cell r="H70">
            <v>0.501</v>
          </cell>
          <cell r="I70">
            <v>0.16400000000000001</v>
          </cell>
          <cell r="J70">
            <v>0.03</v>
          </cell>
          <cell r="K70">
            <v>0.41883599999999999</v>
          </cell>
          <cell r="L70">
            <v>0.40627091999999998</v>
          </cell>
          <cell r="M70">
            <v>1</v>
          </cell>
          <cell r="N70">
            <v>50</v>
          </cell>
          <cell r="O70">
            <v>20.941800000000001</v>
          </cell>
          <cell r="P70">
            <v>0.41883599999999999</v>
          </cell>
        </row>
        <row r="71">
          <cell r="A71">
            <v>61</v>
          </cell>
          <cell r="B71" t="str">
            <v>chambre négative</v>
          </cell>
          <cell r="C71" t="str">
            <v>recettes de mon moulin</v>
          </cell>
          <cell r="D71" t="str">
            <v>traiteur</v>
          </cell>
          <cell r="E71" t="str">
            <v>salés</v>
          </cell>
          <cell r="F71" t="str">
            <v>S7535</v>
          </cell>
          <cell r="G71" t="str">
            <v>Fond de quiche D120</v>
          </cell>
          <cell r="H71">
            <v>0.48</v>
          </cell>
          <cell r="I71">
            <v>0.12</v>
          </cell>
          <cell r="J71">
            <v>0.03</v>
          </cell>
          <cell r="K71">
            <v>0.4224</v>
          </cell>
          <cell r="L71">
            <v>0.40972799999999998</v>
          </cell>
          <cell r="M71">
            <v>1</v>
          </cell>
          <cell r="N71">
            <v>36</v>
          </cell>
          <cell r="O71">
            <v>15.2064</v>
          </cell>
          <cell r="P71">
            <v>0.4224</v>
          </cell>
        </row>
        <row r="72">
          <cell r="A72">
            <v>62</v>
          </cell>
          <cell r="B72" t="str">
            <v>chambre négative</v>
          </cell>
          <cell r="C72" t="str">
            <v>recettes de mon moulin</v>
          </cell>
          <cell r="D72" t="str">
            <v>viennoiserie</v>
          </cell>
          <cell r="E72" t="str">
            <v>Feuilletés sucrés</v>
          </cell>
          <cell r="F72" t="str">
            <v>S8801</v>
          </cell>
          <cell r="G72" t="str">
            <v>tendre chausson pommes</v>
          </cell>
          <cell r="H72">
            <v>0.45</v>
          </cell>
          <cell r="I72">
            <v>0.12</v>
          </cell>
          <cell r="J72">
            <v>0.03</v>
          </cell>
          <cell r="K72">
            <v>0.39600000000000002</v>
          </cell>
          <cell r="L72">
            <v>0.38412000000000002</v>
          </cell>
          <cell r="M72">
            <v>1</v>
          </cell>
          <cell r="N72">
            <v>48</v>
          </cell>
          <cell r="O72">
            <v>19.008000000000003</v>
          </cell>
          <cell r="P72">
            <v>0.39600000000000002</v>
          </cell>
        </row>
        <row r="73">
          <cell r="A73">
            <v>63</v>
          </cell>
          <cell r="B73" t="str">
            <v>chambre négative</v>
          </cell>
          <cell r="C73" t="str">
            <v>recettes de mon moulin</v>
          </cell>
          <cell r="D73" t="str">
            <v>viennoiserie</v>
          </cell>
          <cell r="E73" t="str">
            <v>Feuilletés sucrés</v>
          </cell>
          <cell r="F73" t="str">
            <v>S0286</v>
          </cell>
          <cell r="G73" t="str">
            <v>Triangle Beurre Amande</v>
          </cell>
          <cell r="H73">
            <v>0.49270000000000003</v>
          </cell>
          <cell r="I73">
            <v>0.15</v>
          </cell>
          <cell r="J73">
            <v>0.03</v>
          </cell>
          <cell r="K73">
            <v>0.41879500000000003</v>
          </cell>
          <cell r="L73">
            <v>0.40623115000000004</v>
          </cell>
          <cell r="M73">
            <v>1</v>
          </cell>
          <cell r="N73">
            <v>84</v>
          </cell>
          <cell r="O73">
            <v>35.178780000000003</v>
          </cell>
          <cell r="P73">
            <v>0.41879500000000003</v>
          </cell>
        </row>
        <row r="74">
          <cell r="A74">
            <v>64</v>
          </cell>
          <cell r="B74" t="str">
            <v>chambre négative</v>
          </cell>
          <cell r="C74" t="str">
            <v>recettes de mon moulin</v>
          </cell>
          <cell r="D74" t="str">
            <v>viennoiserie</v>
          </cell>
          <cell r="E74" t="str">
            <v>Feuilletés sucrés</v>
          </cell>
          <cell r="G74" t="str">
            <v>pain au raisins</v>
          </cell>
          <cell r="J74">
            <v>0.03</v>
          </cell>
          <cell r="K74">
            <v>0</v>
          </cell>
          <cell r="L74">
            <v>0</v>
          </cell>
          <cell r="M74">
            <v>1</v>
          </cell>
          <cell r="O74">
            <v>0</v>
          </cell>
          <cell r="P74">
            <v>0</v>
          </cell>
        </row>
        <row r="75">
          <cell r="A75">
            <v>65</v>
          </cell>
        </row>
        <row r="76">
          <cell r="A76">
            <v>66</v>
          </cell>
        </row>
        <row r="77">
          <cell r="A77">
            <v>67</v>
          </cell>
        </row>
        <row r="78">
          <cell r="A78">
            <v>68</v>
          </cell>
        </row>
        <row r="79">
          <cell r="A79">
            <v>69</v>
          </cell>
        </row>
        <row r="80">
          <cell r="A80">
            <v>70</v>
          </cell>
        </row>
        <row r="81">
          <cell r="A81">
            <v>71</v>
          </cell>
        </row>
        <row r="82">
          <cell r="A82">
            <v>72</v>
          </cell>
        </row>
        <row r="83">
          <cell r="A83">
            <v>73</v>
          </cell>
        </row>
        <row r="84">
          <cell r="A84">
            <v>74</v>
          </cell>
        </row>
        <row r="85">
          <cell r="A85">
            <v>75</v>
          </cell>
        </row>
        <row r="86">
          <cell r="A86">
            <v>76</v>
          </cell>
        </row>
        <row r="87">
          <cell r="A87">
            <v>77</v>
          </cell>
        </row>
        <row r="88">
          <cell r="A88">
            <v>78</v>
          </cell>
          <cell r="B88" t="str">
            <v>réserve patisserie</v>
          </cell>
          <cell r="C88" t="str">
            <v>patisfrance puratos</v>
          </cell>
          <cell r="D88" t="str">
            <v>patisserie</v>
          </cell>
          <cell r="E88" t="str">
            <v>fruits secs</v>
          </cell>
          <cell r="F88">
            <v>4303</v>
          </cell>
          <cell r="G88" t="str">
            <v>pistaches baton vertes SAC 1KG</v>
          </cell>
          <cell r="H88">
            <v>37.32</v>
          </cell>
          <cell r="I88">
            <v>0</v>
          </cell>
          <cell r="J88">
            <v>0.03</v>
          </cell>
          <cell r="K88">
            <v>37.32</v>
          </cell>
          <cell r="L88">
            <v>36.200400000000002</v>
          </cell>
          <cell r="M88">
            <v>1</v>
          </cell>
          <cell r="N88">
            <v>1</v>
          </cell>
          <cell r="O88">
            <v>37.32</v>
          </cell>
          <cell r="P88">
            <v>37.32</v>
          </cell>
        </row>
        <row r="89">
          <cell r="A89">
            <v>79</v>
          </cell>
          <cell r="B89" t="str">
            <v>réserve patisserie</v>
          </cell>
          <cell r="C89" t="str">
            <v>patisfrance puratos</v>
          </cell>
          <cell r="D89" t="str">
            <v>patisserie</v>
          </cell>
          <cell r="E89" t="str">
            <v>fruits secs</v>
          </cell>
          <cell r="F89">
            <v>4370</v>
          </cell>
          <cell r="G89" t="str">
            <v>pignon de pins pakistan</v>
          </cell>
          <cell r="H89">
            <v>32.049999999999997</v>
          </cell>
          <cell r="I89">
            <v>0</v>
          </cell>
          <cell r="J89">
            <v>0.03</v>
          </cell>
          <cell r="K89">
            <v>32.049999999999997</v>
          </cell>
          <cell r="L89">
            <v>31.088499999999996</v>
          </cell>
          <cell r="M89">
            <v>1</v>
          </cell>
          <cell r="N89">
            <v>1</v>
          </cell>
          <cell r="O89">
            <v>32.049999999999997</v>
          </cell>
          <cell r="P89">
            <v>32.049999999999997</v>
          </cell>
        </row>
        <row r="90">
          <cell r="A90">
            <v>80</v>
          </cell>
          <cell r="B90" t="str">
            <v>réserve patisserie</v>
          </cell>
          <cell r="C90" t="str">
            <v>patisfrance puratos</v>
          </cell>
          <cell r="D90" t="str">
            <v>patisserie</v>
          </cell>
          <cell r="E90" t="str">
            <v>fruits secs</v>
          </cell>
          <cell r="F90">
            <v>4354</v>
          </cell>
          <cell r="G90" t="str">
            <v>cerneaux de noix ss vides 1KG</v>
          </cell>
          <cell r="H90">
            <v>15.99</v>
          </cell>
          <cell r="I90">
            <v>0</v>
          </cell>
          <cell r="J90">
            <v>0.03</v>
          </cell>
          <cell r="K90">
            <v>15.99</v>
          </cell>
          <cell r="L90">
            <v>15.510300000000001</v>
          </cell>
          <cell r="M90">
            <v>1</v>
          </cell>
          <cell r="N90">
            <v>1</v>
          </cell>
          <cell r="O90">
            <v>15.99</v>
          </cell>
          <cell r="P90">
            <v>15.99</v>
          </cell>
        </row>
        <row r="91">
          <cell r="A91">
            <v>81</v>
          </cell>
          <cell r="B91" t="str">
            <v>réserve patisserie</v>
          </cell>
          <cell r="C91" t="str">
            <v>patisfrance puratos</v>
          </cell>
          <cell r="D91" t="str">
            <v>patisserie</v>
          </cell>
          <cell r="E91" t="str">
            <v>fruits secs</v>
          </cell>
          <cell r="F91">
            <v>4355</v>
          </cell>
          <cell r="G91" t="str">
            <v>cerneaux invalides arlequins 12,5KG</v>
          </cell>
          <cell r="H91">
            <v>10.3</v>
          </cell>
          <cell r="I91">
            <v>0</v>
          </cell>
          <cell r="J91">
            <v>0.03</v>
          </cell>
          <cell r="K91">
            <v>10.3</v>
          </cell>
          <cell r="L91">
            <v>9.9910000000000014</v>
          </cell>
          <cell r="M91">
            <v>12.5</v>
          </cell>
          <cell r="N91">
            <v>1</v>
          </cell>
          <cell r="O91">
            <v>128.75</v>
          </cell>
          <cell r="P91">
            <v>10.3</v>
          </cell>
        </row>
        <row r="92">
          <cell r="A92">
            <v>82</v>
          </cell>
          <cell r="B92" t="str">
            <v>réserve patisserie</v>
          </cell>
          <cell r="C92" t="str">
            <v>patisfrance puratos</v>
          </cell>
          <cell r="D92" t="str">
            <v>patisserie</v>
          </cell>
          <cell r="E92" t="str">
            <v>fruits secs</v>
          </cell>
          <cell r="F92">
            <v>4342</v>
          </cell>
          <cell r="G92" t="str">
            <v>noix de pécan 1/2 junio mammot 1KG</v>
          </cell>
          <cell r="H92">
            <v>22.84</v>
          </cell>
          <cell r="I92">
            <v>0</v>
          </cell>
          <cell r="J92">
            <v>0.03</v>
          </cell>
          <cell r="K92">
            <v>22.84</v>
          </cell>
          <cell r="L92">
            <v>22.154800000000002</v>
          </cell>
          <cell r="M92">
            <v>1</v>
          </cell>
          <cell r="N92">
            <v>1</v>
          </cell>
          <cell r="O92">
            <v>22.84</v>
          </cell>
          <cell r="P92">
            <v>22.84</v>
          </cell>
        </row>
        <row r="93">
          <cell r="A93">
            <v>83</v>
          </cell>
          <cell r="B93" t="str">
            <v>réserve patisserie</v>
          </cell>
          <cell r="C93" t="str">
            <v>patisfrance puratos</v>
          </cell>
          <cell r="D93" t="str">
            <v>patisserie</v>
          </cell>
          <cell r="E93" t="str">
            <v xml:space="preserve">fruits </v>
          </cell>
          <cell r="F93">
            <v>5001</v>
          </cell>
          <cell r="G93" t="str">
            <v>abricot esp alcurnia 3/1</v>
          </cell>
          <cell r="H93">
            <v>6.3150000000000004</v>
          </cell>
          <cell r="I93">
            <v>0</v>
          </cell>
          <cell r="J93">
            <v>0.03</v>
          </cell>
          <cell r="K93">
            <v>6.3150000000000004</v>
          </cell>
          <cell r="L93">
            <v>6.1255500000000005</v>
          </cell>
          <cell r="M93">
            <v>1</v>
          </cell>
          <cell r="N93">
            <v>12</v>
          </cell>
          <cell r="O93">
            <v>73.506600000000006</v>
          </cell>
          <cell r="P93">
            <v>6.3150000000000004</v>
          </cell>
        </row>
        <row r="94">
          <cell r="A94">
            <v>84</v>
          </cell>
          <cell r="B94" t="str">
            <v>réserve patisserie</v>
          </cell>
          <cell r="C94" t="str">
            <v>patisfrance puratos</v>
          </cell>
          <cell r="D94" t="str">
            <v>patisserie</v>
          </cell>
          <cell r="E94" t="str">
            <v xml:space="preserve">fruits </v>
          </cell>
          <cell r="F94">
            <v>5112</v>
          </cell>
          <cell r="G94" t="str">
            <v>cerises amarena pf 3/1</v>
          </cell>
          <cell r="H94">
            <v>21.29</v>
          </cell>
          <cell r="I94">
            <v>0</v>
          </cell>
          <cell r="J94">
            <v>0.03</v>
          </cell>
          <cell r="K94">
            <v>21.29</v>
          </cell>
          <cell r="L94">
            <v>20.651299999999999</v>
          </cell>
          <cell r="M94">
            <v>1</v>
          </cell>
          <cell r="N94">
            <v>6</v>
          </cell>
          <cell r="O94">
            <v>123.90779999999999</v>
          </cell>
          <cell r="P94">
            <v>21.29</v>
          </cell>
        </row>
        <row r="95">
          <cell r="A95">
            <v>85</v>
          </cell>
          <cell r="B95" t="str">
            <v>réserve patisserie</v>
          </cell>
          <cell r="C95" t="str">
            <v>patisfrance puratos</v>
          </cell>
          <cell r="D95" t="str">
            <v>patisserie</v>
          </cell>
          <cell r="E95" t="str">
            <v xml:space="preserve">fruits </v>
          </cell>
          <cell r="F95">
            <v>5039</v>
          </cell>
          <cell r="G95" t="str">
            <v>mirabelles lorraine 2/1</v>
          </cell>
          <cell r="H95">
            <v>4.03</v>
          </cell>
          <cell r="I95">
            <v>0</v>
          </cell>
          <cell r="J95">
            <v>0.03</v>
          </cell>
          <cell r="K95">
            <v>4.03</v>
          </cell>
          <cell r="L95">
            <v>3.9091000000000005</v>
          </cell>
          <cell r="M95">
            <v>1</v>
          </cell>
          <cell r="N95">
            <v>6</v>
          </cell>
          <cell r="O95">
            <v>23.454600000000003</v>
          </cell>
          <cell r="P95">
            <v>4.03</v>
          </cell>
        </row>
        <row r="96">
          <cell r="A96">
            <v>86</v>
          </cell>
          <cell r="B96" t="str">
            <v>réserve patisserie</v>
          </cell>
          <cell r="C96" t="str">
            <v>patisfrance puratos</v>
          </cell>
          <cell r="D96" t="str">
            <v>patisserie</v>
          </cell>
          <cell r="E96" t="str">
            <v xml:space="preserve">fruits </v>
          </cell>
          <cell r="F96">
            <v>5096</v>
          </cell>
          <cell r="G96" t="str">
            <v>questches 2/1</v>
          </cell>
          <cell r="H96">
            <v>3.585</v>
          </cell>
          <cell r="I96">
            <v>0</v>
          </cell>
          <cell r="J96">
            <v>0.03</v>
          </cell>
          <cell r="K96">
            <v>3.585</v>
          </cell>
          <cell r="L96">
            <v>3.4774500000000002</v>
          </cell>
          <cell r="M96">
            <v>1</v>
          </cell>
          <cell r="N96">
            <v>6</v>
          </cell>
          <cell r="O96">
            <v>20.864699999999999</v>
          </cell>
          <cell r="P96">
            <v>3.585</v>
          </cell>
        </row>
        <row r="97">
          <cell r="A97">
            <v>87</v>
          </cell>
          <cell r="B97" t="str">
            <v>réserve patisserie</v>
          </cell>
          <cell r="C97" t="str">
            <v>patisfrance puratos</v>
          </cell>
          <cell r="D97" t="str">
            <v>patisserie</v>
          </cell>
          <cell r="E97" t="str">
            <v xml:space="preserve">fruits </v>
          </cell>
          <cell r="F97">
            <v>5059</v>
          </cell>
          <cell r="G97" t="str">
            <v>peches esp alcurnia 3/1</v>
          </cell>
          <cell r="H97">
            <v>3.49</v>
          </cell>
          <cell r="I97">
            <v>0</v>
          </cell>
          <cell r="J97">
            <v>0.03</v>
          </cell>
          <cell r="K97">
            <v>3.49</v>
          </cell>
          <cell r="L97">
            <v>3.3853000000000004</v>
          </cell>
          <cell r="M97">
            <v>1</v>
          </cell>
          <cell r="N97">
            <v>12</v>
          </cell>
          <cell r="O97">
            <v>40.623600000000003</v>
          </cell>
          <cell r="P97">
            <v>3.49</v>
          </cell>
        </row>
        <row r="98">
          <cell r="A98">
            <v>88</v>
          </cell>
          <cell r="B98" t="str">
            <v>réserve patisserie</v>
          </cell>
          <cell r="C98" t="str">
            <v>patisfrance puratos</v>
          </cell>
          <cell r="D98" t="str">
            <v>patisserie</v>
          </cell>
          <cell r="E98" t="str">
            <v xml:space="preserve">fruits </v>
          </cell>
          <cell r="F98">
            <v>4956</v>
          </cell>
          <cell r="G98" t="str">
            <v>poire william Italie moyenne 5/1</v>
          </cell>
          <cell r="H98">
            <v>6.4</v>
          </cell>
          <cell r="I98">
            <v>0</v>
          </cell>
          <cell r="J98">
            <v>0.03</v>
          </cell>
          <cell r="K98">
            <v>6.4</v>
          </cell>
          <cell r="L98">
            <v>6.2080000000000002</v>
          </cell>
          <cell r="M98">
            <v>1</v>
          </cell>
          <cell r="N98">
            <v>6</v>
          </cell>
          <cell r="O98">
            <v>37.248000000000005</v>
          </cell>
          <cell r="P98">
            <v>6.4</v>
          </cell>
        </row>
        <row r="99">
          <cell r="A99">
            <v>89</v>
          </cell>
          <cell r="B99" t="str">
            <v>réserve patisserie</v>
          </cell>
          <cell r="C99" t="str">
            <v>patisfrance puratos</v>
          </cell>
          <cell r="D99" t="str">
            <v>patisserie</v>
          </cell>
          <cell r="E99" t="str">
            <v xml:space="preserve">fruits </v>
          </cell>
          <cell r="F99">
            <v>5128</v>
          </cell>
          <cell r="G99" t="str">
            <v>petite pomme sirop 2/1</v>
          </cell>
          <cell r="H99">
            <v>1.879</v>
          </cell>
          <cell r="I99">
            <v>0</v>
          </cell>
          <cell r="J99">
            <v>0.03</v>
          </cell>
          <cell r="K99">
            <v>1.879</v>
          </cell>
          <cell r="L99">
            <v>1.82263</v>
          </cell>
          <cell r="M99">
            <v>1</v>
          </cell>
          <cell r="N99">
            <v>12</v>
          </cell>
          <cell r="O99">
            <v>21.871559999999999</v>
          </cell>
          <cell r="P99">
            <v>1.879</v>
          </cell>
        </row>
        <row r="100">
          <cell r="A100">
            <v>90</v>
          </cell>
          <cell r="B100" t="str">
            <v>réserve patisserie</v>
          </cell>
          <cell r="C100" t="str">
            <v>patisfrance puratos</v>
          </cell>
          <cell r="D100" t="str">
            <v>patisserie</v>
          </cell>
          <cell r="E100" t="str">
            <v xml:space="preserve">fruits </v>
          </cell>
          <cell r="F100">
            <v>5012</v>
          </cell>
          <cell r="G100" t="str">
            <v>bigarreaux rouges sirop 3/1</v>
          </cell>
          <cell r="H100">
            <v>4.4000000000000004</v>
          </cell>
          <cell r="I100">
            <v>0</v>
          </cell>
          <cell r="J100">
            <v>0.03</v>
          </cell>
          <cell r="K100">
            <v>4.4000000000000004</v>
          </cell>
          <cell r="L100">
            <v>4.2680000000000007</v>
          </cell>
          <cell r="M100">
            <v>1</v>
          </cell>
          <cell r="N100">
            <v>12</v>
          </cell>
          <cell r="O100">
            <v>51.216000000000008</v>
          </cell>
          <cell r="P100">
            <v>4.4000000000000004</v>
          </cell>
        </row>
        <row r="101">
          <cell r="A101">
            <v>91</v>
          </cell>
          <cell r="B101" t="str">
            <v>réserve patisserie</v>
          </cell>
          <cell r="C101" t="str">
            <v>patisfrance puratos</v>
          </cell>
          <cell r="D101" t="str">
            <v>patisserie</v>
          </cell>
          <cell r="E101" t="str">
            <v>fruits secs</v>
          </cell>
          <cell r="F101">
            <v>4416</v>
          </cell>
          <cell r="G101" t="str">
            <v>dés d'abricots 8x8mm Sac 1KG</v>
          </cell>
          <cell r="H101">
            <v>4.7489999999999997</v>
          </cell>
          <cell r="I101">
            <v>0</v>
          </cell>
          <cell r="J101">
            <v>0.03</v>
          </cell>
          <cell r="K101">
            <v>4.7489999999999997</v>
          </cell>
          <cell r="L101">
            <v>4.6065299999999993</v>
          </cell>
          <cell r="M101">
            <v>1</v>
          </cell>
          <cell r="N101">
            <v>1</v>
          </cell>
          <cell r="O101">
            <v>4.6065299999999993</v>
          </cell>
          <cell r="P101">
            <v>4.7489999999999997</v>
          </cell>
        </row>
        <row r="102">
          <cell r="A102">
            <v>92</v>
          </cell>
          <cell r="B102" t="str">
            <v>réserve patisserie</v>
          </cell>
          <cell r="C102" t="str">
            <v>patisfrance puratos</v>
          </cell>
          <cell r="D102" t="str">
            <v>patisserie</v>
          </cell>
          <cell r="E102" t="str">
            <v>fruits secs</v>
          </cell>
          <cell r="F102">
            <v>4418</v>
          </cell>
          <cell r="G102" t="str">
            <v>dés de figues  8x8mm sac 1KG</v>
          </cell>
          <cell r="H102">
            <v>4.7</v>
          </cell>
          <cell r="I102">
            <v>0</v>
          </cell>
          <cell r="J102">
            <v>0.03</v>
          </cell>
          <cell r="K102">
            <v>4.7</v>
          </cell>
          <cell r="L102">
            <v>4.5590000000000002</v>
          </cell>
          <cell r="M102">
            <v>1</v>
          </cell>
          <cell r="N102">
            <v>1</v>
          </cell>
          <cell r="O102">
            <v>4.5590000000000002</v>
          </cell>
          <cell r="P102">
            <v>4.7</v>
          </cell>
        </row>
        <row r="103">
          <cell r="A103">
            <v>93</v>
          </cell>
          <cell r="B103" t="str">
            <v>réserve patisserie</v>
          </cell>
          <cell r="C103" t="str">
            <v>patisfrance puratos</v>
          </cell>
          <cell r="D103" t="str">
            <v>patisserie</v>
          </cell>
          <cell r="E103" t="str">
            <v>arome</v>
          </cell>
          <cell r="F103">
            <v>4668</v>
          </cell>
          <cell r="G103" t="str">
            <v>pralinor seau 5KG</v>
          </cell>
          <cell r="H103">
            <v>7</v>
          </cell>
          <cell r="I103">
            <v>0</v>
          </cell>
          <cell r="J103">
            <v>0.03</v>
          </cell>
          <cell r="K103">
            <v>7</v>
          </cell>
          <cell r="L103">
            <v>6.79</v>
          </cell>
          <cell r="M103">
            <v>5</v>
          </cell>
          <cell r="N103">
            <v>1</v>
          </cell>
          <cell r="O103">
            <v>33.950000000000003</v>
          </cell>
          <cell r="P103">
            <v>7</v>
          </cell>
        </row>
        <row r="104">
          <cell r="A104">
            <v>94</v>
          </cell>
          <cell r="B104" t="str">
            <v>réserve patisserie</v>
          </cell>
          <cell r="C104" t="str">
            <v>patisfrance puratos</v>
          </cell>
          <cell r="D104" t="str">
            <v>patisserie</v>
          </cell>
          <cell r="E104" t="str">
            <v>fourrage</v>
          </cell>
          <cell r="F104">
            <v>4655</v>
          </cell>
          <cell r="G104" t="str">
            <v>crousticrep 2,5KG</v>
          </cell>
          <cell r="H104">
            <v>6.9</v>
          </cell>
          <cell r="I104">
            <v>0</v>
          </cell>
          <cell r="J104">
            <v>0.03</v>
          </cell>
          <cell r="K104">
            <v>6.9</v>
          </cell>
          <cell r="L104">
            <v>6.6930000000000005</v>
          </cell>
          <cell r="M104">
            <v>2.5</v>
          </cell>
          <cell r="N104">
            <v>1</v>
          </cell>
          <cell r="O104">
            <v>16.732500000000002</v>
          </cell>
          <cell r="P104">
            <v>6.9</v>
          </cell>
        </row>
        <row r="105">
          <cell r="A105">
            <v>95</v>
          </cell>
          <cell r="B105" t="str">
            <v>réserve patisserie</v>
          </cell>
          <cell r="C105" t="str">
            <v>patisfrance puratos</v>
          </cell>
          <cell r="D105" t="str">
            <v>patisserie</v>
          </cell>
          <cell r="E105" t="str">
            <v>fourrage</v>
          </cell>
          <cell r="F105">
            <v>4654</v>
          </cell>
          <cell r="G105" t="str">
            <v>nougat montélimar crème 1KG</v>
          </cell>
          <cell r="H105">
            <v>16.95</v>
          </cell>
          <cell r="I105">
            <v>0</v>
          </cell>
          <cell r="J105">
            <v>0.03</v>
          </cell>
          <cell r="K105">
            <v>16.95</v>
          </cell>
          <cell r="L105">
            <v>16.441499999999998</v>
          </cell>
          <cell r="M105">
            <v>1</v>
          </cell>
          <cell r="N105">
            <v>1</v>
          </cell>
          <cell r="O105">
            <v>16.441499999999998</v>
          </cell>
          <cell r="P105">
            <v>16.95</v>
          </cell>
        </row>
        <row r="106">
          <cell r="A106">
            <v>96</v>
          </cell>
          <cell r="B106" t="str">
            <v>réserve patisserie</v>
          </cell>
          <cell r="C106" t="str">
            <v>patisfrance puratos</v>
          </cell>
          <cell r="D106" t="str">
            <v>patisserie</v>
          </cell>
          <cell r="E106" t="str">
            <v>fruits secs</v>
          </cell>
          <cell r="F106">
            <v>4631</v>
          </cell>
          <cell r="G106" t="str">
            <v>pate d'amandes 33% fondante seau 5KG</v>
          </cell>
          <cell r="H106">
            <v>4.82</v>
          </cell>
          <cell r="I106">
            <v>0</v>
          </cell>
          <cell r="J106">
            <v>0.03</v>
          </cell>
          <cell r="K106">
            <v>4.82</v>
          </cell>
          <cell r="L106">
            <v>4.6754000000000007</v>
          </cell>
          <cell r="M106">
            <v>5</v>
          </cell>
          <cell r="N106">
            <v>1</v>
          </cell>
          <cell r="O106">
            <v>23.377000000000002</v>
          </cell>
          <cell r="P106">
            <v>4.82</v>
          </cell>
        </row>
        <row r="107">
          <cell r="A107">
            <v>97</v>
          </cell>
          <cell r="B107" t="str">
            <v>réserve patisserie</v>
          </cell>
          <cell r="C107" t="str">
            <v>patisfrance puratos</v>
          </cell>
          <cell r="D107" t="str">
            <v>patisserie</v>
          </cell>
          <cell r="E107" t="str">
            <v>confitures</v>
          </cell>
          <cell r="F107">
            <v>4577</v>
          </cell>
          <cell r="G107" t="str">
            <v>starfix IP40 rouge 16KG</v>
          </cell>
          <cell r="H107">
            <v>1.82</v>
          </cell>
          <cell r="I107">
            <v>0</v>
          </cell>
          <cell r="J107">
            <v>0.03</v>
          </cell>
          <cell r="K107">
            <v>1.82</v>
          </cell>
          <cell r="L107">
            <v>1.7654000000000001</v>
          </cell>
          <cell r="M107">
            <v>16</v>
          </cell>
          <cell r="N107">
            <v>1</v>
          </cell>
          <cell r="O107">
            <v>28.246400000000001</v>
          </cell>
          <cell r="P107">
            <v>1.82</v>
          </cell>
        </row>
        <row r="108">
          <cell r="A108">
            <v>98</v>
          </cell>
          <cell r="B108" t="str">
            <v>réserve patisserie</v>
          </cell>
          <cell r="C108" t="str">
            <v>patisfrance puratos</v>
          </cell>
          <cell r="D108" t="str">
            <v>patisserie</v>
          </cell>
          <cell r="E108" t="str">
            <v>confitures</v>
          </cell>
          <cell r="F108">
            <v>4534</v>
          </cell>
          <cell r="G108" t="str">
            <v>harmony blond 14KG</v>
          </cell>
          <cell r="H108">
            <v>2.54</v>
          </cell>
          <cell r="I108">
            <v>0</v>
          </cell>
          <cell r="J108">
            <v>0.03</v>
          </cell>
          <cell r="K108">
            <v>2.54</v>
          </cell>
          <cell r="L108">
            <v>2.4638</v>
          </cell>
          <cell r="M108">
            <v>14</v>
          </cell>
          <cell r="N108">
            <v>1</v>
          </cell>
          <cell r="O108">
            <v>34.493200000000002</v>
          </cell>
          <cell r="P108">
            <v>2.54</v>
          </cell>
        </row>
        <row r="109">
          <cell r="A109">
            <v>99</v>
          </cell>
          <cell r="B109" t="str">
            <v>réserve patisserie</v>
          </cell>
          <cell r="C109" t="str">
            <v>patisfrance puratos</v>
          </cell>
          <cell r="D109" t="str">
            <v>patisserie</v>
          </cell>
          <cell r="E109" t="str">
            <v>sucre</v>
          </cell>
          <cell r="F109">
            <v>4496</v>
          </cell>
          <cell r="G109" t="str">
            <v>fondant véga blanc 2*5KG</v>
          </cell>
          <cell r="H109">
            <v>1.1299999999999999</v>
          </cell>
          <cell r="I109">
            <v>0</v>
          </cell>
          <cell r="J109">
            <v>0.03</v>
          </cell>
          <cell r="K109">
            <v>1.1299999999999999</v>
          </cell>
          <cell r="L109">
            <v>1.0960999999999999</v>
          </cell>
          <cell r="M109">
            <v>10</v>
          </cell>
          <cell r="N109">
            <v>1</v>
          </cell>
          <cell r="O109">
            <v>11.299999999999999</v>
          </cell>
          <cell r="P109">
            <v>1.1299999999999999</v>
          </cell>
        </row>
        <row r="110">
          <cell r="A110">
            <v>100</v>
          </cell>
          <cell r="B110" t="str">
            <v>réserve patisserie</v>
          </cell>
          <cell r="C110" t="str">
            <v>patisfrance puratos</v>
          </cell>
          <cell r="D110" t="str">
            <v>patisserie</v>
          </cell>
          <cell r="E110" t="str">
            <v>fruits</v>
          </cell>
          <cell r="F110">
            <v>5440</v>
          </cell>
          <cell r="G110" t="str">
            <v>starfruit abricot poche 1KG 5+1</v>
          </cell>
          <cell r="H110">
            <v>5.3579999999999997</v>
          </cell>
          <cell r="I110">
            <v>0</v>
          </cell>
          <cell r="J110">
            <v>0.03</v>
          </cell>
          <cell r="K110">
            <v>5.3579999999999997</v>
          </cell>
          <cell r="L110">
            <v>5.19726</v>
          </cell>
          <cell r="M110">
            <v>1</v>
          </cell>
          <cell r="N110">
            <v>1</v>
          </cell>
          <cell r="O110">
            <v>5.19726</v>
          </cell>
          <cell r="P110">
            <v>5.3579999999999997</v>
          </cell>
        </row>
        <row r="111">
          <cell r="A111">
            <v>101</v>
          </cell>
          <cell r="B111" t="str">
            <v>réserve patisserie</v>
          </cell>
          <cell r="C111" t="str">
            <v>patisfrance puratos</v>
          </cell>
          <cell r="D111" t="str">
            <v>patisserie</v>
          </cell>
          <cell r="E111" t="str">
            <v>fruits</v>
          </cell>
          <cell r="F111">
            <v>5447</v>
          </cell>
          <cell r="G111" t="str">
            <v>starfruit citron poche 1KG 5+1</v>
          </cell>
          <cell r="H111">
            <v>4.8250000000000002</v>
          </cell>
          <cell r="I111">
            <v>0</v>
          </cell>
          <cell r="J111">
            <v>0.03</v>
          </cell>
          <cell r="K111">
            <v>4.8250000000000002</v>
          </cell>
          <cell r="L111">
            <v>4.68025</v>
          </cell>
          <cell r="M111">
            <v>1</v>
          </cell>
          <cell r="N111">
            <v>1</v>
          </cell>
          <cell r="O111">
            <v>4.68025</v>
          </cell>
          <cell r="P111">
            <v>4.8250000000000002</v>
          </cell>
        </row>
        <row r="112">
          <cell r="A112">
            <v>102</v>
          </cell>
          <cell r="B112" t="str">
            <v>réserve patisserie</v>
          </cell>
          <cell r="C112" t="str">
            <v>patisfrance puratos</v>
          </cell>
          <cell r="D112" t="str">
            <v>patisserie</v>
          </cell>
          <cell r="E112" t="str">
            <v>fruits</v>
          </cell>
          <cell r="F112">
            <v>5442</v>
          </cell>
          <cell r="G112" t="str">
            <v>starfruit fraise poche 1KG 5+1</v>
          </cell>
          <cell r="H112">
            <v>5.59</v>
          </cell>
          <cell r="I112">
            <v>0</v>
          </cell>
          <cell r="J112">
            <v>0.03</v>
          </cell>
          <cell r="K112">
            <v>5.59</v>
          </cell>
          <cell r="L112">
            <v>5.4222999999999999</v>
          </cell>
          <cell r="M112">
            <v>1</v>
          </cell>
          <cell r="N112">
            <v>1</v>
          </cell>
          <cell r="O112">
            <v>5.4222999999999999</v>
          </cell>
          <cell r="P112">
            <v>5.59</v>
          </cell>
        </row>
        <row r="113">
          <cell r="A113">
            <v>103</v>
          </cell>
          <cell r="B113" t="str">
            <v>réserve patisserie</v>
          </cell>
          <cell r="C113" t="str">
            <v>patisfrance puratos</v>
          </cell>
          <cell r="D113" t="str">
            <v>patisserie</v>
          </cell>
          <cell r="E113" t="str">
            <v>fruits</v>
          </cell>
          <cell r="F113">
            <v>5439</v>
          </cell>
          <cell r="G113" t="str">
            <v>starfruit framboise poche 1KG 5+1</v>
          </cell>
          <cell r="H113">
            <v>7.4950000000000001</v>
          </cell>
          <cell r="I113">
            <v>0</v>
          </cell>
          <cell r="J113">
            <v>0.03</v>
          </cell>
          <cell r="K113">
            <v>7.4950000000000001</v>
          </cell>
          <cell r="L113">
            <v>7.2701500000000001</v>
          </cell>
          <cell r="M113">
            <v>1</v>
          </cell>
          <cell r="N113">
            <v>1</v>
          </cell>
          <cell r="O113">
            <v>7.2701500000000001</v>
          </cell>
          <cell r="P113">
            <v>7.4950000000000001</v>
          </cell>
        </row>
        <row r="114">
          <cell r="A114">
            <v>104</v>
          </cell>
          <cell r="B114" t="str">
            <v>réserve patisserie</v>
          </cell>
          <cell r="C114" t="str">
            <v>patisfrance puratos</v>
          </cell>
          <cell r="D114" t="str">
            <v>patisserie</v>
          </cell>
          <cell r="E114" t="str">
            <v>fruits</v>
          </cell>
          <cell r="F114">
            <v>5454</v>
          </cell>
          <cell r="G114" t="str">
            <v>starfruit griotte poche 1KG 5+1</v>
          </cell>
          <cell r="H114">
            <v>5.2949999999999999</v>
          </cell>
          <cell r="I114">
            <v>0</v>
          </cell>
          <cell r="J114">
            <v>0.03</v>
          </cell>
          <cell r="K114">
            <v>5.2949999999999999</v>
          </cell>
          <cell r="L114">
            <v>5.1361499999999998</v>
          </cell>
          <cell r="M114">
            <v>1</v>
          </cell>
          <cell r="N114">
            <v>1</v>
          </cell>
          <cell r="O114">
            <v>5.1361499999999998</v>
          </cell>
          <cell r="P114">
            <v>5.2949999999999999</v>
          </cell>
        </row>
        <row r="115">
          <cell r="A115">
            <v>105</v>
          </cell>
          <cell r="B115" t="str">
            <v>réserve patisserie</v>
          </cell>
          <cell r="C115" t="str">
            <v>patisfrance puratos</v>
          </cell>
          <cell r="D115" t="str">
            <v>patisserie</v>
          </cell>
          <cell r="E115" t="str">
            <v>fruits</v>
          </cell>
          <cell r="F115">
            <v>5460</v>
          </cell>
          <cell r="G115" t="str">
            <v>starfruit litchi poche 1KG 5+1</v>
          </cell>
          <cell r="H115">
            <v>6.77</v>
          </cell>
          <cell r="I115">
            <v>0</v>
          </cell>
          <cell r="J115">
            <v>0.03</v>
          </cell>
          <cell r="K115">
            <v>6.77</v>
          </cell>
          <cell r="L115">
            <v>6.5668999999999995</v>
          </cell>
          <cell r="M115">
            <v>1</v>
          </cell>
          <cell r="N115">
            <v>1</v>
          </cell>
          <cell r="O115">
            <v>6.5668999999999995</v>
          </cell>
          <cell r="P115">
            <v>6.77</v>
          </cell>
        </row>
        <row r="116">
          <cell r="A116">
            <v>106</v>
          </cell>
          <cell r="B116" t="str">
            <v>réserve patisserie</v>
          </cell>
          <cell r="C116" t="str">
            <v>patisfrance puratos</v>
          </cell>
          <cell r="D116" t="str">
            <v>patisserie</v>
          </cell>
          <cell r="E116" t="str">
            <v>fruits</v>
          </cell>
          <cell r="F116">
            <v>5452</v>
          </cell>
          <cell r="G116" t="str">
            <v>starfruit passion poche 1KG 5+1</v>
          </cell>
          <cell r="H116">
            <v>7.085</v>
          </cell>
          <cell r="I116">
            <v>0</v>
          </cell>
          <cell r="J116">
            <v>0.03</v>
          </cell>
          <cell r="K116">
            <v>7.085</v>
          </cell>
          <cell r="L116">
            <v>6.8724499999999997</v>
          </cell>
          <cell r="M116">
            <v>1</v>
          </cell>
          <cell r="N116">
            <v>1</v>
          </cell>
          <cell r="O116">
            <v>6.8724499999999997</v>
          </cell>
          <cell r="P116">
            <v>7.085</v>
          </cell>
        </row>
        <row r="117">
          <cell r="A117">
            <v>107</v>
          </cell>
          <cell r="B117" t="str">
            <v>réserve patisserie</v>
          </cell>
          <cell r="C117" t="str">
            <v>patisfrance puratos</v>
          </cell>
          <cell r="D117" t="str">
            <v>patisserie</v>
          </cell>
          <cell r="E117" t="str">
            <v>fruits</v>
          </cell>
          <cell r="F117">
            <v>5444</v>
          </cell>
          <cell r="G117" t="str">
            <v>starfruit poire poche 1KG 5+1</v>
          </cell>
          <cell r="H117">
            <v>5.2050000000000001</v>
          </cell>
          <cell r="I117">
            <v>0</v>
          </cell>
          <cell r="J117">
            <v>0.03</v>
          </cell>
          <cell r="K117">
            <v>5.2050000000000001</v>
          </cell>
          <cell r="L117">
            <v>5.0488499999999998</v>
          </cell>
          <cell r="M117">
            <v>1</v>
          </cell>
          <cell r="N117">
            <v>1</v>
          </cell>
          <cell r="O117">
            <v>5.0488499999999998</v>
          </cell>
          <cell r="P117">
            <v>5.2050000000000001</v>
          </cell>
        </row>
        <row r="118">
          <cell r="A118">
            <v>108</v>
          </cell>
          <cell r="B118" t="str">
            <v>réserve patisserie</v>
          </cell>
          <cell r="C118" t="str">
            <v>patisfrance puratos</v>
          </cell>
          <cell r="D118" t="str">
            <v>patisserie</v>
          </cell>
          <cell r="E118" t="str">
            <v>fruits</v>
          </cell>
          <cell r="F118">
            <v>5451</v>
          </cell>
          <cell r="G118" t="str">
            <v>starfruit pomme verte poche 1KG 5+1</v>
          </cell>
          <cell r="H118">
            <v>4.6849999999999996</v>
          </cell>
          <cell r="I118">
            <v>0</v>
          </cell>
          <cell r="J118">
            <v>0.03</v>
          </cell>
          <cell r="K118">
            <v>4.6849999999999996</v>
          </cell>
          <cell r="L118">
            <v>4.5444499999999994</v>
          </cell>
          <cell r="M118">
            <v>1</v>
          </cell>
          <cell r="N118">
            <v>1</v>
          </cell>
          <cell r="O118">
            <v>4.5444499999999994</v>
          </cell>
          <cell r="P118">
            <v>4.6849999999999996</v>
          </cell>
        </row>
        <row r="119">
          <cell r="A119">
            <v>109</v>
          </cell>
          <cell r="B119" t="str">
            <v>réserve patisserie</v>
          </cell>
          <cell r="C119" t="str">
            <v>patisfrance puratos</v>
          </cell>
          <cell r="D119" t="str">
            <v>patisserie</v>
          </cell>
          <cell r="E119" t="str">
            <v>mixe</v>
          </cell>
          <cell r="F119">
            <v>6834</v>
          </cell>
          <cell r="G119" t="str">
            <v>paloma florex</v>
          </cell>
          <cell r="H119">
            <v>7.2</v>
          </cell>
          <cell r="I119">
            <v>0</v>
          </cell>
          <cell r="J119">
            <v>0.03</v>
          </cell>
          <cell r="K119">
            <v>7.2</v>
          </cell>
          <cell r="L119">
            <v>6.984</v>
          </cell>
          <cell r="M119">
            <v>4</v>
          </cell>
          <cell r="N119">
            <v>1</v>
          </cell>
          <cell r="O119">
            <v>28.8</v>
          </cell>
          <cell r="P119">
            <v>7.2</v>
          </cell>
        </row>
        <row r="120">
          <cell r="A120">
            <v>110</v>
          </cell>
          <cell r="B120" t="str">
            <v>réserve patisserie</v>
          </cell>
          <cell r="C120" t="str">
            <v>patisfrance puratos</v>
          </cell>
          <cell r="D120" t="str">
            <v>patisserie</v>
          </cell>
          <cell r="E120" t="str">
            <v>mixe</v>
          </cell>
          <cell r="F120">
            <v>6603</v>
          </cell>
          <cell r="G120" t="str">
            <v>cookies sac 5KG 3+1</v>
          </cell>
          <cell r="H120">
            <v>3.7650000000000001</v>
          </cell>
          <cell r="I120">
            <v>0</v>
          </cell>
          <cell r="J120">
            <v>0.03</v>
          </cell>
          <cell r="K120">
            <v>3.7650000000000001</v>
          </cell>
          <cell r="L120">
            <v>3.65205</v>
          </cell>
          <cell r="M120">
            <v>5</v>
          </cell>
          <cell r="N120">
            <v>1</v>
          </cell>
          <cell r="O120">
            <v>18.824999999999999</v>
          </cell>
          <cell r="P120">
            <v>3.7650000000000001</v>
          </cell>
        </row>
        <row r="121">
          <cell r="A121">
            <v>111</v>
          </cell>
          <cell r="B121" t="str">
            <v>réserve patisserie</v>
          </cell>
          <cell r="C121" t="str">
            <v>patisfrance puratos</v>
          </cell>
          <cell r="D121" t="str">
            <v>patisserie</v>
          </cell>
          <cell r="E121" t="str">
            <v>mixe</v>
          </cell>
          <cell r="F121">
            <v>6516</v>
          </cell>
          <cell r="G121" t="str">
            <v>patis cœur fondant 5KG 3+1</v>
          </cell>
          <cell r="H121">
            <v>5.3</v>
          </cell>
          <cell r="I121">
            <v>0</v>
          </cell>
          <cell r="J121">
            <v>0.03</v>
          </cell>
          <cell r="K121">
            <v>5.3</v>
          </cell>
          <cell r="L121">
            <v>5.141</v>
          </cell>
          <cell r="M121">
            <v>5</v>
          </cell>
          <cell r="N121">
            <v>1</v>
          </cell>
          <cell r="O121">
            <v>26.5</v>
          </cell>
          <cell r="P121">
            <v>5.3</v>
          </cell>
        </row>
        <row r="122">
          <cell r="A122">
            <v>112</v>
          </cell>
          <cell r="B122" t="str">
            <v>réserve patisserie</v>
          </cell>
          <cell r="C122" t="str">
            <v>patisfrance puratos</v>
          </cell>
          <cell r="D122" t="str">
            <v>patisserie</v>
          </cell>
          <cell r="E122" t="str">
            <v>chocolat</v>
          </cell>
          <cell r="F122">
            <v>5706</v>
          </cell>
          <cell r="G122" t="str">
            <v>cacao poudre 2224 extra 3KG 2+1</v>
          </cell>
          <cell r="H122">
            <v>9.25</v>
          </cell>
          <cell r="I122">
            <v>0</v>
          </cell>
          <cell r="J122">
            <v>0.03</v>
          </cell>
          <cell r="K122">
            <v>9.25</v>
          </cell>
          <cell r="L122">
            <v>8.9725000000000001</v>
          </cell>
          <cell r="M122">
            <v>3</v>
          </cell>
          <cell r="N122">
            <v>1</v>
          </cell>
          <cell r="O122">
            <v>27.75</v>
          </cell>
          <cell r="P122">
            <v>9.25</v>
          </cell>
        </row>
        <row r="123">
          <cell r="A123">
            <v>113</v>
          </cell>
          <cell r="B123" t="str">
            <v>réserve boulangerie</v>
          </cell>
          <cell r="C123" t="str">
            <v>patisfrance puratos</v>
          </cell>
          <cell r="D123" t="str">
            <v>patisserie</v>
          </cell>
          <cell r="E123" t="str">
            <v>chocolat</v>
          </cell>
          <cell r="F123">
            <v>5816</v>
          </cell>
          <cell r="G123" t="str">
            <v>mini goutte chocolat noir 44% sac 25KG</v>
          </cell>
          <cell r="H123">
            <v>2.9</v>
          </cell>
          <cell r="I123">
            <v>0</v>
          </cell>
          <cell r="J123">
            <v>0.03</v>
          </cell>
          <cell r="K123">
            <v>2.9</v>
          </cell>
          <cell r="L123">
            <v>2.8129999999999997</v>
          </cell>
          <cell r="M123">
            <v>25</v>
          </cell>
          <cell r="N123">
            <v>1</v>
          </cell>
          <cell r="O123">
            <v>72.5</v>
          </cell>
          <cell r="P123">
            <v>2.9</v>
          </cell>
        </row>
        <row r="124">
          <cell r="A124">
            <v>114</v>
          </cell>
          <cell r="B124" t="str">
            <v>réserve patisserie</v>
          </cell>
          <cell r="C124" t="str">
            <v>patisfrance puratos</v>
          </cell>
          <cell r="D124" t="str">
            <v>patisserie</v>
          </cell>
          <cell r="E124" t="str">
            <v>chocolat</v>
          </cell>
          <cell r="F124">
            <v>5696</v>
          </cell>
          <cell r="G124" t="str">
            <v>couverture lait 38%</v>
          </cell>
          <cell r="H124">
            <v>4.6500000000000004</v>
          </cell>
          <cell r="I124">
            <v>0</v>
          </cell>
          <cell r="J124">
            <v>0.03</v>
          </cell>
          <cell r="K124">
            <v>4.6500000000000004</v>
          </cell>
          <cell r="L124">
            <v>4.5105000000000004</v>
          </cell>
          <cell r="M124">
            <v>20</v>
          </cell>
          <cell r="N124">
            <v>1</v>
          </cell>
          <cell r="O124">
            <v>93</v>
          </cell>
          <cell r="P124">
            <v>4.6500000000000004</v>
          </cell>
        </row>
        <row r="125">
          <cell r="A125">
            <v>115</v>
          </cell>
          <cell r="B125" t="str">
            <v>réserve patisserie</v>
          </cell>
          <cell r="C125" t="str">
            <v>patisfrance puratos</v>
          </cell>
          <cell r="D125" t="str">
            <v>patisserie</v>
          </cell>
          <cell r="E125" t="str">
            <v>chocolat</v>
          </cell>
          <cell r="F125">
            <v>5688</v>
          </cell>
          <cell r="G125" t="str">
            <v>couverture blanc sélection</v>
          </cell>
          <cell r="H125">
            <v>5.05</v>
          </cell>
          <cell r="I125">
            <v>0</v>
          </cell>
          <cell r="J125">
            <v>0.03</v>
          </cell>
          <cell r="K125">
            <v>5.05</v>
          </cell>
          <cell r="L125">
            <v>4.8984999999999994</v>
          </cell>
          <cell r="M125">
            <v>5</v>
          </cell>
          <cell r="N125">
            <v>1</v>
          </cell>
          <cell r="O125">
            <v>24.492499999999996</v>
          </cell>
          <cell r="P125">
            <v>5.05</v>
          </cell>
        </row>
        <row r="126">
          <cell r="A126">
            <v>116</v>
          </cell>
          <cell r="B126" t="str">
            <v>réserve patisserie</v>
          </cell>
          <cell r="C126" t="str">
            <v>patisfrance puratos</v>
          </cell>
          <cell r="D126" t="str">
            <v>patisserie</v>
          </cell>
          <cell r="E126" t="str">
            <v>chocolat</v>
          </cell>
          <cell r="F126">
            <v>5644</v>
          </cell>
          <cell r="G126" t="str">
            <v>choco noir suprème 72%E740nvJ Sac 20KG</v>
          </cell>
          <cell r="H126">
            <v>5.25</v>
          </cell>
          <cell r="I126">
            <v>0</v>
          </cell>
          <cell r="J126">
            <v>0.03</v>
          </cell>
          <cell r="K126">
            <v>5.25</v>
          </cell>
          <cell r="L126">
            <v>5.0925000000000002</v>
          </cell>
          <cell r="M126">
            <v>20</v>
          </cell>
          <cell r="N126">
            <v>1</v>
          </cell>
          <cell r="O126">
            <v>105</v>
          </cell>
          <cell r="P126">
            <v>5.25</v>
          </cell>
        </row>
        <row r="127">
          <cell r="A127">
            <v>117</v>
          </cell>
          <cell r="B127" t="str">
            <v>réserve patisserie</v>
          </cell>
          <cell r="C127" t="str">
            <v>patisfrance puratos</v>
          </cell>
          <cell r="D127" t="str">
            <v>patisserie</v>
          </cell>
          <cell r="E127" t="str">
            <v>sucre</v>
          </cell>
          <cell r="F127">
            <v>6031</v>
          </cell>
          <cell r="G127" t="str">
            <v>sucre grains n°6</v>
          </cell>
          <cell r="H127">
            <v>1.48</v>
          </cell>
          <cell r="I127">
            <v>0</v>
          </cell>
          <cell r="J127">
            <v>0.03</v>
          </cell>
          <cell r="K127">
            <v>1.48</v>
          </cell>
          <cell r="L127">
            <v>1.4356</v>
          </cell>
          <cell r="M127">
            <v>1</v>
          </cell>
          <cell r="N127">
            <v>10</v>
          </cell>
          <cell r="O127">
            <v>14.356</v>
          </cell>
          <cell r="P127">
            <v>1.48</v>
          </cell>
        </row>
        <row r="128">
          <cell r="A128">
            <v>118</v>
          </cell>
          <cell r="B128" t="str">
            <v>réserve patisserie</v>
          </cell>
          <cell r="C128" t="str">
            <v>patisfrance puratos</v>
          </cell>
          <cell r="D128" t="str">
            <v>patisserie</v>
          </cell>
          <cell r="E128" t="str">
            <v>produit laitier</v>
          </cell>
          <cell r="F128">
            <v>6649</v>
          </cell>
          <cell r="G128" t="str">
            <v>lait entier x6 100+12</v>
          </cell>
          <cell r="H128">
            <v>0.67</v>
          </cell>
          <cell r="I128">
            <v>0</v>
          </cell>
          <cell r="J128">
            <v>0.03</v>
          </cell>
          <cell r="K128">
            <v>0.67</v>
          </cell>
          <cell r="L128">
            <v>0.64990000000000003</v>
          </cell>
          <cell r="M128">
            <v>1</v>
          </cell>
          <cell r="N128">
            <v>1</v>
          </cell>
          <cell r="O128">
            <v>0.64990000000000003</v>
          </cell>
          <cell r="P128">
            <v>0.67</v>
          </cell>
        </row>
        <row r="129">
          <cell r="A129">
            <v>119</v>
          </cell>
          <cell r="B129" t="str">
            <v>réserve patisserie</v>
          </cell>
          <cell r="C129" t="str">
            <v>patisfrance puratos</v>
          </cell>
          <cell r="D129" t="str">
            <v>patisserie</v>
          </cell>
          <cell r="E129" t="str">
            <v>produit laitier</v>
          </cell>
          <cell r="F129">
            <v>6637</v>
          </cell>
          <cell r="G129" t="str">
            <v>crème patiscrem UHT 1Lx6 42+6</v>
          </cell>
          <cell r="H129">
            <v>2.14</v>
          </cell>
          <cell r="I129">
            <v>0</v>
          </cell>
          <cell r="J129">
            <v>0.03</v>
          </cell>
          <cell r="K129">
            <v>2.14</v>
          </cell>
          <cell r="L129">
            <v>2.0758000000000001</v>
          </cell>
          <cell r="M129">
            <v>1</v>
          </cell>
          <cell r="N129">
            <v>1</v>
          </cell>
          <cell r="O129">
            <v>2.0758000000000001</v>
          </cell>
          <cell r="P129">
            <v>2.14</v>
          </cell>
        </row>
        <row r="130">
          <cell r="A130">
            <v>120</v>
          </cell>
          <cell r="B130" t="str">
            <v>réserve patisserie</v>
          </cell>
          <cell r="C130" t="str">
            <v>patisfrance puratos</v>
          </cell>
          <cell r="D130" t="str">
            <v>patisserie</v>
          </cell>
          <cell r="E130" t="str">
            <v>produit laitier</v>
          </cell>
          <cell r="F130">
            <v>6710</v>
          </cell>
          <cell r="G130" t="str">
            <v>gélatine poudre 1KG</v>
          </cell>
          <cell r="H130">
            <v>7.8339999999999996</v>
          </cell>
          <cell r="I130">
            <v>0</v>
          </cell>
          <cell r="J130">
            <v>0.03</v>
          </cell>
          <cell r="K130">
            <v>7.8339999999999996</v>
          </cell>
          <cell r="L130">
            <v>7.5989800000000001</v>
          </cell>
          <cell r="M130">
            <v>1</v>
          </cell>
          <cell r="N130">
            <v>1</v>
          </cell>
          <cell r="O130">
            <v>7.5989800000000001</v>
          </cell>
          <cell r="P130">
            <v>7.8339999999999996</v>
          </cell>
        </row>
        <row r="131">
          <cell r="A131">
            <v>121</v>
          </cell>
          <cell r="B131" t="str">
            <v>chambre positive</v>
          </cell>
          <cell r="C131" t="str">
            <v>patisfrance puratos</v>
          </cell>
          <cell r="D131" t="str">
            <v>patisserie</v>
          </cell>
          <cell r="E131" t="str">
            <v>fourrage</v>
          </cell>
          <cell r="F131">
            <v>4585</v>
          </cell>
          <cell r="G131" t="str">
            <v xml:space="preserve"> framboises pépins Seau 8KG</v>
          </cell>
          <cell r="H131">
            <v>3.2</v>
          </cell>
          <cell r="I131">
            <v>0</v>
          </cell>
          <cell r="J131">
            <v>0.03</v>
          </cell>
          <cell r="K131">
            <v>3.2</v>
          </cell>
          <cell r="L131">
            <v>3.1040000000000001</v>
          </cell>
          <cell r="M131">
            <v>8</v>
          </cell>
          <cell r="N131">
            <v>1</v>
          </cell>
          <cell r="O131">
            <v>24.832000000000001</v>
          </cell>
          <cell r="P131">
            <v>3.2</v>
          </cell>
        </row>
        <row r="132">
          <cell r="A132">
            <v>122</v>
          </cell>
          <cell r="B132" t="str">
            <v>chambre positive</v>
          </cell>
          <cell r="C132" t="str">
            <v>patisfrance puratos</v>
          </cell>
          <cell r="D132" t="str">
            <v>patisserie</v>
          </cell>
          <cell r="E132" t="str">
            <v>fourrage</v>
          </cell>
          <cell r="F132">
            <v>5055</v>
          </cell>
          <cell r="G132" t="str">
            <v>superpomme 38% boite 5/1</v>
          </cell>
          <cell r="H132">
            <v>7.41</v>
          </cell>
          <cell r="I132">
            <v>0</v>
          </cell>
          <cell r="J132">
            <v>0.03</v>
          </cell>
          <cell r="K132">
            <v>7.41</v>
          </cell>
          <cell r="L132">
            <v>7.1877000000000004</v>
          </cell>
          <cell r="M132">
            <v>1</v>
          </cell>
          <cell r="N132">
            <v>1</v>
          </cell>
          <cell r="O132">
            <v>7.1877000000000004</v>
          </cell>
          <cell r="P132">
            <v>7.41</v>
          </cell>
        </row>
        <row r="133">
          <cell r="A133">
            <v>123</v>
          </cell>
          <cell r="B133" t="str">
            <v>chambre positive</v>
          </cell>
          <cell r="C133" t="str">
            <v>patisfrance puratos</v>
          </cell>
          <cell r="D133" t="str">
            <v>patisserie</v>
          </cell>
          <cell r="E133" t="str">
            <v>chocolat</v>
          </cell>
          <cell r="F133">
            <v>5843</v>
          </cell>
          <cell r="G133" t="str">
            <v>pretacao pate au cacao seau 5KG</v>
          </cell>
          <cell r="H133">
            <v>5.5190000000000001</v>
          </cell>
          <cell r="I133">
            <v>0</v>
          </cell>
          <cell r="J133">
            <v>0.03</v>
          </cell>
          <cell r="K133">
            <v>5.5190000000000001</v>
          </cell>
          <cell r="L133">
            <v>5.3534300000000004</v>
          </cell>
          <cell r="M133">
            <v>5</v>
          </cell>
          <cell r="N133">
            <v>1</v>
          </cell>
          <cell r="O133">
            <v>26.767150000000001</v>
          </cell>
          <cell r="P133">
            <v>5.5190000000000001</v>
          </cell>
        </row>
        <row r="134">
          <cell r="A134">
            <v>124</v>
          </cell>
          <cell r="B134" t="str">
            <v>chambre positive</v>
          </cell>
          <cell r="C134" t="str">
            <v>patisfrance puratos</v>
          </cell>
          <cell r="D134" t="str">
            <v>patisserie</v>
          </cell>
          <cell r="E134" t="str">
            <v>sucre</v>
          </cell>
          <cell r="F134">
            <v>6089</v>
          </cell>
          <cell r="G134" t="str">
            <v>trimoline sir sucre invert seau 11KG</v>
          </cell>
          <cell r="H134">
            <v>1.9</v>
          </cell>
          <cell r="I134">
            <v>0</v>
          </cell>
          <cell r="J134">
            <v>0.03</v>
          </cell>
          <cell r="K134">
            <v>1.9</v>
          </cell>
          <cell r="L134">
            <v>1.843</v>
          </cell>
          <cell r="M134">
            <v>11</v>
          </cell>
          <cell r="N134">
            <v>1</v>
          </cell>
          <cell r="O134">
            <v>20.273</v>
          </cell>
          <cell r="P134">
            <v>1.9</v>
          </cell>
        </row>
        <row r="135">
          <cell r="A135">
            <v>125</v>
          </cell>
          <cell r="B135" t="str">
            <v>chambre positive</v>
          </cell>
          <cell r="C135" t="str">
            <v>patisfrance puratos</v>
          </cell>
          <cell r="D135" t="str">
            <v>patisserie</v>
          </cell>
          <cell r="E135" t="str">
            <v>décor</v>
          </cell>
          <cell r="F135">
            <v>2262</v>
          </cell>
          <cell r="G135" t="str">
            <v>color poudre hy bleu turquoise tube 100GRS</v>
          </cell>
          <cell r="H135">
            <v>35.344999999999999</v>
          </cell>
          <cell r="I135">
            <v>0</v>
          </cell>
          <cell r="J135">
            <v>0.03</v>
          </cell>
          <cell r="K135">
            <v>35.344999999999999</v>
          </cell>
          <cell r="L135">
            <v>34.284649999999999</v>
          </cell>
          <cell r="M135">
            <v>1</v>
          </cell>
          <cell r="N135">
            <v>1</v>
          </cell>
          <cell r="O135">
            <v>34.284649999999999</v>
          </cell>
          <cell r="P135">
            <v>35.344999999999999</v>
          </cell>
        </row>
        <row r="136">
          <cell r="A136">
            <v>126</v>
          </cell>
          <cell r="B136" t="str">
            <v>chambre positive</v>
          </cell>
          <cell r="C136" t="str">
            <v>patisfrance puratos</v>
          </cell>
          <cell r="D136" t="str">
            <v>patisserie</v>
          </cell>
          <cell r="E136" t="str">
            <v>décor</v>
          </cell>
          <cell r="F136">
            <v>2258</v>
          </cell>
          <cell r="G136" t="str">
            <v>color poudre hy brun chocolat tube 100GRS</v>
          </cell>
          <cell r="H136">
            <v>10</v>
          </cell>
          <cell r="I136">
            <v>0</v>
          </cell>
          <cell r="J136">
            <v>0.03</v>
          </cell>
          <cell r="K136">
            <v>10</v>
          </cell>
          <cell r="L136">
            <v>9.6999999999999993</v>
          </cell>
          <cell r="M136">
            <v>1</v>
          </cell>
          <cell r="N136">
            <v>1</v>
          </cell>
          <cell r="O136">
            <v>9.6999999999999993</v>
          </cell>
          <cell r="P136">
            <v>10</v>
          </cell>
        </row>
        <row r="137">
          <cell r="A137">
            <v>127</v>
          </cell>
          <cell r="B137" t="str">
            <v>chambre positive</v>
          </cell>
          <cell r="C137" t="str">
            <v>patisfrance puratos</v>
          </cell>
          <cell r="D137" t="str">
            <v>patisserie</v>
          </cell>
          <cell r="E137" t="str">
            <v>décor</v>
          </cell>
          <cell r="F137">
            <v>2259</v>
          </cell>
          <cell r="G137" t="str">
            <v>color poudre hy orange mandarine tube 100GRS</v>
          </cell>
          <cell r="H137">
            <v>10</v>
          </cell>
          <cell r="I137">
            <v>0</v>
          </cell>
          <cell r="J137">
            <v>0.03</v>
          </cell>
          <cell r="K137">
            <v>10</v>
          </cell>
          <cell r="L137">
            <v>9.6999999999999993</v>
          </cell>
          <cell r="M137">
            <v>1</v>
          </cell>
          <cell r="N137">
            <v>1</v>
          </cell>
          <cell r="O137">
            <v>9.6999999999999993</v>
          </cell>
          <cell r="P137">
            <v>10</v>
          </cell>
        </row>
        <row r="138">
          <cell r="A138">
            <v>128</v>
          </cell>
          <cell r="B138" t="str">
            <v>chambre positive</v>
          </cell>
          <cell r="C138" t="str">
            <v>patisfrance puratos</v>
          </cell>
          <cell r="D138" t="str">
            <v>patisserie</v>
          </cell>
          <cell r="E138" t="str">
            <v>décor</v>
          </cell>
          <cell r="F138">
            <v>2260</v>
          </cell>
          <cell r="G138" t="str">
            <v>color poudre hy rouge fraise tube 100GRS</v>
          </cell>
          <cell r="H138">
            <v>10</v>
          </cell>
          <cell r="I138">
            <v>0</v>
          </cell>
          <cell r="J138">
            <v>0.03</v>
          </cell>
          <cell r="K138">
            <v>10</v>
          </cell>
          <cell r="L138">
            <v>9.6999999999999993</v>
          </cell>
          <cell r="M138">
            <v>1</v>
          </cell>
          <cell r="N138">
            <v>1</v>
          </cell>
          <cell r="O138">
            <v>9.6999999999999993</v>
          </cell>
          <cell r="P138">
            <v>10</v>
          </cell>
        </row>
        <row r="139">
          <cell r="A139">
            <v>129</v>
          </cell>
          <cell r="B139" t="str">
            <v>chambre positive</v>
          </cell>
          <cell r="C139" t="str">
            <v>patisfrance puratos</v>
          </cell>
          <cell r="D139" t="str">
            <v>patisserie</v>
          </cell>
          <cell r="E139" t="str">
            <v>décor</v>
          </cell>
          <cell r="F139">
            <v>2261</v>
          </cell>
          <cell r="G139" t="str">
            <v>color poudre hy vert menthe tube 100GRS</v>
          </cell>
          <cell r="H139">
            <v>10</v>
          </cell>
          <cell r="I139">
            <v>0</v>
          </cell>
          <cell r="J139">
            <v>0.03</v>
          </cell>
          <cell r="K139">
            <v>10</v>
          </cell>
          <cell r="L139">
            <v>9.6999999999999993</v>
          </cell>
          <cell r="M139">
            <v>1</v>
          </cell>
          <cell r="N139">
            <v>1</v>
          </cell>
          <cell r="O139">
            <v>9.6999999999999993</v>
          </cell>
          <cell r="P139">
            <v>10</v>
          </cell>
        </row>
        <row r="140">
          <cell r="A140">
            <v>130</v>
          </cell>
          <cell r="B140" t="str">
            <v>réception</v>
          </cell>
          <cell r="C140" t="str">
            <v>patisfrance puratos</v>
          </cell>
          <cell r="D140" t="str">
            <v>patisserie</v>
          </cell>
          <cell r="E140" t="str">
            <v>décor</v>
          </cell>
          <cell r="F140">
            <v>2262</v>
          </cell>
          <cell r="G140" t="str">
            <v>color poudre jaune tube 100GRS</v>
          </cell>
          <cell r="H140">
            <v>10</v>
          </cell>
          <cell r="I140">
            <v>0</v>
          </cell>
          <cell r="J140">
            <v>0.03</v>
          </cell>
          <cell r="K140">
            <v>10</v>
          </cell>
          <cell r="L140">
            <v>9.6999999999999993</v>
          </cell>
          <cell r="M140">
            <v>1</v>
          </cell>
          <cell r="N140">
            <v>1</v>
          </cell>
          <cell r="O140">
            <v>9.6999999999999993</v>
          </cell>
          <cell r="P140">
            <v>10</v>
          </cell>
        </row>
        <row r="141">
          <cell r="A141">
            <v>131</v>
          </cell>
          <cell r="B141" t="str">
            <v>réserve patisserie</v>
          </cell>
          <cell r="C141" t="str">
            <v>patisfrance puratos</v>
          </cell>
          <cell r="D141" t="str">
            <v>patisserie</v>
          </cell>
          <cell r="E141" t="str">
            <v>fruits secs</v>
          </cell>
          <cell r="F141">
            <v>5545</v>
          </cell>
          <cell r="G141" t="str">
            <v>aiguillette citron sabaton boite 1KG</v>
          </cell>
          <cell r="H141">
            <v>18.149999999999999</v>
          </cell>
          <cell r="I141">
            <v>0</v>
          </cell>
          <cell r="J141">
            <v>0.03</v>
          </cell>
          <cell r="K141">
            <v>18.149999999999999</v>
          </cell>
          <cell r="L141">
            <v>17.605499999999999</v>
          </cell>
          <cell r="M141">
            <v>1</v>
          </cell>
          <cell r="N141">
            <v>1</v>
          </cell>
          <cell r="O141">
            <v>17.605499999999999</v>
          </cell>
          <cell r="P141">
            <v>18.149999999999999</v>
          </cell>
        </row>
        <row r="142">
          <cell r="A142">
            <v>132</v>
          </cell>
          <cell r="B142" t="str">
            <v>réserve patisserie</v>
          </cell>
          <cell r="C142" t="str">
            <v>patisfrance puratos</v>
          </cell>
          <cell r="D142" t="str">
            <v>patisserie</v>
          </cell>
          <cell r="E142" t="str">
            <v>fruits secs</v>
          </cell>
          <cell r="F142">
            <v>5544</v>
          </cell>
          <cell r="G142" t="str">
            <v>aiguillette orange sabaton boite 1KG</v>
          </cell>
          <cell r="H142">
            <v>13.95</v>
          </cell>
          <cell r="I142">
            <v>0</v>
          </cell>
          <cell r="J142">
            <v>0.03</v>
          </cell>
          <cell r="K142">
            <v>13.95</v>
          </cell>
          <cell r="L142">
            <v>13.531499999999999</v>
          </cell>
          <cell r="M142">
            <v>1</v>
          </cell>
          <cell r="N142">
            <v>1</v>
          </cell>
          <cell r="O142">
            <v>13.531499999999999</v>
          </cell>
          <cell r="P142">
            <v>13.95</v>
          </cell>
        </row>
        <row r="143">
          <cell r="A143">
            <v>133</v>
          </cell>
          <cell r="B143" t="str">
            <v>réserve patisserie</v>
          </cell>
          <cell r="C143" t="str">
            <v>patisfrance puratos</v>
          </cell>
          <cell r="D143" t="str">
            <v>patisserie</v>
          </cell>
          <cell r="E143" t="str">
            <v>fruits confits</v>
          </cell>
          <cell r="F143">
            <v>5549</v>
          </cell>
          <cell r="G143" t="str">
            <v>cube cassate melon carton 5KG</v>
          </cell>
          <cell r="H143">
            <v>5.53</v>
          </cell>
          <cell r="I143">
            <v>0</v>
          </cell>
          <cell r="J143">
            <v>0.03</v>
          </cell>
          <cell r="K143">
            <v>5.53</v>
          </cell>
          <cell r="L143">
            <v>5.3641000000000005</v>
          </cell>
          <cell r="M143">
            <v>5</v>
          </cell>
          <cell r="N143">
            <v>1</v>
          </cell>
          <cell r="O143">
            <v>26.820500000000003</v>
          </cell>
          <cell r="P143">
            <v>5.53</v>
          </cell>
        </row>
        <row r="144">
          <cell r="A144">
            <v>134</v>
          </cell>
          <cell r="B144" t="str">
            <v>réserve patisserie</v>
          </cell>
          <cell r="C144" t="str">
            <v>patisfrance puratos</v>
          </cell>
          <cell r="D144" t="str">
            <v>patisserie</v>
          </cell>
          <cell r="E144" t="str">
            <v>matières grasses</v>
          </cell>
          <cell r="F144">
            <v>5148</v>
          </cell>
          <cell r="G144" t="str">
            <v>huile de tournesol bidon 5L</v>
          </cell>
          <cell r="H144">
            <v>1.95</v>
          </cell>
          <cell r="I144">
            <v>0</v>
          </cell>
          <cell r="J144">
            <v>0.03</v>
          </cell>
          <cell r="K144">
            <v>1.95</v>
          </cell>
          <cell r="L144">
            <v>1.8915</v>
          </cell>
          <cell r="M144">
            <v>5</v>
          </cell>
          <cell r="N144">
            <v>1</v>
          </cell>
          <cell r="O144">
            <v>9.4574999999999996</v>
          </cell>
          <cell r="P144">
            <v>1.95</v>
          </cell>
        </row>
        <row r="145">
          <cell r="A145">
            <v>135</v>
          </cell>
          <cell r="B145" t="str">
            <v>réserve patisserie</v>
          </cell>
          <cell r="C145" t="str">
            <v>patisfrance puratos</v>
          </cell>
          <cell r="D145" t="str">
            <v>patisserie</v>
          </cell>
          <cell r="E145" t="str">
            <v>fourrage</v>
          </cell>
          <cell r="F145">
            <v>4682</v>
          </cell>
          <cell r="G145" t="str">
            <v>pralicrac chocolat seau 4,5KG</v>
          </cell>
          <cell r="H145">
            <v>8.18</v>
          </cell>
          <cell r="I145">
            <v>0</v>
          </cell>
          <cell r="J145">
            <v>0.03</v>
          </cell>
          <cell r="K145">
            <v>8.18</v>
          </cell>
          <cell r="L145">
            <v>7.9345999999999997</v>
          </cell>
          <cell r="M145">
            <v>4.5</v>
          </cell>
          <cell r="N145">
            <v>1</v>
          </cell>
          <cell r="O145">
            <v>35.7057</v>
          </cell>
          <cell r="P145">
            <v>8.18</v>
          </cell>
        </row>
        <row r="146">
          <cell r="A146">
            <v>136</v>
          </cell>
          <cell r="B146" t="str">
            <v>réserve patisserie</v>
          </cell>
          <cell r="C146" t="str">
            <v>patisfrance puratos</v>
          </cell>
          <cell r="D146" t="str">
            <v>patisserie</v>
          </cell>
          <cell r="E146" t="str">
            <v>arômes</v>
          </cell>
          <cell r="F146">
            <v>7815</v>
          </cell>
          <cell r="G146" t="str">
            <v>classic coco pot 1KG</v>
          </cell>
          <cell r="H146">
            <v>17.95</v>
          </cell>
          <cell r="I146">
            <v>0</v>
          </cell>
          <cell r="J146">
            <v>0.03</v>
          </cell>
          <cell r="K146">
            <v>17.95</v>
          </cell>
          <cell r="L146">
            <v>17.4115</v>
          </cell>
          <cell r="M146">
            <v>1</v>
          </cell>
          <cell r="N146">
            <v>1</v>
          </cell>
          <cell r="O146">
            <v>17.4115</v>
          </cell>
          <cell r="P146">
            <v>17.95</v>
          </cell>
        </row>
        <row r="147">
          <cell r="A147">
            <v>137</v>
          </cell>
          <cell r="B147" t="str">
            <v>réserve patisserie</v>
          </cell>
          <cell r="C147" t="str">
            <v>patisfrance puratos</v>
          </cell>
          <cell r="D147" t="str">
            <v>patisserie</v>
          </cell>
          <cell r="E147" t="str">
            <v>arômes</v>
          </cell>
          <cell r="F147">
            <v>7817</v>
          </cell>
          <cell r="G147" t="str">
            <v>classic framboise pot 1KG</v>
          </cell>
          <cell r="H147">
            <v>19.385000000000002</v>
          </cell>
          <cell r="I147">
            <v>0</v>
          </cell>
          <cell r="J147">
            <v>0.03</v>
          </cell>
          <cell r="K147">
            <v>19.385000000000002</v>
          </cell>
          <cell r="L147">
            <v>18.803450000000002</v>
          </cell>
          <cell r="M147">
            <v>1</v>
          </cell>
          <cell r="N147">
            <v>1</v>
          </cell>
          <cell r="O147">
            <v>18.803450000000002</v>
          </cell>
          <cell r="P147">
            <v>19.385000000000002</v>
          </cell>
        </row>
        <row r="148">
          <cell r="A148">
            <v>138</v>
          </cell>
          <cell r="B148" t="str">
            <v>réserve patisserie</v>
          </cell>
          <cell r="C148" t="str">
            <v>patisfrance puratos</v>
          </cell>
          <cell r="D148" t="str">
            <v>patisserie</v>
          </cell>
          <cell r="E148" t="str">
            <v>arômes</v>
          </cell>
          <cell r="F148">
            <v>7811</v>
          </cell>
          <cell r="G148" t="str">
            <v>classic abricot Pot 1KG</v>
          </cell>
          <cell r="H148">
            <v>17.72</v>
          </cell>
          <cell r="I148">
            <v>0</v>
          </cell>
          <cell r="J148">
            <v>0.03</v>
          </cell>
          <cell r="K148">
            <v>17.72</v>
          </cell>
          <cell r="L148">
            <v>17.188399999999998</v>
          </cell>
          <cell r="M148">
            <v>1</v>
          </cell>
          <cell r="N148">
            <v>1</v>
          </cell>
          <cell r="O148">
            <v>17.188399999999998</v>
          </cell>
          <cell r="P148">
            <v>17.72</v>
          </cell>
        </row>
        <row r="149">
          <cell r="A149">
            <v>139</v>
          </cell>
          <cell r="B149" t="str">
            <v>réserve patisserie</v>
          </cell>
          <cell r="C149" t="str">
            <v>patisfrance puratos</v>
          </cell>
          <cell r="D149" t="str">
            <v>patisserie</v>
          </cell>
          <cell r="E149" t="str">
            <v>arômes</v>
          </cell>
          <cell r="F149">
            <v>7822</v>
          </cell>
          <cell r="G149" t="str">
            <v>summum pistache pot 1KG</v>
          </cell>
          <cell r="H149">
            <v>23.654</v>
          </cell>
          <cell r="I149">
            <v>0</v>
          </cell>
          <cell r="J149">
            <v>0.03</v>
          </cell>
          <cell r="K149">
            <v>23.654</v>
          </cell>
          <cell r="L149">
            <v>22.944379999999999</v>
          </cell>
          <cell r="M149">
            <v>1</v>
          </cell>
          <cell r="N149">
            <v>1</v>
          </cell>
          <cell r="O149">
            <v>22.944379999999999</v>
          </cell>
          <cell r="P149">
            <v>23.654</v>
          </cell>
        </row>
        <row r="150">
          <cell r="A150">
            <v>140</v>
          </cell>
          <cell r="B150" t="str">
            <v>réserve patisserie</v>
          </cell>
          <cell r="C150" t="str">
            <v>patisfrance puratos</v>
          </cell>
          <cell r="D150" t="str">
            <v>patisserie</v>
          </cell>
          <cell r="E150" t="str">
            <v>arômes</v>
          </cell>
          <cell r="F150">
            <v>7830</v>
          </cell>
          <cell r="G150" t="str">
            <v>classic menthe Pot 1KG</v>
          </cell>
          <cell r="H150">
            <v>16.105</v>
          </cell>
          <cell r="I150">
            <v>0</v>
          </cell>
          <cell r="J150">
            <v>0.03</v>
          </cell>
          <cell r="K150">
            <v>16.105</v>
          </cell>
          <cell r="L150">
            <v>15.62185</v>
          </cell>
          <cell r="M150">
            <v>1</v>
          </cell>
          <cell r="N150">
            <v>1</v>
          </cell>
          <cell r="O150">
            <v>15.62185</v>
          </cell>
          <cell r="P150">
            <v>16.105</v>
          </cell>
        </row>
        <row r="151">
          <cell r="A151">
            <v>141</v>
          </cell>
          <cell r="B151" t="str">
            <v>réserve patisserie</v>
          </cell>
          <cell r="C151" t="str">
            <v>patisfrance puratos</v>
          </cell>
          <cell r="D151" t="str">
            <v>patisserie</v>
          </cell>
          <cell r="E151" t="str">
            <v xml:space="preserve">fruits </v>
          </cell>
          <cell r="F151">
            <v>5100</v>
          </cell>
          <cell r="G151" t="str">
            <v>coktail fruit boite 4/4</v>
          </cell>
          <cell r="H151">
            <v>1.85</v>
          </cell>
          <cell r="I151">
            <v>0</v>
          </cell>
          <cell r="J151">
            <v>0.03</v>
          </cell>
          <cell r="K151">
            <v>1.85</v>
          </cell>
          <cell r="L151">
            <v>1.7945</v>
          </cell>
          <cell r="M151">
            <v>1</v>
          </cell>
          <cell r="N151">
            <v>12</v>
          </cell>
          <cell r="O151">
            <v>21.533999999999999</v>
          </cell>
          <cell r="P151">
            <v>1.85</v>
          </cell>
        </row>
        <row r="152">
          <cell r="A152">
            <v>142</v>
          </cell>
          <cell r="B152" t="str">
            <v>réserve patisserie</v>
          </cell>
          <cell r="C152" t="str">
            <v>patisfrance puratos</v>
          </cell>
          <cell r="D152" t="str">
            <v>patisserie</v>
          </cell>
          <cell r="E152" t="str">
            <v>fourrage</v>
          </cell>
          <cell r="F152">
            <v>4694</v>
          </cell>
          <cell r="G152" t="str">
            <v>praliné pistache pot 1,5KG</v>
          </cell>
          <cell r="H152">
            <v>23.417000000000002</v>
          </cell>
          <cell r="I152">
            <v>0</v>
          </cell>
          <cell r="J152">
            <v>0.03</v>
          </cell>
          <cell r="K152">
            <v>23.417000000000002</v>
          </cell>
          <cell r="L152">
            <v>22.714490000000001</v>
          </cell>
          <cell r="M152">
            <v>1</v>
          </cell>
          <cell r="N152">
            <v>1</v>
          </cell>
          <cell r="O152">
            <v>22.714490000000001</v>
          </cell>
          <cell r="P152">
            <v>23.417000000000002</v>
          </cell>
        </row>
        <row r="153">
          <cell r="A153">
            <v>143</v>
          </cell>
          <cell r="B153" t="str">
            <v>chambre positive</v>
          </cell>
          <cell r="C153" t="str">
            <v>patisfrance puratos</v>
          </cell>
          <cell r="D153" t="str">
            <v>patisserie</v>
          </cell>
          <cell r="E153" t="str">
            <v>fruits confits</v>
          </cell>
          <cell r="F153">
            <v>5531</v>
          </cell>
          <cell r="G153" t="str">
            <v>bigarreaux rouge confits pot 1KG</v>
          </cell>
          <cell r="H153">
            <v>7.65</v>
          </cell>
          <cell r="I153">
            <v>0</v>
          </cell>
          <cell r="J153">
            <v>0.03</v>
          </cell>
          <cell r="K153">
            <v>7.65</v>
          </cell>
          <cell r="L153">
            <v>7.4205000000000005</v>
          </cell>
          <cell r="M153">
            <v>1</v>
          </cell>
          <cell r="N153">
            <v>1</v>
          </cell>
          <cell r="O153">
            <v>7.4205000000000005</v>
          </cell>
          <cell r="P153">
            <v>7.65</v>
          </cell>
        </row>
        <row r="154">
          <cell r="A154">
            <v>144</v>
          </cell>
          <cell r="B154" t="str">
            <v>chambre positive</v>
          </cell>
          <cell r="C154" t="str">
            <v>patisfrance puratos</v>
          </cell>
          <cell r="D154" t="str">
            <v>patisserie</v>
          </cell>
          <cell r="E154" t="str">
            <v>fruits confits</v>
          </cell>
          <cell r="F154">
            <v>5532</v>
          </cell>
          <cell r="G154" t="str">
            <v>bigarreaux vert confits pot 1KG</v>
          </cell>
          <cell r="H154">
            <v>7.65</v>
          </cell>
          <cell r="I154">
            <v>0</v>
          </cell>
          <cell r="J154">
            <v>0.03</v>
          </cell>
          <cell r="K154">
            <v>7.65</v>
          </cell>
          <cell r="L154">
            <v>7.4205000000000005</v>
          </cell>
          <cell r="M154">
            <v>1</v>
          </cell>
          <cell r="N154">
            <v>1</v>
          </cell>
          <cell r="O154">
            <v>7.4205000000000005</v>
          </cell>
          <cell r="P154">
            <v>7.65</v>
          </cell>
        </row>
        <row r="155">
          <cell r="A155">
            <v>145</v>
          </cell>
          <cell r="B155" t="str">
            <v>réserve patisserie</v>
          </cell>
          <cell r="C155" t="str">
            <v>patisfrance puratos</v>
          </cell>
          <cell r="D155" t="str">
            <v>patisserie</v>
          </cell>
          <cell r="E155" t="str">
            <v>fruits confits</v>
          </cell>
          <cell r="F155">
            <v>5575</v>
          </cell>
          <cell r="G155" t="str">
            <v>orange tranche confite cart 1KG</v>
          </cell>
          <cell r="H155">
            <v>7.0750000000000002</v>
          </cell>
          <cell r="I155">
            <v>0</v>
          </cell>
          <cell r="J155">
            <v>0.03</v>
          </cell>
          <cell r="K155">
            <v>7.0750000000000002</v>
          </cell>
          <cell r="L155">
            <v>6.8627500000000001</v>
          </cell>
          <cell r="M155">
            <v>1</v>
          </cell>
          <cell r="N155">
            <v>1</v>
          </cell>
          <cell r="O155">
            <v>6.8627500000000001</v>
          </cell>
          <cell r="P155">
            <v>7.0750000000000002</v>
          </cell>
        </row>
        <row r="156">
          <cell r="A156">
            <v>146</v>
          </cell>
          <cell r="B156" t="str">
            <v>réserve patisserie</v>
          </cell>
          <cell r="C156" t="str">
            <v>patisfrance puratos</v>
          </cell>
          <cell r="D156" t="str">
            <v>patisserie</v>
          </cell>
          <cell r="E156" t="str">
            <v>décor</v>
          </cell>
          <cell r="F156">
            <v>6195</v>
          </cell>
          <cell r="G156" t="str">
            <v>grains café carton 1KG</v>
          </cell>
          <cell r="H156">
            <v>15.21</v>
          </cell>
          <cell r="I156">
            <v>0</v>
          </cell>
          <cell r="J156">
            <v>0.03</v>
          </cell>
          <cell r="K156">
            <v>15.21</v>
          </cell>
          <cell r="L156">
            <v>14.7537</v>
          </cell>
          <cell r="M156">
            <v>1</v>
          </cell>
          <cell r="N156">
            <v>1</v>
          </cell>
          <cell r="O156">
            <v>14.7537</v>
          </cell>
          <cell r="P156">
            <v>15.21</v>
          </cell>
        </row>
        <row r="157">
          <cell r="A157">
            <v>147</v>
          </cell>
          <cell r="B157" t="str">
            <v>réserve patisserie</v>
          </cell>
          <cell r="C157" t="str">
            <v>patisfrance puratos</v>
          </cell>
          <cell r="D157" t="str">
            <v>patisserie</v>
          </cell>
          <cell r="E157" t="str">
            <v>liquide</v>
          </cell>
          <cell r="F157">
            <v>8840</v>
          </cell>
          <cell r="G157" t="str">
            <v>kirsch blle 1L</v>
          </cell>
          <cell r="H157">
            <v>16.5</v>
          </cell>
          <cell r="I157">
            <v>0</v>
          </cell>
          <cell r="J157">
            <v>0.03</v>
          </cell>
          <cell r="K157">
            <v>16.5</v>
          </cell>
          <cell r="L157">
            <v>16.004999999999999</v>
          </cell>
          <cell r="M157">
            <v>1</v>
          </cell>
          <cell r="N157">
            <v>1</v>
          </cell>
          <cell r="O157">
            <v>16.004999999999999</v>
          </cell>
          <cell r="P157">
            <v>16.5</v>
          </cell>
        </row>
        <row r="158">
          <cell r="A158">
            <v>148</v>
          </cell>
          <cell r="B158" t="str">
            <v>réserve patisserie</v>
          </cell>
          <cell r="C158" t="str">
            <v>patisfrance puratos</v>
          </cell>
          <cell r="D158" t="str">
            <v>patisserie</v>
          </cell>
          <cell r="E158" t="str">
            <v>liquide</v>
          </cell>
          <cell r="F158">
            <v>8827</v>
          </cell>
          <cell r="G158" t="str">
            <v>Rhum 54° Pâtisfrance 5L</v>
          </cell>
          <cell r="H158">
            <v>2.92</v>
          </cell>
          <cell r="I158">
            <v>0</v>
          </cell>
          <cell r="J158">
            <v>0.03</v>
          </cell>
          <cell r="K158">
            <v>2.92</v>
          </cell>
          <cell r="L158">
            <v>2.8323999999999998</v>
          </cell>
          <cell r="M158">
            <v>5</v>
          </cell>
          <cell r="N158">
            <v>1</v>
          </cell>
          <cell r="O158">
            <v>14.161999999999999</v>
          </cell>
          <cell r="P158">
            <v>2.92</v>
          </cell>
        </row>
        <row r="159">
          <cell r="A159">
            <v>149</v>
          </cell>
          <cell r="B159" t="str">
            <v>réserve patisserie</v>
          </cell>
          <cell r="C159" t="str">
            <v>patisfrance puratos</v>
          </cell>
          <cell r="D159" t="str">
            <v>patisserie</v>
          </cell>
          <cell r="E159" t="str">
            <v>liquide</v>
          </cell>
          <cell r="F159">
            <v>9330</v>
          </cell>
          <cell r="G159" t="str">
            <v>Grand Marnier 50° blle 1L</v>
          </cell>
          <cell r="H159">
            <v>15.874000000000001</v>
          </cell>
          <cell r="I159">
            <v>0</v>
          </cell>
          <cell r="J159">
            <v>0.03</v>
          </cell>
          <cell r="K159">
            <v>15.874000000000001</v>
          </cell>
          <cell r="L159">
            <v>15.397780000000001</v>
          </cell>
          <cell r="M159">
            <v>1</v>
          </cell>
          <cell r="N159">
            <v>1</v>
          </cell>
          <cell r="O159">
            <v>15.397780000000001</v>
          </cell>
          <cell r="P159">
            <v>15.874000000000001</v>
          </cell>
        </row>
        <row r="160">
          <cell r="A160">
            <v>150</v>
          </cell>
          <cell r="B160" t="str">
            <v>réserve patisserie</v>
          </cell>
          <cell r="C160" t="str">
            <v>patisfrance puratos</v>
          </cell>
          <cell r="D160" t="str">
            <v>patisserie</v>
          </cell>
          <cell r="E160" t="str">
            <v>liquide</v>
          </cell>
          <cell r="F160">
            <v>9172</v>
          </cell>
          <cell r="G160" t="str">
            <v>Cointreau 60° blle 1L</v>
          </cell>
          <cell r="H160">
            <v>17.25</v>
          </cell>
          <cell r="I160">
            <v>0</v>
          </cell>
          <cell r="J160">
            <v>0.03</v>
          </cell>
          <cell r="K160">
            <v>17.25</v>
          </cell>
          <cell r="L160">
            <v>16.732500000000002</v>
          </cell>
          <cell r="M160">
            <v>1</v>
          </cell>
          <cell r="N160">
            <v>1</v>
          </cell>
          <cell r="O160">
            <v>16.732500000000002</v>
          </cell>
          <cell r="P160">
            <v>17.25</v>
          </cell>
        </row>
        <row r="161">
          <cell r="A161">
            <v>151</v>
          </cell>
          <cell r="B161" t="str">
            <v>réserve patisserie</v>
          </cell>
          <cell r="C161" t="str">
            <v>patisfrance puratos</v>
          </cell>
          <cell r="D161" t="str">
            <v>patisserie</v>
          </cell>
          <cell r="E161" t="str">
            <v>sucre</v>
          </cell>
          <cell r="F161">
            <v>6092</v>
          </cell>
          <cell r="G161" t="str">
            <v>Glucose seau de 6KG</v>
          </cell>
          <cell r="H161">
            <v>1.5049999999999999</v>
          </cell>
          <cell r="I161">
            <v>0</v>
          </cell>
          <cell r="J161">
            <v>0.03</v>
          </cell>
          <cell r="K161">
            <v>1.5049999999999999</v>
          </cell>
          <cell r="L161">
            <v>1.4598499999999999</v>
          </cell>
          <cell r="M161">
            <v>1</v>
          </cell>
          <cell r="N161">
            <v>6</v>
          </cell>
          <cell r="O161">
            <v>8.7591000000000001</v>
          </cell>
          <cell r="P161">
            <v>1.5049999999999999</v>
          </cell>
        </row>
        <row r="162">
          <cell r="A162">
            <v>152</v>
          </cell>
          <cell r="B162" t="str">
            <v>réserve patisserie</v>
          </cell>
          <cell r="C162" t="str">
            <v>patisfrance puratos</v>
          </cell>
          <cell r="D162" t="str">
            <v>patisserie</v>
          </cell>
          <cell r="E162" t="str">
            <v>Mixe</v>
          </cell>
          <cell r="F162">
            <v>6552</v>
          </cell>
          <cell r="G162" t="str">
            <v>Elstar Crem pât sup sac 12,5KG</v>
          </cell>
          <cell r="H162">
            <v>2.1</v>
          </cell>
          <cell r="I162">
            <v>0</v>
          </cell>
          <cell r="J162">
            <v>0.03</v>
          </cell>
          <cell r="K162">
            <v>2.1</v>
          </cell>
          <cell r="L162">
            <v>2.0369999999999999</v>
          </cell>
          <cell r="M162">
            <v>12.5</v>
          </cell>
          <cell r="N162">
            <v>1</v>
          </cell>
          <cell r="O162">
            <v>25.462499999999999</v>
          </cell>
          <cell r="P162">
            <v>2.1</v>
          </cell>
        </row>
        <row r="163">
          <cell r="A163">
            <v>153</v>
          </cell>
          <cell r="B163" t="str">
            <v>réserve patisserie</v>
          </cell>
          <cell r="C163" t="str">
            <v>patisfrance puratos</v>
          </cell>
          <cell r="D163" t="str">
            <v>Viennoiserie</v>
          </cell>
          <cell r="E163" t="str">
            <v>Fourrage</v>
          </cell>
          <cell r="F163">
            <v>5927</v>
          </cell>
          <cell r="G163" t="str">
            <v>Baton 44% Choc Garnico * 300</v>
          </cell>
          <cell r="H163">
            <v>4.59</v>
          </cell>
          <cell r="I163">
            <v>0</v>
          </cell>
          <cell r="J163">
            <v>0.03</v>
          </cell>
          <cell r="K163">
            <v>4.59</v>
          </cell>
          <cell r="L163">
            <v>4.4523000000000001</v>
          </cell>
          <cell r="M163">
            <v>15</v>
          </cell>
          <cell r="N163">
            <v>1</v>
          </cell>
          <cell r="O163">
            <v>66.784500000000008</v>
          </cell>
          <cell r="P163">
            <v>1.5299999999999999E-2</v>
          </cell>
        </row>
        <row r="164">
          <cell r="A164">
            <v>154</v>
          </cell>
          <cell r="B164" t="str">
            <v>réserve patisserie</v>
          </cell>
          <cell r="C164" t="str">
            <v>patisfrance puratos</v>
          </cell>
          <cell r="D164" t="str">
            <v>patisserie</v>
          </cell>
          <cell r="E164" t="str">
            <v>Arome</v>
          </cell>
          <cell r="F164">
            <v>9475</v>
          </cell>
          <cell r="G164" t="str">
            <v>Extrait Vanille 200 Naturel Blle 1L</v>
          </cell>
          <cell r="H164">
            <v>26.765000000000001</v>
          </cell>
          <cell r="I164">
            <v>0</v>
          </cell>
          <cell r="J164">
            <v>0.03</v>
          </cell>
          <cell r="K164">
            <v>26.765000000000001</v>
          </cell>
          <cell r="L164">
            <v>25.962050000000001</v>
          </cell>
          <cell r="M164">
            <v>1</v>
          </cell>
          <cell r="N164">
            <v>1</v>
          </cell>
          <cell r="O164">
            <v>25.962050000000001</v>
          </cell>
          <cell r="P164">
            <v>26.765000000000001</v>
          </cell>
        </row>
        <row r="165">
          <cell r="A165">
            <v>155</v>
          </cell>
          <cell r="B165" t="str">
            <v>réserve patisserie</v>
          </cell>
          <cell r="C165" t="str">
            <v>patisfrance puratos</v>
          </cell>
          <cell r="D165" t="str">
            <v>patisserie</v>
          </cell>
          <cell r="E165" t="str">
            <v>fruits</v>
          </cell>
          <cell r="F165">
            <v>5338</v>
          </cell>
          <cell r="G165" t="str">
            <v>Ananas Philippine 100TR BA 10 3,1L</v>
          </cell>
          <cell r="H165">
            <v>6.8719999999999999</v>
          </cell>
          <cell r="I165">
            <v>0</v>
          </cell>
          <cell r="J165">
            <v>0.03</v>
          </cell>
          <cell r="K165">
            <v>6.8719999999999999</v>
          </cell>
          <cell r="L165">
            <v>6.6658400000000002</v>
          </cell>
          <cell r="M165">
            <v>1</v>
          </cell>
          <cell r="N165">
            <v>1</v>
          </cell>
          <cell r="O165">
            <v>6.6658400000000002</v>
          </cell>
          <cell r="P165">
            <v>6.8719999999999999</v>
          </cell>
        </row>
        <row r="166">
          <cell r="A166">
            <v>156</v>
          </cell>
          <cell r="B166" t="str">
            <v>réserve patisserie</v>
          </cell>
          <cell r="C166" t="str">
            <v>patisfrance puratos</v>
          </cell>
          <cell r="D166" t="str">
            <v>patisserie</v>
          </cell>
          <cell r="E166" t="str">
            <v>décor</v>
          </cell>
          <cell r="G166" t="str">
            <v>Miroir + seau 8KG</v>
          </cell>
          <cell r="H166">
            <v>3</v>
          </cell>
          <cell r="I166">
            <v>0</v>
          </cell>
          <cell r="J166">
            <v>0.03</v>
          </cell>
          <cell r="K166">
            <v>3</v>
          </cell>
          <cell r="L166">
            <v>2.91</v>
          </cell>
          <cell r="M166">
            <v>8</v>
          </cell>
          <cell r="N166">
            <v>1</v>
          </cell>
          <cell r="O166">
            <v>23.28</v>
          </cell>
          <cell r="P166">
            <v>3</v>
          </cell>
        </row>
        <row r="167">
          <cell r="A167">
            <v>157</v>
          </cell>
          <cell r="B167" t="str">
            <v>réserve patisserie</v>
          </cell>
          <cell r="C167" t="str">
            <v>patisfrance puratos</v>
          </cell>
          <cell r="D167" t="str">
            <v>patisserie</v>
          </cell>
          <cell r="E167" t="str">
            <v>fruits secs</v>
          </cell>
          <cell r="F167">
            <v>4357</v>
          </cell>
          <cell r="G167" t="str">
            <v>Coco rapée import 5KG</v>
          </cell>
          <cell r="H167">
            <v>4.1630000000000003</v>
          </cell>
          <cell r="I167">
            <v>0</v>
          </cell>
          <cell r="J167">
            <v>0.03</v>
          </cell>
          <cell r="K167">
            <v>4.1630000000000003</v>
          </cell>
          <cell r="L167">
            <v>4.0381100000000005</v>
          </cell>
          <cell r="M167">
            <v>5</v>
          </cell>
          <cell r="N167">
            <v>1</v>
          </cell>
          <cell r="O167">
            <v>20.190550000000002</v>
          </cell>
          <cell r="P167">
            <v>4.1630000000000003</v>
          </cell>
        </row>
        <row r="168">
          <cell r="A168">
            <v>158</v>
          </cell>
          <cell r="B168" t="str">
            <v>réserve patisserie</v>
          </cell>
          <cell r="C168" t="str">
            <v>patisfrance puratos</v>
          </cell>
          <cell r="D168" t="str">
            <v>patisserie</v>
          </cell>
          <cell r="F168">
            <v>6757</v>
          </cell>
          <cell r="G168" t="str">
            <v>Gelée Dessert Seau 3KG</v>
          </cell>
          <cell r="H168">
            <v>5</v>
          </cell>
          <cell r="I168">
            <v>0</v>
          </cell>
          <cell r="J168">
            <v>0.03</v>
          </cell>
          <cell r="K168">
            <v>5</v>
          </cell>
          <cell r="L168">
            <v>4.8499999999999996</v>
          </cell>
          <cell r="M168">
            <v>3</v>
          </cell>
          <cell r="N168">
            <v>1</v>
          </cell>
          <cell r="O168">
            <v>14.549999999999999</v>
          </cell>
          <cell r="P168">
            <v>5</v>
          </cell>
        </row>
        <row r="169">
          <cell r="A169">
            <v>159</v>
          </cell>
          <cell r="B169" t="str">
            <v>réserve patisserie</v>
          </cell>
          <cell r="C169" t="str">
            <v>patisfrance puratos</v>
          </cell>
          <cell r="D169" t="str">
            <v>patisserie</v>
          </cell>
          <cell r="E169" t="str">
            <v>arômes</v>
          </cell>
          <cell r="F169">
            <v>7811</v>
          </cell>
          <cell r="G169" t="str">
            <v>classic citron Pot 1KG</v>
          </cell>
          <cell r="H169">
            <v>17.038</v>
          </cell>
          <cell r="I169">
            <v>0</v>
          </cell>
          <cell r="J169">
            <v>0.03</v>
          </cell>
          <cell r="K169">
            <v>17.038</v>
          </cell>
          <cell r="L169">
            <v>16.526859999999999</v>
          </cell>
          <cell r="M169">
            <v>1</v>
          </cell>
          <cell r="N169">
            <v>1</v>
          </cell>
          <cell r="O169">
            <v>16.526859999999999</v>
          </cell>
          <cell r="P169">
            <v>17.038</v>
          </cell>
        </row>
        <row r="170">
          <cell r="A170">
            <v>160</v>
          </cell>
          <cell r="B170" t="str">
            <v>réserve patisserie</v>
          </cell>
          <cell r="C170" t="str">
            <v>patisfrance puratos</v>
          </cell>
          <cell r="D170" t="str">
            <v>patisserie</v>
          </cell>
          <cell r="I170">
            <v>0</v>
          </cell>
          <cell r="J170">
            <v>0.03</v>
          </cell>
          <cell r="K170">
            <v>0</v>
          </cell>
          <cell r="L170">
            <v>0</v>
          </cell>
          <cell r="M170">
            <v>5</v>
          </cell>
          <cell r="N170">
            <v>1</v>
          </cell>
          <cell r="O170">
            <v>0</v>
          </cell>
          <cell r="P170">
            <v>0</v>
          </cell>
        </row>
        <row r="171">
          <cell r="A171">
            <v>161</v>
          </cell>
          <cell r="B171" t="str">
            <v>réserve patisserie</v>
          </cell>
          <cell r="C171" t="str">
            <v>patisfrance puratos</v>
          </cell>
          <cell r="D171" t="str">
            <v>patisserie</v>
          </cell>
          <cell r="F171">
            <v>7132</v>
          </cell>
          <cell r="G171" t="str">
            <v>fécule de pomme de terre</v>
          </cell>
          <cell r="H171">
            <v>1</v>
          </cell>
          <cell r="I171">
            <v>0</v>
          </cell>
          <cell r="J171">
            <v>0.03</v>
          </cell>
          <cell r="K171">
            <v>1</v>
          </cell>
          <cell r="L171">
            <v>0.97</v>
          </cell>
          <cell r="M171">
            <v>10</v>
          </cell>
          <cell r="N171">
            <v>1</v>
          </cell>
          <cell r="O171">
            <v>9.6999999999999993</v>
          </cell>
          <cell r="P171">
            <v>9.6999999999999993</v>
          </cell>
        </row>
        <row r="172">
          <cell r="A172">
            <v>162</v>
          </cell>
          <cell r="B172" t="str">
            <v>réserve patisserie</v>
          </cell>
          <cell r="C172" t="str">
            <v>patisfrance puratos</v>
          </cell>
          <cell r="D172" t="str">
            <v>patisserie</v>
          </cell>
          <cell r="E172" t="str">
            <v>chocolat</v>
          </cell>
          <cell r="F172">
            <v>5818</v>
          </cell>
          <cell r="G172" t="str">
            <v>pate à glacer ivoire</v>
          </cell>
          <cell r="H172">
            <v>2.5</v>
          </cell>
          <cell r="I172">
            <v>0</v>
          </cell>
          <cell r="J172">
            <v>0.03</v>
          </cell>
          <cell r="K172">
            <v>2.5</v>
          </cell>
          <cell r="L172">
            <v>2.4249999999999998</v>
          </cell>
          <cell r="M172">
            <v>5</v>
          </cell>
          <cell r="N172">
            <v>1</v>
          </cell>
          <cell r="O172">
            <v>12.125</v>
          </cell>
          <cell r="P172">
            <v>12.125</v>
          </cell>
        </row>
        <row r="173">
          <cell r="A173">
            <v>163</v>
          </cell>
          <cell r="B173" t="str">
            <v>réserve patisserie</v>
          </cell>
          <cell r="C173" t="str">
            <v>patisfrance puratos</v>
          </cell>
          <cell r="D173" t="str">
            <v>patisserie</v>
          </cell>
          <cell r="E173" t="str">
            <v>liquide</v>
          </cell>
          <cell r="F173">
            <v>7805</v>
          </cell>
          <cell r="G173" t="str">
            <v>colorant rouge liquide 1/2L</v>
          </cell>
          <cell r="H173">
            <v>8.34</v>
          </cell>
          <cell r="I173">
            <v>0</v>
          </cell>
          <cell r="J173">
            <v>0.03</v>
          </cell>
          <cell r="K173">
            <v>8.34</v>
          </cell>
          <cell r="L173">
            <v>8.0898000000000003</v>
          </cell>
          <cell r="M173">
            <v>0.5</v>
          </cell>
          <cell r="N173">
            <v>1</v>
          </cell>
          <cell r="O173">
            <v>4.0449000000000002</v>
          </cell>
          <cell r="P173">
            <v>4.0449000000000002</v>
          </cell>
        </row>
        <row r="174">
          <cell r="A174">
            <v>164</v>
          </cell>
          <cell r="B174" t="str">
            <v>réserve patisserie</v>
          </cell>
          <cell r="C174" t="str">
            <v>patisfrance puratos</v>
          </cell>
          <cell r="D174" t="str">
            <v>patisserie</v>
          </cell>
          <cell r="E174" t="str">
            <v>produit laitier</v>
          </cell>
          <cell r="F174">
            <v>6611</v>
          </cell>
          <cell r="G174" t="str">
            <v>jaunes d'œuf brick 1 kg</v>
          </cell>
          <cell r="H174">
            <v>4.7030000000000003</v>
          </cell>
          <cell r="I174">
            <v>0</v>
          </cell>
          <cell r="J174">
            <v>0</v>
          </cell>
          <cell r="K174">
            <v>4.7030000000000003</v>
          </cell>
          <cell r="L174">
            <v>4.7030000000000003</v>
          </cell>
          <cell r="M174">
            <v>1</v>
          </cell>
          <cell r="N174">
            <v>1</v>
          </cell>
          <cell r="O174">
            <v>4.7030000000000003</v>
          </cell>
          <cell r="P174">
            <v>4.7030000000000003</v>
          </cell>
        </row>
        <row r="175">
          <cell r="A175">
            <v>165</v>
          </cell>
          <cell r="B175" t="str">
            <v>réserve patisserie</v>
          </cell>
          <cell r="D175" t="str">
            <v>patisserie</v>
          </cell>
          <cell r="E175" t="str">
            <v>sucre</v>
          </cell>
          <cell r="G175" t="str">
            <v>miel de chataigner</v>
          </cell>
          <cell r="H175">
            <v>6</v>
          </cell>
          <cell r="I175">
            <v>0</v>
          </cell>
          <cell r="J175">
            <v>0</v>
          </cell>
          <cell r="K175">
            <v>6</v>
          </cell>
          <cell r="L175">
            <v>6</v>
          </cell>
          <cell r="M175">
            <v>1</v>
          </cell>
          <cell r="N175">
            <v>1</v>
          </cell>
          <cell r="O175">
            <v>6</v>
          </cell>
          <cell r="P175">
            <v>6</v>
          </cell>
        </row>
        <row r="176">
          <cell r="A176">
            <v>166</v>
          </cell>
        </row>
        <row r="177">
          <cell r="A177">
            <v>167</v>
          </cell>
        </row>
        <row r="178">
          <cell r="A178">
            <v>168</v>
          </cell>
        </row>
        <row r="179">
          <cell r="A179">
            <v>169</v>
          </cell>
        </row>
        <row r="180">
          <cell r="A180">
            <v>170</v>
          </cell>
        </row>
        <row r="181">
          <cell r="A181">
            <v>171</v>
          </cell>
        </row>
        <row r="182">
          <cell r="A182">
            <v>172</v>
          </cell>
        </row>
        <row r="183">
          <cell r="A183">
            <v>173</v>
          </cell>
        </row>
        <row r="184">
          <cell r="A184">
            <v>174</v>
          </cell>
        </row>
        <row r="185">
          <cell r="A185">
            <v>175</v>
          </cell>
          <cell r="C185" t="str">
            <v>back europ audouard</v>
          </cell>
          <cell r="D185" t="str">
            <v>Pâtisserie</v>
          </cell>
          <cell r="E185" t="str">
            <v>MG Tour</v>
          </cell>
          <cell r="F185">
            <v>14838</v>
          </cell>
          <cell r="G185" t="str">
            <v>Beurre Debic Tourage</v>
          </cell>
          <cell r="H185">
            <v>6.59</v>
          </cell>
          <cell r="I185">
            <v>0.16539999999999999</v>
          </cell>
          <cell r="J185">
            <v>0.02</v>
          </cell>
          <cell r="K185">
            <v>5.5000140000000002</v>
          </cell>
          <cell r="L185">
            <v>5.3900137199999998</v>
          </cell>
          <cell r="M185">
            <v>10</v>
          </cell>
          <cell r="N185">
            <v>1</v>
          </cell>
          <cell r="O185">
            <v>55.000140000000002</v>
          </cell>
          <cell r="P185">
            <v>5.5000140000000002</v>
          </cell>
        </row>
        <row r="186">
          <cell r="A186">
            <v>176</v>
          </cell>
          <cell r="C186" t="str">
            <v>back europ audouard</v>
          </cell>
          <cell r="D186" t="str">
            <v>Pâtisserie</v>
          </cell>
          <cell r="E186" t="str">
            <v>MG Inco</v>
          </cell>
          <cell r="F186">
            <v>2310</v>
          </cell>
          <cell r="G186" t="str">
            <v>Beurre Président Motte 10KG</v>
          </cell>
          <cell r="H186">
            <v>5.9</v>
          </cell>
          <cell r="I186">
            <v>0.1186</v>
          </cell>
          <cell r="J186">
            <v>0.02</v>
          </cell>
          <cell r="K186">
            <v>5.2002600000000001</v>
          </cell>
          <cell r="L186">
            <v>5.0962548000000005</v>
          </cell>
          <cell r="M186">
            <v>10</v>
          </cell>
          <cell r="N186">
            <v>1</v>
          </cell>
          <cell r="O186">
            <v>52.002600000000001</v>
          </cell>
          <cell r="P186">
            <v>5.2002600000000001</v>
          </cell>
        </row>
        <row r="187">
          <cell r="A187">
            <v>177</v>
          </cell>
          <cell r="C187" t="str">
            <v>back europ audouard</v>
          </cell>
          <cell r="D187" t="str">
            <v>Pâtisserie</v>
          </cell>
          <cell r="E187" t="str">
            <v>Sucre</v>
          </cell>
          <cell r="F187">
            <v>19412</v>
          </cell>
          <cell r="G187" t="str">
            <v>sucre semoule</v>
          </cell>
          <cell r="H187">
            <v>1.25</v>
          </cell>
          <cell r="I187">
            <v>0.20799999999999999</v>
          </cell>
          <cell r="J187">
            <v>0.02</v>
          </cell>
          <cell r="K187">
            <v>0.99</v>
          </cell>
          <cell r="L187">
            <v>0.97019999999999995</v>
          </cell>
          <cell r="M187">
            <v>25</v>
          </cell>
          <cell r="N187">
            <v>1</v>
          </cell>
          <cell r="O187">
            <v>24.75</v>
          </cell>
          <cell r="P187">
            <v>0.99</v>
          </cell>
        </row>
        <row r="188">
          <cell r="A188">
            <v>178</v>
          </cell>
          <cell r="C188" t="str">
            <v>back europ audouard</v>
          </cell>
          <cell r="D188" t="str">
            <v>Pâtisserie</v>
          </cell>
          <cell r="E188" t="str">
            <v>Sucre</v>
          </cell>
          <cell r="F188">
            <v>19411</v>
          </cell>
          <cell r="G188" t="str">
            <v>sucre cristal</v>
          </cell>
          <cell r="H188">
            <v>1.25</v>
          </cell>
          <cell r="I188">
            <v>0.248</v>
          </cell>
          <cell r="J188">
            <v>0.02</v>
          </cell>
          <cell r="K188">
            <v>0.94</v>
          </cell>
          <cell r="L188">
            <v>0.92119999999999991</v>
          </cell>
          <cell r="M188">
            <v>25</v>
          </cell>
          <cell r="N188">
            <v>1</v>
          </cell>
          <cell r="O188">
            <v>23.5</v>
          </cell>
          <cell r="P188">
            <v>0.94</v>
          </cell>
        </row>
        <row r="189">
          <cell r="A189">
            <v>179</v>
          </cell>
          <cell r="C189" t="str">
            <v>back europ audouard</v>
          </cell>
          <cell r="D189" t="str">
            <v>Pâtisserie</v>
          </cell>
          <cell r="E189" t="str">
            <v>Fruits secs</v>
          </cell>
          <cell r="F189">
            <v>115058</v>
          </cell>
          <cell r="G189" t="str">
            <v>Poudre amande grise</v>
          </cell>
          <cell r="H189">
            <v>3.8</v>
          </cell>
          <cell r="I189">
            <v>0</v>
          </cell>
          <cell r="J189">
            <v>0.02</v>
          </cell>
          <cell r="K189">
            <v>3.8</v>
          </cell>
          <cell r="L189">
            <v>3.7239999999999998</v>
          </cell>
          <cell r="M189">
            <v>11.24</v>
          </cell>
          <cell r="N189">
            <v>1</v>
          </cell>
          <cell r="O189">
            <v>42.711999999999996</v>
          </cell>
          <cell r="P189">
            <v>3.7999999999999994</v>
          </cell>
        </row>
        <row r="190">
          <cell r="A190">
            <v>180</v>
          </cell>
          <cell r="C190" t="str">
            <v>back europ audouard</v>
          </cell>
          <cell r="D190" t="str">
            <v>Pâtisserie</v>
          </cell>
          <cell r="E190" t="str">
            <v>Fruits secs</v>
          </cell>
          <cell r="F190">
            <v>115059</v>
          </cell>
          <cell r="G190" t="str">
            <v>amandes effilées moyennes californie Esp  5KG</v>
          </cell>
          <cell r="H190">
            <v>5.3</v>
          </cell>
          <cell r="I190">
            <v>0</v>
          </cell>
          <cell r="J190">
            <v>0.02</v>
          </cell>
          <cell r="K190">
            <v>5.3</v>
          </cell>
          <cell r="L190">
            <v>5.194</v>
          </cell>
          <cell r="M190">
            <v>5</v>
          </cell>
          <cell r="N190">
            <v>1</v>
          </cell>
          <cell r="O190">
            <v>26.5</v>
          </cell>
          <cell r="P190">
            <v>5.3</v>
          </cell>
        </row>
        <row r="191">
          <cell r="A191">
            <v>181</v>
          </cell>
          <cell r="C191" t="str">
            <v>back europ audouard</v>
          </cell>
          <cell r="D191" t="str">
            <v>Pâtisserie</v>
          </cell>
          <cell r="E191" t="str">
            <v>Fruits secs</v>
          </cell>
          <cell r="F191">
            <v>115060</v>
          </cell>
          <cell r="G191" t="str">
            <v>amandes hachée californie Esp 1KG</v>
          </cell>
          <cell r="H191">
            <v>5.6</v>
          </cell>
          <cell r="I191">
            <v>0</v>
          </cell>
          <cell r="J191">
            <v>0.02</v>
          </cell>
          <cell r="K191">
            <v>5.6</v>
          </cell>
          <cell r="L191">
            <v>5.4879999999999995</v>
          </cell>
          <cell r="M191">
            <v>1</v>
          </cell>
          <cell r="N191">
            <v>1</v>
          </cell>
          <cell r="O191">
            <v>5.6</v>
          </cell>
          <cell r="P191">
            <v>5.6</v>
          </cell>
        </row>
        <row r="192">
          <cell r="A192">
            <v>182</v>
          </cell>
          <cell r="C192" t="str">
            <v>back europ audouard</v>
          </cell>
          <cell r="D192" t="str">
            <v>Pâtisserie</v>
          </cell>
          <cell r="E192" t="str">
            <v>Fruits secs</v>
          </cell>
          <cell r="F192">
            <v>112916</v>
          </cell>
          <cell r="G192" t="str">
            <v>Pistache entière verte Iran</v>
          </cell>
          <cell r="H192">
            <v>46.8</v>
          </cell>
          <cell r="I192">
            <v>0.12</v>
          </cell>
          <cell r="J192">
            <v>0.02</v>
          </cell>
          <cell r="K192">
            <v>41.183999999999997</v>
          </cell>
          <cell r="L192">
            <v>40.360319999999994</v>
          </cell>
          <cell r="M192">
            <v>1</v>
          </cell>
          <cell r="N192">
            <v>1</v>
          </cell>
          <cell r="O192">
            <v>41.183999999999997</v>
          </cell>
          <cell r="P192">
            <v>41.183999999999997</v>
          </cell>
        </row>
        <row r="193">
          <cell r="A193">
            <v>183</v>
          </cell>
          <cell r="C193" t="str">
            <v>back europ audouard</v>
          </cell>
          <cell r="D193" t="str">
            <v>Pâtisserie</v>
          </cell>
          <cell r="E193" t="str">
            <v>Fruits secs</v>
          </cell>
          <cell r="F193">
            <v>115018</v>
          </cell>
          <cell r="G193" t="str">
            <v>amandes brutes Entière Cal Esp 1KG</v>
          </cell>
          <cell r="H193">
            <v>6.96</v>
          </cell>
          <cell r="I193">
            <v>0.15</v>
          </cell>
          <cell r="J193">
            <v>0.02</v>
          </cell>
          <cell r="K193">
            <v>5.9160000000000004</v>
          </cell>
          <cell r="L193">
            <v>5.7976800000000006</v>
          </cell>
          <cell r="M193">
            <v>1</v>
          </cell>
          <cell r="N193">
            <v>1</v>
          </cell>
          <cell r="O193">
            <v>5.9160000000000004</v>
          </cell>
          <cell r="P193">
            <v>5.9160000000000004</v>
          </cell>
        </row>
        <row r="194">
          <cell r="A194">
            <v>184</v>
          </cell>
          <cell r="C194" t="str">
            <v>back europ audouard</v>
          </cell>
          <cell r="D194" t="str">
            <v>Pâtisserie</v>
          </cell>
          <cell r="E194" t="str">
            <v>Fruits secs</v>
          </cell>
          <cell r="F194">
            <v>115067</v>
          </cell>
          <cell r="G194" t="str">
            <v>raisins turquie spécial 15KG</v>
          </cell>
          <cell r="H194">
            <v>3.18</v>
          </cell>
          <cell r="I194">
            <v>0.25</v>
          </cell>
          <cell r="J194">
            <v>0.02</v>
          </cell>
          <cell r="K194">
            <v>2.3850000000000002</v>
          </cell>
          <cell r="L194">
            <v>2.3373000000000004</v>
          </cell>
          <cell r="M194">
            <v>15</v>
          </cell>
          <cell r="N194">
            <v>1</v>
          </cell>
          <cell r="O194">
            <v>35.775000000000006</v>
          </cell>
          <cell r="P194">
            <v>2.3850000000000002</v>
          </cell>
        </row>
        <row r="195">
          <cell r="A195">
            <v>185</v>
          </cell>
          <cell r="C195" t="str">
            <v>back europ audouard</v>
          </cell>
          <cell r="D195" t="str">
            <v>Boulangerie</v>
          </cell>
          <cell r="E195" t="str">
            <v>Fruits secs</v>
          </cell>
          <cell r="F195">
            <v>113020</v>
          </cell>
          <cell r="G195" t="str">
            <v>Praline amande concassée 5KG</v>
          </cell>
          <cell r="H195">
            <v>2.9</v>
          </cell>
          <cell r="I195">
            <v>0</v>
          </cell>
          <cell r="J195">
            <v>0.02</v>
          </cell>
          <cell r="K195">
            <v>2.9</v>
          </cell>
          <cell r="L195">
            <v>2.8420000000000001</v>
          </cell>
          <cell r="M195">
            <v>5</v>
          </cell>
          <cell r="N195">
            <v>1</v>
          </cell>
          <cell r="O195">
            <v>14.21</v>
          </cell>
          <cell r="P195">
            <v>2.8420000000000001</v>
          </cell>
        </row>
        <row r="196">
          <cell r="A196">
            <v>186</v>
          </cell>
          <cell r="C196" t="str">
            <v>back europ audouard</v>
          </cell>
          <cell r="D196" t="str">
            <v>Boulangerie</v>
          </cell>
          <cell r="E196" t="str">
            <v>Fruits secs</v>
          </cell>
          <cell r="F196">
            <v>113002</v>
          </cell>
          <cell r="G196" t="str">
            <v>Praline entière 5KG</v>
          </cell>
          <cell r="H196">
            <v>2.9</v>
          </cell>
          <cell r="I196">
            <v>0</v>
          </cell>
          <cell r="J196">
            <v>0.02</v>
          </cell>
          <cell r="K196">
            <v>2.9</v>
          </cell>
          <cell r="L196">
            <v>2.8420000000000001</v>
          </cell>
          <cell r="M196">
            <v>5</v>
          </cell>
          <cell r="N196">
            <v>1</v>
          </cell>
          <cell r="O196">
            <v>14.21</v>
          </cell>
          <cell r="P196">
            <v>2.8420000000000001</v>
          </cell>
        </row>
        <row r="197">
          <cell r="A197">
            <v>187</v>
          </cell>
          <cell r="C197" t="str">
            <v>back europ audouard</v>
          </cell>
          <cell r="D197" t="str">
            <v>patisserie</v>
          </cell>
          <cell r="E197" t="str">
            <v>arômes</v>
          </cell>
          <cell r="F197">
            <v>118353</v>
          </cell>
          <cell r="G197" t="str">
            <v>Fleur d'oranger Bidon 5L</v>
          </cell>
          <cell r="H197">
            <v>1.5960000000000001</v>
          </cell>
          <cell r="I197">
            <v>0</v>
          </cell>
          <cell r="J197">
            <v>0.02</v>
          </cell>
          <cell r="K197">
            <v>1.5960000000000001</v>
          </cell>
          <cell r="L197">
            <v>1.5640800000000001</v>
          </cell>
          <cell r="M197">
            <v>5</v>
          </cell>
          <cell r="N197">
            <v>1</v>
          </cell>
          <cell r="O197">
            <v>7.8204000000000011</v>
          </cell>
          <cell r="P197">
            <v>1.5640800000000001</v>
          </cell>
        </row>
        <row r="198">
          <cell r="A198">
            <v>188</v>
          </cell>
          <cell r="C198" t="str">
            <v>back europ audouard</v>
          </cell>
          <cell r="D198" t="str">
            <v>Boulangerie</v>
          </cell>
          <cell r="E198" t="str">
            <v>arômes</v>
          </cell>
          <cell r="F198">
            <v>114840</v>
          </cell>
          <cell r="G198" t="str">
            <v>Pâte d'orange cart 4KG</v>
          </cell>
          <cell r="H198">
            <v>3.6520000000000001</v>
          </cell>
          <cell r="I198">
            <v>0.21920000000000001</v>
          </cell>
          <cell r="J198">
            <v>0.02</v>
          </cell>
          <cell r="K198">
            <v>2.8514816000000001</v>
          </cell>
          <cell r="L198">
            <v>2.7944519680000002</v>
          </cell>
          <cell r="M198">
            <v>4</v>
          </cell>
          <cell r="N198">
            <v>1</v>
          </cell>
          <cell r="O198">
            <v>11.4059264</v>
          </cell>
          <cell r="P198">
            <v>2.8514816000000001</v>
          </cell>
        </row>
        <row r="199">
          <cell r="A199">
            <v>189</v>
          </cell>
          <cell r="C199" t="str">
            <v>back europ audouard</v>
          </cell>
          <cell r="D199" t="str">
            <v>Boulangerie</v>
          </cell>
          <cell r="E199" t="str">
            <v>Alcool</v>
          </cell>
          <cell r="F199">
            <v>110701</v>
          </cell>
          <cell r="G199" t="str">
            <v>Muscat de Lunel AOC Bidon 5L</v>
          </cell>
          <cell r="H199">
            <v>4.9000000000000004</v>
          </cell>
          <cell r="I199">
            <v>0</v>
          </cell>
          <cell r="J199">
            <v>0.02</v>
          </cell>
          <cell r="K199">
            <v>4.9000000000000004</v>
          </cell>
          <cell r="L199">
            <v>4.8020000000000005</v>
          </cell>
          <cell r="M199">
            <v>5</v>
          </cell>
          <cell r="N199">
            <v>1</v>
          </cell>
          <cell r="O199">
            <v>24.5</v>
          </cell>
          <cell r="P199">
            <v>4.9000000000000004</v>
          </cell>
        </row>
        <row r="200">
          <cell r="A200">
            <v>190</v>
          </cell>
          <cell r="C200" t="str">
            <v>back europ audouard</v>
          </cell>
          <cell r="D200" t="str">
            <v>patisserie</v>
          </cell>
          <cell r="E200" t="str">
            <v>Œuf</v>
          </cell>
          <cell r="F200">
            <v>116263</v>
          </cell>
          <cell r="G200" t="str">
            <v>Œufs * 360 30 dz Remise 20% sur le cours</v>
          </cell>
          <cell r="H200">
            <v>33.51</v>
          </cell>
          <cell r="I200">
            <v>0.2</v>
          </cell>
          <cell r="J200">
            <v>0.02</v>
          </cell>
          <cell r="K200">
            <v>26.808</v>
          </cell>
          <cell r="L200">
            <v>26.271840000000001</v>
          </cell>
          <cell r="M200">
            <v>1</v>
          </cell>
          <cell r="N200">
            <v>1</v>
          </cell>
          <cell r="O200">
            <v>26.271840000000001</v>
          </cell>
          <cell r="P200">
            <v>7.2977333333333338E-2</v>
          </cell>
        </row>
        <row r="201">
          <cell r="A201">
            <v>191</v>
          </cell>
          <cell r="C201" t="str">
            <v>back europ audouard</v>
          </cell>
          <cell r="D201" t="str">
            <v>patisserie</v>
          </cell>
          <cell r="E201" t="str">
            <v>Œuf</v>
          </cell>
          <cell r="F201">
            <v>114201</v>
          </cell>
          <cell r="G201" t="str">
            <v>œufs bidons 5L</v>
          </cell>
          <cell r="H201">
            <v>2.9529999999999998</v>
          </cell>
          <cell r="I201">
            <v>0.30840000000000001</v>
          </cell>
          <cell r="J201">
            <v>0.02</v>
          </cell>
          <cell r="K201">
            <v>2.0422947999999996</v>
          </cell>
          <cell r="L201">
            <v>2.0014489039999996</v>
          </cell>
          <cell r="M201">
            <v>5</v>
          </cell>
          <cell r="N201">
            <v>1</v>
          </cell>
          <cell r="O201">
            <v>10.007244519999999</v>
          </cell>
          <cell r="P201">
            <v>2.0014489039999996</v>
          </cell>
        </row>
        <row r="202">
          <cell r="A202">
            <v>192</v>
          </cell>
          <cell r="C202" t="str">
            <v>back europ audouard</v>
          </cell>
          <cell r="D202" t="str">
            <v>patisserie</v>
          </cell>
          <cell r="E202" t="str">
            <v>Œuf</v>
          </cell>
          <cell r="F202">
            <v>11128</v>
          </cell>
          <cell r="G202" t="str">
            <v>Blanc d'œufs Frais bidons 1L</v>
          </cell>
          <cell r="H202">
            <v>3.27</v>
          </cell>
          <cell r="I202">
            <v>0.28439999999999999</v>
          </cell>
          <cell r="J202">
            <v>0.02</v>
          </cell>
          <cell r="K202">
            <v>2.3400120000000002</v>
          </cell>
          <cell r="L202">
            <v>2.2932117600000002</v>
          </cell>
          <cell r="M202">
            <v>1</v>
          </cell>
          <cell r="N202">
            <v>1</v>
          </cell>
          <cell r="O202">
            <v>2.2932117600000002</v>
          </cell>
          <cell r="P202">
            <v>2.2932117600000002</v>
          </cell>
        </row>
        <row r="203">
          <cell r="A203">
            <v>193</v>
          </cell>
          <cell r="C203" t="str">
            <v>back europ audouard</v>
          </cell>
          <cell r="D203" t="str">
            <v>Boulangerie</v>
          </cell>
          <cell r="E203" t="str">
            <v>Levure Fraiche</v>
          </cell>
          <cell r="F203">
            <v>23989</v>
          </cell>
          <cell r="G203" t="str">
            <v>Levure Fraiche BE 20*0,500GRS</v>
          </cell>
          <cell r="H203">
            <v>1.37</v>
          </cell>
          <cell r="I203">
            <v>0.27</v>
          </cell>
          <cell r="J203">
            <v>0.02</v>
          </cell>
          <cell r="K203">
            <v>1.0001</v>
          </cell>
          <cell r="L203">
            <v>0.98009800000000002</v>
          </cell>
          <cell r="M203">
            <v>10</v>
          </cell>
          <cell r="N203">
            <v>1</v>
          </cell>
          <cell r="O203">
            <v>13.700000000000001</v>
          </cell>
          <cell r="P203">
            <v>1.0001</v>
          </cell>
        </row>
        <row r="204">
          <cell r="A204">
            <v>194</v>
          </cell>
          <cell r="C204" t="str">
            <v>back europ audouard</v>
          </cell>
          <cell r="D204" t="str">
            <v>Boulangerie</v>
          </cell>
          <cell r="E204" t="str">
            <v>Condiment</v>
          </cell>
          <cell r="F204">
            <v>124001</v>
          </cell>
          <cell r="G204" t="str">
            <v>Sel sac de 25KG</v>
          </cell>
          <cell r="H204">
            <v>0.25</v>
          </cell>
          <cell r="I204">
            <v>0.4</v>
          </cell>
          <cell r="J204">
            <v>0.02</v>
          </cell>
          <cell r="K204">
            <v>0.15</v>
          </cell>
          <cell r="L204">
            <v>0.14699999999999999</v>
          </cell>
          <cell r="M204">
            <v>25</v>
          </cell>
          <cell r="N204">
            <v>1</v>
          </cell>
          <cell r="O204">
            <v>6.25</v>
          </cell>
          <cell r="P204">
            <v>0.15</v>
          </cell>
        </row>
        <row r="205">
          <cell r="A205">
            <v>195</v>
          </cell>
          <cell r="C205" t="str">
            <v>back europ audouard</v>
          </cell>
          <cell r="D205" t="str">
            <v>Traiteur</v>
          </cell>
          <cell r="E205" t="str">
            <v>Légumes</v>
          </cell>
          <cell r="F205">
            <v>119327</v>
          </cell>
          <cell r="G205" t="str">
            <v>Pomme de Terre Surgelées sac de 2,5KG</v>
          </cell>
          <cell r="H205">
            <v>1.77</v>
          </cell>
          <cell r="I205">
            <v>0.2</v>
          </cell>
          <cell r="J205">
            <v>0.02</v>
          </cell>
          <cell r="K205">
            <v>1.4159999999999999</v>
          </cell>
          <cell r="L205">
            <v>1.38768</v>
          </cell>
          <cell r="M205">
            <v>10</v>
          </cell>
          <cell r="N205">
            <v>1</v>
          </cell>
          <cell r="O205">
            <v>17.7</v>
          </cell>
          <cell r="P205">
            <v>1.4159999999999999</v>
          </cell>
        </row>
        <row r="206">
          <cell r="A206">
            <v>196</v>
          </cell>
          <cell r="C206" t="str">
            <v>back europ audouard</v>
          </cell>
          <cell r="D206" t="str">
            <v>patisserie</v>
          </cell>
          <cell r="F206">
            <v>19006</v>
          </cell>
          <cell r="G206" t="str">
            <v>Baba GM Savarin PB ducourtieu *6</v>
          </cell>
          <cell r="H206">
            <v>10.92</v>
          </cell>
          <cell r="I206">
            <v>0.15</v>
          </cell>
          <cell r="J206">
            <v>0.02</v>
          </cell>
          <cell r="K206">
            <v>9.282</v>
          </cell>
          <cell r="L206">
            <v>9.0963600000000007</v>
          </cell>
          <cell r="M206">
            <v>6</v>
          </cell>
          <cell r="N206">
            <v>1</v>
          </cell>
          <cell r="O206">
            <v>9.282</v>
          </cell>
          <cell r="P206">
            <v>1.5469999999999999</v>
          </cell>
        </row>
        <row r="207">
          <cell r="A207">
            <v>197</v>
          </cell>
          <cell r="C207" t="str">
            <v>back europ audouard</v>
          </cell>
          <cell r="D207" t="str">
            <v>patisserie</v>
          </cell>
          <cell r="F207">
            <v>119101</v>
          </cell>
          <cell r="G207" t="str">
            <v>Baba Savarin rond PB Back Europe *120</v>
          </cell>
          <cell r="H207">
            <v>17.8</v>
          </cell>
          <cell r="I207">
            <v>0.18</v>
          </cell>
          <cell r="J207">
            <v>0.02</v>
          </cell>
          <cell r="K207">
            <v>14.596</v>
          </cell>
          <cell r="L207">
            <v>14.304080000000001</v>
          </cell>
          <cell r="M207">
            <v>120</v>
          </cell>
          <cell r="N207">
            <v>1</v>
          </cell>
          <cell r="O207">
            <v>14.596</v>
          </cell>
          <cell r="P207">
            <v>0.12163333333333333</v>
          </cell>
        </row>
        <row r="208">
          <cell r="A208">
            <v>198</v>
          </cell>
          <cell r="C208" t="str">
            <v>back europ audouard</v>
          </cell>
          <cell r="D208" t="str">
            <v>patisserie</v>
          </cell>
          <cell r="F208">
            <v>119168</v>
          </cell>
          <cell r="G208" t="str">
            <v>Mini Baba PB Back Europe *360</v>
          </cell>
          <cell r="H208">
            <v>34.58</v>
          </cell>
          <cell r="I208">
            <v>0.18</v>
          </cell>
          <cell r="J208">
            <v>0.02</v>
          </cell>
          <cell r="K208">
            <v>28.355599999999999</v>
          </cell>
          <cell r="L208">
            <v>27.788487999999997</v>
          </cell>
          <cell r="M208">
            <v>360</v>
          </cell>
          <cell r="N208">
            <v>1</v>
          </cell>
          <cell r="O208">
            <v>28.355599999999999</v>
          </cell>
          <cell r="P208">
            <v>7.8765555555555547E-2</v>
          </cell>
        </row>
        <row r="209">
          <cell r="A209">
            <v>199</v>
          </cell>
          <cell r="C209" t="str">
            <v>back europ audouard</v>
          </cell>
          <cell r="D209" t="str">
            <v>Traiteur</v>
          </cell>
          <cell r="E209" t="str">
            <v>Légumes</v>
          </cell>
          <cell r="F209">
            <v>9570</v>
          </cell>
          <cell r="G209" t="str">
            <v>Olives noires rondelles Boite 5/1</v>
          </cell>
          <cell r="H209">
            <v>6.35</v>
          </cell>
          <cell r="I209">
            <v>0.18</v>
          </cell>
          <cell r="J209">
            <v>0.02</v>
          </cell>
          <cell r="K209">
            <v>5.2069999999999999</v>
          </cell>
          <cell r="L209">
            <v>5.1028599999999997</v>
          </cell>
          <cell r="M209">
            <v>1</v>
          </cell>
          <cell r="N209">
            <v>1</v>
          </cell>
          <cell r="O209">
            <v>5.2069999999999999</v>
          </cell>
          <cell r="P209">
            <v>5.2069999999999999</v>
          </cell>
        </row>
        <row r="210">
          <cell r="A210">
            <v>200</v>
          </cell>
          <cell r="C210" t="str">
            <v>back europ audouard</v>
          </cell>
          <cell r="G210" t="str">
            <v>sucre glace 25kg</v>
          </cell>
          <cell r="H210">
            <v>1.37</v>
          </cell>
          <cell r="I210">
            <v>0.2341</v>
          </cell>
          <cell r="J210">
            <v>0.02</v>
          </cell>
          <cell r="K210">
            <v>1.049283</v>
          </cell>
          <cell r="L210">
            <v>1.0282973399999999</v>
          </cell>
          <cell r="M210">
            <v>1</v>
          </cell>
          <cell r="N210">
            <v>1</v>
          </cell>
          <cell r="O210">
            <v>1.049283</v>
          </cell>
          <cell r="P210">
            <v>1.049283</v>
          </cell>
        </row>
        <row r="211">
          <cell r="A211">
            <v>201</v>
          </cell>
          <cell r="C211" t="str">
            <v>back europ audouard</v>
          </cell>
        </row>
        <row r="212">
          <cell r="A212">
            <v>202</v>
          </cell>
          <cell r="C212" t="str">
            <v>back europ audouard</v>
          </cell>
          <cell r="D212" t="str">
            <v>boissons</v>
          </cell>
          <cell r="E212" t="str">
            <v>boisson fraîche</v>
          </cell>
          <cell r="F212">
            <v>138009</v>
          </cell>
          <cell r="G212" t="str">
            <v>Orangina 33CL</v>
          </cell>
          <cell r="H212">
            <v>0.53600000000000003</v>
          </cell>
          <cell r="I212">
            <v>0.08</v>
          </cell>
          <cell r="J212">
            <v>0.02</v>
          </cell>
          <cell r="K212">
            <v>0.49312</v>
          </cell>
          <cell r="L212">
            <v>0.48325760000000001</v>
          </cell>
          <cell r="M212">
            <v>1</v>
          </cell>
          <cell r="N212">
            <v>24</v>
          </cell>
          <cell r="O212">
            <v>11.598182400000001</v>
          </cell>
          <cell r="P212">
            <v>0.48325760000000001</v>
          </cell>
        </row>
        <row r="213">
          <cell r="A213">
            <v>203</v>
          </cell>
          <cell r="C213" t="str">
            <v>back europ audouard</v>
          </cell>
          <cell r="D213" t="str">
            <v>boissons</v>
          </cell>
          <cell r="E213" t="str">
            <v>boisson fraîche</v>
          </cell>
          <cell r="F213">
            <v>138004</v>
          </cell>
          <cell r="G213" t="str">
            <v>coca cola 33CL</v>
          </cell>
          <cell r="H213">
            <v>0.377</v>
          </cell>
          <cell r="I213">
            <v>0.08</v>
          </cell>
          <cell r="J213">
            <v>0.02</v>
          </cell>
          <cell r="K213">
            <v>0.34683999999999998</v>
          </cell>
          <cell r="L213">
            <v>0.33990319999999996</v>
          </cell>
          <cell r="M213">
            <v>1</v>
          </cell>
          <cell r="N213">
            <v>24</v>
          </cell>
          <cell r="O213">
            <v>8.1576767999999991</v>
          </cell>
          <cell r="P213">
            <v>0.33990319999999996</v>
          </cell>
        </row>
        <row r="214">
          <cell r="A214">
            <v>204</v>
          </cell>
          <cell r="C214" t="str">
            <v>back europ audouard</v>
          </cell>
          <cell r="D214" t="str">
            <v>boissons</v>
          </cell>
          <cell r="E214" t="str">
            <v>boisson fraîche</v>
          </cell>
          <cell r="F214">
            <v>467</v>
          </cell>
          <cell r="G214" t="str">
            <v>coca cola light 33CL</v>
          </cell>
          <cell r="H214">
            <v>0.498</v>
          </cell>
          <cell r="I214">
            <v>0.15</v>
          </cell>
          <cell r="J214">
            <v>0.02</v>
          </cell>
          <cell r="K214">
            <v>0.42330000000000001</v>
          </cell>
          <cell r="L214">
            <v>0.41483400000000004</v>
          </cell>
          <cell r="M214">
            <v>1</v>
          </cell>
          <cell r="N214">
            <v>24</v>
          </cell>
          <cell r="O214">
            <v>9.9560160000000018</v>
          </cell>
          <cell r="P214">
            <v>0.41483400000000009</v>
          </cell>
        </row>
        <row r="215">
          <cell r="A215">
            <v>205</v>
          </cell>
          <cell r="C215" t="str">
            <v>back europ audouard</v>
          </cell>
          <cell r="D215" t="str">
            <v>boissons</v>
          </cell>
          <cell r="E215" t="str">
            <v>boisson fraîche</v>
          </cell>
          <cell r="F215">
            <v>2824</v>
          </cell>
          <cell r="G215" t="str">
            <v>coca cola zéro 33CL</v>
          </cell>
          <cell r="H215">
            <v>0.498</v>
          </cell>
          <cell r="I215">
            <v>0.15</v>
          </cell>
          <cell r="J215">
            <v>0.02</v>
          </cell>
          <cell r="K215">
            <v>0.42330000000000001</v>
          </cell>
          <cell r="L215">
            <v>0.41483400000000004</v>
          </cell>
          <cell r="M215">
            <v>1</v>
          </cell>
          <cell r="N215">
            <v>24</v>
          </cell>
          <cell r="O215">
            <v>9.9560160000000018</v>
          </cell>
          <cell r="P215">
            <v>0.41483400000000009</v>
          </cell>
        </row>
        <row r="216">
          <cell r="A216">
            <v>206</v>
          </cell>
          <cell r="C216" t="str">
            <v>back europ audouard</v>
          </cell>
          <cell r="D216" t="str">
            <v>boissons</v>
          </cell>
          <cell r="E216" t="str">
            <v>boisson fraîche</v>
          </cell>
          <cell r="F216">
            <v>138020</v>
          </cell>
          <cell r="G216" t="str">
            <v>coca cola bouteille 1,5L</v>
          </cell>
          <cell r="H216">
            <v>1.26</v>
          </cell>
          <cell r="I216">
            <v>0.08</v>
          </cell>
          <cell r="J216">
            <v>0.02</v>
          </cell>
          <cell r="K216">
            <v>1.1592</v>
          </cell>
          <cell r="L216">
            <v>1.1360159999999999</v>
          </cell>
          <cell r="M216">
            <v>1</v>
          </cell>
          <cell r="N216">
            <v>6</v>
          </cell>
          <cell r="O216">
            <v>6.8160959999999999</v>
          </cell>
          <cell r="P216">
            <v>1.1360159999999999</v>
          </cell>
        </row>
        <row r="217">
          <cell r="A217">
            <v>207</v>
          </cell>
          <cell r="C217" t="str">
            <v>back europ audouard</v>
          </cell>
          <cell r="D217" t="str">
            <v>boissons</v>
          </cell>
          <cell r="E217" t="str">
            <v>boisson fraîche</v>
          </cell>
          <cell r="F217">
            <v>138008</v>
          </cell>
          <cell r="G217" t="str">
            <v>fanta orange 33CL</v>
          </cell>
          <cell r="H217">
            <v>0.5</v>
          </cell>
          <cell r="I217">
            <v>0.2</v>
          </cell>
          <cell r="J217">
            <v>0.02</v>
          </cell>
          <cell r="K217">
            <v>0.4</v>
          </cell>
          <cell r="L217">
            <v>0.39200000000000002</v>
          </cell>
          <cell r="M217">
            <v>1</v>
          </cell>
          <cell r="N217">
            <v>24</v>
          </cell>
          <cell r="O217">
            <v>9.4080000000000013</v>
          </cell>
          <cell r="P217">
            <v>0.39200000000000007</v>
          </cell>
        </row>
        <row r="218">
          <cell r="A218">
            <v>208</v>
          </cell>
          <cell r="C218" t="str">
            <v>back europ audouard</v>
          </cell>
          <cell r="D218" t="str">
            <v>boissons</v>
          </cell>
          <cell r="E218" t="str">
            <v>boisson fraîche</v>
          </cell>
          <cell r="F218">
            <v>138089</v>
          </cell>
          <cell r="G218" t="str">
            <v>fanta citron 33CL</v>
          </cell>
          <cell r="H218">
            <v>0.46</v>
          </cell>
          <cell r="I218">
            <v>0.13039999999999999</v>
          </cell>
          <cell r="J218">
            <v>0.02</v>
          </cell>
          <cell r="K218">
            <v>0.40001600000000004</v>
          </cell>
          <cell r="L218">
            <v>0.39201568000000003</v>
          </cell>
          <cell r="M218">
            <v>1</v>
          </cell>
          <cell r="N218">
            <v>24</v>
          </cell>
          <cell r="O218">
            <v>9.4083763200000003</v>
          </cell>
          <cell r="P218">
            <v>0.39201568000000003</v>
          </cell>
        </row>
        <row r="219">
          <cell r="A219">
            <v>209</v>
          </cell>
          <cell r="C219" t="str">
            <v>back europ audouard</v>
          </cell>
          <cell r="D219" t="str">
            <v>boissons</v>
          </cell>
          <cell r="E219" t="str">
            <v>boisson fraîche</v>
          </cell>
          <cell r="F219">
            <v>1881</v>
          </cell>
          <cell r="G219" t="str">
            <v>schweppes agrumes 33CL</v>
          </cell>
          <cell r="H219">
            <v>0.54200000000000004</v>
          </cell>
          <cell r="I219">
            <v>0.08</v>
          </cell>
          <cell r="J219">
            <v>0.02</v>
          </cell>
          <cell r="K219">
            <v>0.49864000000000003</v>
          </cell>
          <cell r="L219">
            <v>0.48866720000000002</v>
          </cell>
          <cell r="M219">
            <v>1</v>
          </cell>
          <cell r="N219">
            <v>24</v>
          </cell>
          <cell r="O219">
            <v>11.7280128</v>
          </cell>
          <cell r="P219">
            <v>0.48866720000000002</v>
          </cell>
        </row>
        <row r="220">
          <cell r="A220">
            <v>210</v>
          </cell>
          <cell r="C220" t="str">
            <v>back europ audouard</v>
          </cell>
          <cell r="D220" t="str">
            <v>boissons</v>
          </cell>
          <cell r="E220" t="str">
            <v>boisson fraîche</v>
          </cell>
          <cell r="F220">
            <v>2040</v>
          </cell>
          <cell r="G220" t="str">
            <v>Vals 50CL (Badoit)</v>
          </cell>
          <cell r="H220">
            <v>0.377</v>
          </cell>
          <cell r="I220">
            <v>0.08</v>
          </cell>
          <cell r="J220">
            <v>0.02</v>
          </cell>
          <cell r="K220">
            <v>0.34683999999999998</v>
          </cell>
          <cell r="L220">
            <v>0.33990319999999996</v>
          </cell>
          <cell r="M220">
            <v>1</v>
          </cell>
          <cell r="N220">
            <v>30</v>
          </cell>
          <cell r="O220">
            <v>10.197095999999998</v>
          </cell>
          <cell r="P220">
            <v>0.33990319999999996</v>
          </cell>
        </row>
        <row r="221">
          <cell r="A221">
            <v>211</v>
          </cell>
          <cell r="C221" t="str">
            <v>back europ audouard</v>
          </cell>
          <cell r="D221" t="str">
            <v>boissons</v>
          </cell>
          <cell r="E221" t="str">
            <v>boisson fraîche</v>
          </cell>
          <cell r="F221">
            <v>138076</v>
          </cell>
          <cell r="G221" t="str">
            <v>minute maid orange 24*33CL</v>
          </cell>
          <cell r="H221">
            <v>0.52500000000000002</v>
          </cell>
          <cell r="I221">
            <v>0.08</v>
          </cell>
          <cell r="J221">
            <v>0.02</v>
          </cell>
          <cell r="K221">
            <v>0.48300000000000004</v>
          </cell>
          <cell r="L221">
            <v>0.47334000000000004</v>
          </cell>
          <cell r="M221">
            <v>1</v>
          </cell>
          <cell r="N221">
            <v>24</v>
          </cell>
          <cell r="O221">
            <v>11.36016</v>
          </cell>
          <cell r="P221">
            <v>0.47334000000000004</v>
          </cell>
        </row>
        <row r="222">
          <cell r="A222">
            <v>212</v>
          </cell>
          <cell r="C222" t="str">
            <v>back europ audouard</v>
          </cell>
          <cell r="D222" t="str">
            <v>boissons</v>
          </cell>
          <cell r="E222" t="str">
            <v>boisson fraîche</v>
          </cell>
          <cell r="F222">
            <v>138075</v>
          </cell>
          <cell r="G222" t="str">
            <v>minute maid pomme 24*33CL</v>
          </cell>
          <cell r="H222">
            <v>0.58299999999999996</v>
          </cell>
          <cell r="I222">
            <v>0.1206</v>
          </cell>
          <cell r="J222">
            <v>0.02</v>
          </cell>
          <cell r="K222">
            <v>0.51269019999999998</v>
          </cell>
          <cell r="L222">
            <v>0.50243639600000001</v>
          </cell>
          <cell r="M222">
            <v>1</v>
          </cell>
          <cell r="N222">
            <v>24</v>
          </cell>
          <cell r="O222">
            <v>12.058473504</v>
          </cell>
          <cell r="P222">
            <v>0.50243639600000001</v>
          </cell>
        </row>
        <row r="223">
          <cell r="A223">
            <v>213</v>
          </cell>
          <cell r="C223" t="str">
            <v>back europ audouard</v>
          </cell>
          <cell r="D223" t="str">
            <v>boissons</v>
          </cell>
          <cell r="E223" t="str">
            <v>boisson fraîche</v>
          </cell>
          <cell r="F223">
            <v>138024</v>
          </cell>
          <cell r="G223" t="str">
            <v>Oasis Tropical 24*33CL</v>
          </cell>
          <cell r="H223">
            <v>0.51800000000000002</v>
          </cell>
          <cell r="I223">
            <v>0.08</v>
          </cell>
          <cell r="J223">
            <v>0.02</v>
          </cell>
          <cell r="K223">
            <v>0.47655999999999998</v>
          </cell>
          <cell r="L223">
            <v>0.46702879999999997</v>
          </cell>
          <cell r="M223">
            <v>1</v>
          </cell>
          <cell r="N223">
            <v>24</v>
          </cell>
          <cell r="O223">
            <v>11.208691199999999</v>
          </cell>
          <cell r="P223">
            <v>0.46702879999999997</v>
          </cell>
        </row>
        <row r="224">
          <cell r="A224">
            <v>214</v>
          </cell>
          <cell r="C224" t="str">
            <v>back europ audouard</v>
          </cell>
          <cell r="D224" t="str">
            <v>boissons</v>
          </cell>
          <cell r="E224" t="str">
            <v>boisson fraîche</v>
          </cell>
          <cell r="F224">
            <v>138074</v>
          </cell>
          <cell r="G224" t="str">
            <v>Ice tea pêche 24*33CL</v>
          </cell>
          <cell r="H224">
            <v>0.47899999999999998</v>
          </cell>
          <cell r="I224">
            <v>0.08</v>
          </cell>
          <cell r="J224">
            <v>0.02</v>
          </cell>
          <cell r="K224">
            <v>0.44067999999999996</v>
          </cell>
          <cell r="L224">
            <v>0.43186639999999998</v>
          </cell>
          <cell r="M224">
            <v>1</v>
          </cell>
          <cell r="N224">
            <v>24</v>
          </cell>
          <cell r="O224">
            <v>10.364793599999999</v>
          </cell>
          <cell r="P224">
            <v>0.43186639999999993</v>
          </cell>
        </row>
        <row r="225">
          <cell r="A225">
            <v>215</v>
          </cell>
          <cell r="C225" t="str">
            <v>back europ audouard</v>
          </cell>
          <cell r="D225" t="str">
            <v>boissons</v>
          </cell>
          <cell r="E225" t="str">
            <v>vin,alcool</v>
          </cell>
          <cell r="F225">
            <v>138095</v>
          </cell>
          <cell r="G225" t="str">
            <v>Heinken 24*33CL</v>
          </cell>
          <cell r="H225">
            <v>0.89300000000000002</v>
          </cell>
          <cell r="I225">
            <v>0.1124</v>
          </cell>
          <cell r="J225">
            <v>0.02</v>
          </cell>
          <cell r="K225">
            <v>0.79262680000000008</v>
          </cell>
          <cell r="L225">
            <v>0.77677426400000005</v>
          </cell>
          <cell r="M225">
            <v>1</v>
          </cell>
          <cell r="N225">
            <v>24</v>
          </cell>
          <cell r="O225">
            <v>18.642582336</v>
          </cell>
          <cell r="P225">
            <v>0.77677426400000005</v>
          </cell>
        </row>
        <row r="226">
          <cell r="A226">
            <v>216</v>
          </cell>
          <cell r="C226" t="str">
            <v>back europ audouard</v>
          </cell>
          <cell r="D226" t="str">
            <v>boissons</v>
          </cell>
          <cell r="E226" t="str">
            <v>boisson fraîche</v>
          </cell>
          <cell r="F226">
            <v>4250</v>
          </cell>
          <cell r="G226" t="str">
            <v>eau cristalline  24*50CL</v>
          </cell>
          <cell r="H226">
            <v>0.14699999999999999</v>
          </cell>
          <cell r="I226">
            <v>0.13333</v>
          </cell>
          <cell r="J226">
            <v>0.02</v>
          </cell>
          <cell r="K226">
            <v>0.12740048999999998</v>
          </cell>
          <cell r="L226">
            <v>0.12485248019999998</v>
          </cell>
          <cell r="M226">
            <v>1</v>
          </cell>
          <cell r="N226">
            <v>24</v>
          </cell>
          <cell r="O226">
            <v>2.9964595247999997</v>
          </cell>
          <cell r="P226">
            <v>0.12485248019999999</v>
          </cell>
        </row>
        <row r="227">
          <cell r="A227">
            <v>217</v>
          </cell>
          <cell r="C227" t="str">
            <v>back europ audouard</v>
          </cell>
          <cell r="D227" t="str">
            <v>boissons</v>
          </cell>
          <cell r="E227" t="str">
            <v>boisson fraîche</v>
          </cell>
          <cell r="F227">
            <v>138067</v>
          </cell>
          <cell r="G227" t="str">
            <v>eau cristalline 6*1,5L</v>
          </cell>
          <cell r="H227">
            <v>0.183</v>
          </cell>
          <cell r="I227">
            <v>0.08</v>
          </cell>
          <cell r="J227">
            <v>0.02</v>
          </cell>
          <cell r="K227">
            <v>0.16836000000000001</v>
          </cell>
          <cell r="L227">
            <v>0.16499280000000002</v>
          </cell>
          <cell r="M227">
            <v>1</v>
          </cell>
          <cell r="N227">
            <v>6</v>
          </cell>
          <cell r="O227">
            <v>0.98995680000000008</v>
          </cell>
          <cell r="P227">
            <v>0.16499280000000002</v>
          </cell>
        </row>
        <row r="228">
          <cell r="A228">
            <v>218</v>
          </cell>
        </row>
        <row r="229">
          <cell r="A229">
            <v>219</v>
          </cell>
        </row>
        <row r="230">
          <cell r="A230">
            <v>220</v>
          </cell>
        </row>
        <row r="231">
          <cell r="A231">
            <v>221</v>
          </cell>
        </row>
        <row r="232">
          <cell r="A232">
            <v>222</v>
          </cell>
        </row>
        <row r="233">
          <cell r="A233">
            <v>223</v>
          </cell>
        </row>
        <row r="234">
          <cell r="A234">
            <v>224</v>
          </cell>
        </row>
        <row r="235">
          <cell r="A235">
            <v>225</v>
          </cell>
        </row>
        <row r="236">
          <cell r="A236">
            <v>226</v>
          </cell>
        </row>
        <row r="237">
          <cell r="A237">
            <v>227</v>
          </cell>
        </row>
        <row r="238">
          <cell r="A238">
            <v>228</v>
          </cell>
        </row>
        <row r="239">
          <cell r="A239">
            <v>229</v>
          </cell>
        </row>
        <row r="240">
          <cell r="A240">
            <v>230</v>
          </cell>
        </row>
        <row r="241">
          <cell r="A241">
            <v>231</v>
          </cell>
        </row>
        <row r="242">
          <cell r="A242">
            <v>232</v>
          </cell>
        </row>
        <row r="243">
          <cell r="A243">
            <v>233</v>
          </cell>
        </row>
        <row r="244">
          <cell r="A244">
            <v>234</v>
          </cell>
        </row>
        <row r="245">
          <cell r="A245">
            <v>235</v>
          </cell>
        </row>
        <row r="246">
          <cell r="A246">
            <v>236</v>
          </cell>
        </row>
        <row r="247">
          <cell r="A247">
            <v>237</v>
          </cell>
        </row>
        <row r="248">
          <cell r="A248">
            <v>238</v>
          </cell>
        </row>
        <row r="249">
          <cell r="A249">
            <v>239</v>
          </cell>
        </row>
        <row r="250">
          <cell r="A250">
            <v>240</v>
          </cell>
        </row>
        <row r="251">
          <cell r="A251">
            <v>241</v>
          </cell>
        </row>
        <row r="252">
          <cell r="A252">
            <v>242</v>
          </cell>
        </row>
        <row r="253">
          <cell r="A253">
            <v>243</v>
          </cell>
        </row>
        <row r="254">
          <cell r="A254">
            <v>244</v>
          </cell>
        </row>
        <row r="255">
          <cell r="A255">
            <v>245</v>
          </cell>
        </row>
        <row r="256">
          <cell r="A256">
            <v>246</v>
          </cell>
        </row>
        <row r="257">
          <cell r="A257">
            <v>247</v>
          </cell>
        </row>
        <row r="258">
          <cell r="A258">
            <v>248</v>
          </cell>
        </row>
        <row r="259">
          <cell r="A259">
            <v>249</v>
          </cell>
        </row>
        <row r="260">
          <cell r="A260">
            <v>250</v>
          </cell>
        </row>
        <row r="261">
          <cell r="A261">
            <v>251</v>
          </cell>
        </row>
        <row r="262">
          <cell r="A262">
            <v>252</v>
          </cell>
        </row>
        <row r="263">
          <cell r="A263">
            <v>253</v>
          </cell>
        </row>
        <row r="264">
          <cell r="A264">
            <v>254</v>
          </cell>
        </row>
        <row r="265">
          <cell r="A265">
            <v>255</v>
          </cell>
        </row>
        <row r="266">
          <cell r="A266">
            <v>256</v>
          </cell>
        </row>
        <row r="267">
          <cell r="A267">
            <v>257</v>
          </cell>
        </row>
        <row r="268">
          <cell r="A268">
            <v>258</v>
          </cell>
        </row>
        <row r="269">
          <cell r="A269">
            <v>259</v>
          </cell>
        </row>
        <row r="270">
          <cell r="A270">
            <v>260</v>
          </cell>
        </row>
        <row r="271">
          <cell r="A271">
            <v>261</v>
          </cell>
        </row>
        <row r="272">
          <cell r="A272">
            <v>262</v>
          </cell>
        </row>
        <row r="273">
          <cell r="A273">
            <v>263</v>
          </cell>
        </row>
        <row r="274">
          <cell r="A274">
            <v>264</v>
          </cell>
        </row>
        <row r="275">
          <cell r="A275">
            <v>265</v>
          </cell>
        </row>
        <row r="276">
          <cell r="A276">
            <v>266</v>
          </cell>
        </row>
        <row r="277">
          <cell r="A277">
            <v>267</v>
          </cell>
        </row>
        <row r="278">
          <cell r="A278">
            <v>268</v>
          </cell>
        </row>
        <row r="279">
          <cell r="A279">
            <v>269</v>
          </cell>
        </row>
        <row r="280">
          <cell r="A280">
            <v>270</v>
          </cell>
        </row>
        <row r="281">
          <cell r="A281">
            <v>271</v>
          </cell>
        </row>
        <row r="282">
          <cell r="A282">
            <v>272</v>
          </cell>
        </row>
        <row r="283">
          <cell r="A283">
            <v>273</v>
          </cell>
        </row>
        <row r="284">
          <cell r="A284">
            <v>274</v>
          </cell>
        </row>
        <row r="285">
          <cell r="A285">
            <v>275</v>
          </cell>
        </row>
        <row r="286">
          <cell r="A286">
            <v>276</v>
          </cell>
        </row>
        <row r="287">
          <cell r="A287">
            <v>277</v>
          </cell>
        </row>
        <row r="288">
          <cell r="A288">
            <v>278</v>
          </cell>
          <cell r="B288" t="str">
            <v>chambre positive</v>
          </cell>
          <cell r="C288" t="str">
            <v>forézia</v>
          </cell>
          <cell r="D288" t="str">
            <v>traiteur</v>
          </cell>
          <cell r="F288">
            <v>44026</v>
          </cell>
          <cell r="G288" t="str">
            <v>Bloc Emmental Lait Cru unité</v>
          </cell>
          <cell r="H288">
            <v>5.26</v>
          </cell>
          <cell r="I288">
            <v>0</v>
          </cell>
          <cell r="J288">
            <v>0.01</v>
          </cell>
          <cell r="K288">
            <v>5.26</v>
          </cell>
          <cell r="L288">
            <v>5.2073999999999998</v>
          </cell>
          <cell r="M288">
            <v>1</v>
          </cell>
          <cell r="N288">
            <v>1</v>
          </cell>
          <cell r="O288">
            <v>5.26</v>
          </cell>
        </row>
        <row r="289">
          <cell r="A289">
            <v>279</v>
          </cell>
          <cell r="B289" t="str">
            <v>chambre positive</v>
          </cell>
          <cell r="C289" t="str">
            <v>forézia</v>
          </cell>
          <cell r="D289" t="str">
            <v>traiteur</v>
          </cell>
          <cell r="F289">
            <v>36016</v>
          </cell>
          <cell r="G289" t="str">
            <v>Emmental Rapé Neutre 45% Sachet 2KG</v>
          </cell>
          <cell r="H289">
            <v>4.22</v>
          </cell>
          <cell r="I289">
            <v>0</v>
          </cell>
          <cell r="J289">
            <v>0.01</v>
          </cell>
          <cell r="K289">
            <v>4.22</v>
          </cell>
          <cell r="L289">
            <v>4.1777999999999995</v>
          </cell>
          <cell r="M289">
            <v>10</v>
          </cell>
          <cell r="N289">
            <v>5</v>
          </cell>
          <cell r="O289">
            <v>42.199999999999996</v>
          </cell>
        </row>
        <row r="290">
          <cell r="A290">
            <v>280</v>
          </cell>
          <cell r="B290" t="str">
            <v>chambre positive</v>
          </cell>
          <cell r="C290" t="str">
            <v>forézia</v>
          </cell>
          <cell r="D290" t="str">
            <v>traiteur</v>
          </cell>
          <cell r="F290">
            <v>44047</v>
          </cell>
          <cell r="G290" t="str">
            <v>Brie 50% Pièce 3,2KG</v>
          </cell>
          <cell r="H290">
            <v>5.42</v>
          </cell>
          <cell r="I290">
            <v>0</v>
          </cell>
          <cell r="J290">
            <v>0.01</v>
          </cell>
          <cell r="K290">
            <v>5.42</v>
          </cell>
          <cell r="L290">
            <v>5.3658000000000001</v>
          </cell>
          <cell r="M290">
            <v>1</v>
          </cell>
          <cell r="N290">
            <v>1</v>
          </cell>
          <cell r="O290">
            <v>5.42</v>
          </cell>
        </row>
        <row r="291">
          <cell r="A291">
            <v>281</v>
          </cell>
          <cell r="B291" t="str">
            <v>chambre positive</v>
          </cell>
          <cell r="C291" t="str">
            <v>forézia</v>
          </cell>
          <cell r="D291" t="str">
            <v>patisserie</v>
          </cell>
          <cell r="F291">
            <v>44061</v>
          </cell>
          <cell r="G291" t="str">
            <v>Crème Epaisse 15% seau 5L</v>
          </cell>
          <cell r="H291">
            <v>2.31</v>
          </cell>
          <cell r="I291">
            <v>0</v>
          </cell>
          <cell r="J291">
            <v>0.01</v>
          </cell>
          <cell r="K291">
            <v>2.31</v>
          </cell>
          <cell r="L291">
            <v>2.2869000000000002</v>
          </cell>
          <cell r="M291">
            <v>5</v>
          </cell>
          <cell r="N291">
            <v>1</v>
          </cell>
          <cell r="O291">
            <v>11.55</v>
          </cell>
        </row>
        <row r="292">
          <cell r="A292">
            <v>282</v>
          </cell>
          <cell r="B292" t="str">
            <v>chambre positive</v>
          </cell>
          <cell r="C292" t="str">
            <v>forézia</v>
          </cell>
          <cell r="D292" t="str">
            <v>traiteur</v>
          </cell>
          <cell r="F292">
            <v>99087</v>
          </cell>
          <cell r="G292" t="str">
            <v>Magret Canard Fumé paquet 300GRS</v>
          </cell>
          <cell r="H292">
            <v>20.49</v>
          </cell>
          <cell r="I292">
            <v>0</v>
          </cell>
          <cell r="J292">
            <v>0.01</v>
          </cell>
          <cell r="K292">
            <v>20.49</v>
          </cell>
          <cell r="L292">
            <v>20.2851</v>
          </cell>
          <cell r="M292">
            <v>1</v>
          </cell>
          <cell r="N292">
            <v>1</v>
          </cell>
          <cell r="O292">
            <v>20.49</v>
          </cell>
        </row>
        <row r="293">
          <cell r="A293">
            <v>283</v>
          </cell>
          <cell r="B293" t="str">
            <v>chambre positive</v>
          </cell>
          <cell r="C293" t="str">
            <v>forézia</v>
          </cell>
          <cell r="D293" t="str">
            <v>traiteur</v>
          </cell>
          <cell r="F293">
            <v>41037</v>
          </cell>
          <cell r="G293" t="str">
            <v>Lardon Fumé Barquette 1KG</v>
          </cell>
          <cell r="H293">
            <v>3.46</v>
          </cell>
          <cell r="I293">
            <v>0</v>
          </cell>
          <cell r="J293">
            <v>0.01</v>
          </cell>
          <cell r="K293">
            <v>3.46</v>
          </cell>
          <cell r="L293">
            <v>3.4253999999999998</v>
          </cell>
          <cell r="M293">
            <v>1</v>
          </cell>
          <cell r="N293">
            <v>1</v>
          </cell>
          <cell r="O293">
            <v>3.46</v>
          </cell>
        </row>
        <row r="294">
          <cell r="A294">
            <v>284</v>
          </cell>
          <cell r="B294" t="str">
            <v>chambre négative</v>
          </cell>
          <cell r="C294" t="str">
            <v>forézia</v>
          </cell>
          <cell r="D294" t="str">
            <v>traiteur</v>
          </cell>
          <cell r="F294">
            <v>60000</v>
          </cell>
          <cell r="G294" t="str">
            <v>Tranchette de Filet de poulet Roti 4*2,5KG Surgelé</v>
          </cell>
          <cell r="H294">
            <v>6.8</v>
          </cell>
          <cell r="I294">
            <v>0</v>
          </cell>
          <cell r="J294">
            <v>0.01</v>
          </cell>
          <cell r="K294">
            <v>6.8</v>
          </cell>
          <cell r="L294">
            <v>6.7320000000000002</v>
          </cell>
          <cell r="M294">
            <v>10</v>
          </cell>
          <cell r="N294">
            <v>1</v>
          </cell>
          <cell r="O294">
            <v>68</v>
          </cell>
        </row>
        <row r="295">
          <cell r="A295">
            <v>285</v>
          </cell>
          <cell r="B295" t="str">
            <v>chambre négative</v>
          </cell>
          <cell r="C295" t="str">
            <v>forézia</v>
          </cell>
          <cell r="D295" t="str">
            <v>traiteur</v>
          </cell>
          <cell r="F295">
            <v>60019</v>
          </cell>
          <cell r="G295" t="str">
            <v>Lamelle de Kebab grillé 6*1KG Surgelé</v>
          </cell>
          <cell r="H295">
            <v>7.3</v>
          </cell>
          <cell r="I295">
            <v>0</v>
          </cell>
          <cell r="J295">
            <v>0.01</v>
          </cell>
          <cell r="K295">
            <v>7.3</v>
          </cell>
          <cell r="L295">
            <v>7.2269999999999994</v>
          </cell>
          <cell r="M295">
            <v>6</v>
          </cell>
          <cell r="N295">
            <v>1</v>
          </cell>
          <cell r="O295">
            <v>43.8</v>
          </cell>
        </row>
        <row r="296">
          <cell r="A296">
            <v>286</v>
          </cell>
          <cell r="B296" t="str">
            <v>chambre positive</v>
          </cell>
          <cell r="C296" t="str">
            <v>forézia</v>
          </cell>
          <cell r="D296" t="str">
            <v>traiteur</v>
          </cell>
          <cell r="F296">
            <v>24014</v>
          </cell>
          <cell r="G296" t="str">
            <v>Saucisse Strasbourg S/Vide 1KG</v>
          </cell>
          <cell r="H296">
            <v>3.95</v>
          </cell>
          <cell r="I296">
            <v>0</v>
          </cell>
          <cell r="J296">
            <v>0.01</v>
          </cell>
          <cell r="K296">
            <v>3.95</v>
          </cell>
          <cell r="L296">
            <v>3.9105000000000003</v>
          </cell>
          <cell r="M296">
            <v>1</v>
          </cell>
          <cell r="N296">
            <v>1</v>
          </cell>
          <cell r="O296">
            <v>3.95</v>
          </cell>
        </row>
        <row r="297">
          <cell r="A297">
            <v>287</v>
          </cell>
          <cell r="B297" t="str">
            <v>chambre positive</v>
          </cell>
          <cell r="C297" t="str">
            <v>forézia</v>
          </cell>
          <cell r="D297" t="str">
            <v>traiteur</v>
          </cell>
          <cell r="F297">
            <v>1014</v>
          </cell>
          <cell r="G297" t="str">
            <v>Rosette 2,5 KG Standard Entière</v>
          </cell>
          <cell r="H297">
            <v>5.5</v>
          </cell>
          <cell r="I297">
            <v>0</v>
          </cell>
          <cell r="J297">
            <v>0.01</v>
          </cell>
          <cell r="K297">
            <v>5.5</v>
          </cell>
          <cell r="L297">
            <v>5.4450000000000003</v>
          </cell>
          <cell r="M297">
            <v>1</v>
          </cell>
          <cell r="N297">
            <v>1</v>
          </cell>
          <cell r="O297">
            <v>5.5</v>
          </cell>
        </row>
        <row r="298">
          <cell r="A298">
            <v>288</v>
          </cell>
          <cell r="B298" t="str">
            <v>chambre positive</v>
          </cell>
          <cell r="C298" t="str">
            <v>forézia</v>
          </cell>
          <cell r="D298" t="str">
            <v>traiteur</v>
          </cell>
          <cell r="F298">
            <v>44038</v>
          </cell>
          <cell r="G298" t="str">
            <v>Cheddar tranché fondu 2*500GRS</v>
          </cell>
          <cell r="H298">
            <v>5.86</v>
          </cell>
          <cell r="I298">
            <v>0</v>
          </cell>
          <cell r="J298">
            <v>0.01</v>
          </cell>
          <cell r="K298">
            <v>5.86</v>
          </cell>
          <cell r="L298">
            <v>5.8014000000000001</v>
          </cell>
          <cell r="M298">
            <v>1</v>
          </cell>
          <cell r="N298">
            <v>1</v>
          </cell>
          <cell r="O298">
            <v>5.86</v>
          </cell>
        </row>
        <row r="299">
          <cell r="A299">
            <v>289</v>
          </cell>
          <cell r="B299" t="str">
            <v>chambre positive</v>
          </cell>
          <cell r="C299" t="str">
            <v>forézia</v>
          </cell>
          <cell r="D299" t="str">
            <v>traiteur</v>
          </cell>
          <cell r="F299">
            <v>13010</v>
          </cell>
          <cell r="G299" t="str">
            <v>Paté de campagne 2KG</v>
          </cell>
          <cell r="H299">
            <v>2.77</v>
          </cell>
          <cell r="I299">
            <v>0</v>
          </cell>
          <cell r="J299">
            <v>0.01</v>
          </cell>
          <cell r="K299">
            <v>2.77</v>
          </cell>
          <cell r="L299">
            <v>2.7423000000000002</v>
          </cell>
          <cell r="M299">
            <v>1</v>
          </cell>
          <cell r="N299">
            <v>1</v>
          </cell>
          <cell r="O299">
            <v>2.77</v>
          </cell>
        </row>
        <row r="300">
          <cell r="A300">
            <v>290</v>
          </cell>
          <cell r="B300" t="str">
            <v>chambre positive</v>
          </cell>
          <cell r="C300" t="str">
            <v>forézia</v>
          </cell>
          <cell r="D300" t="str">
            <v>traiteur</v>
          </cell>
          <cell r="F300">
            <v>44010</v>
          </cell>
          <cell r="G300" t="str">
            <v>Spécialité fromagère Mme LOIC Nature Barq 500 GRS</v>
          </cell>
          <cell r="H300">
            <v>7.58</v>
          </cell>
          <cell r="I300">
            <v>0</v>
          </cell>
          <cell r="J300">
            <v>0.01</v>
          </cell>
          <cell r="K300">
            <v>7.58</v>
          </cell>
          <cell r="L300">
            <v>7.5042</v>
          </cell>
          <cell r="M300">
            <v>0.5</v>
          </cell>
          <cell r="N300">
            <v>1</v>
          </cell>
          <cell r="O300">
            <v>3.79</v>
          </cell>
        </row>
        <row r="301">
          <cell r="A301">
            <v>291</v>
          </cell>
          <cell r="B301" t="str">
            <v>chambre positive</v>
          </cell>
          <cell r="C301" t="str">
            <v>forézia</v>
          </cell>
          <cell r="D301" t="str">
            <v>traiteur</v>
          </cell>
          <cell r="F301">
            <v>44011</v>
          </cell>
          <cell r="G301" t="str">
            <v>Spécialité fromagère Mme LOIC Ail &amp; Fines Herbes Barq 500 GRS</v>
          </cell>
          <cell r="H301">
            <v>7.58</v>
          </cell>
          <cell r="I301">
            <v>0</v>
          </cell>
          <cell r="J301">
            <v>0.01</v>
          </cell>
          <cell r="K301">
            <v>7.58</v>
          </cell>
          <cell r="L301">
            <v>7.5042</v>
          </cell>
          <cell r="M301">
            <v>0.5</v>
          </cell>
          <cell r="N301">
            <v>1</v>
          </cell>
          <cell r="O301">
            <v>3.79</v>
          </cell>
        </row>
        <row r="302">
          <cell r="A302">
            <v>292</v>
          </cell>
          <cell r="B302" t="str">
            <v>chambre positive</v>
          </cell>
          <cell r="C302" t="str">
            <v>forézia</v>
          </cell>
          <cell r="D302" t="str">
            <v>traiteur</v>
          </cell>
          <cell r="G302" t="str">
            <v>Spécialité fromagère Mme LOIC Tom Basilic Barq 500 GRS</v>
          </cell>
          <cell r="H302">
            <v>7.58</v>
          </cell>
          <cell r="I302">
            <v>0</v>
          </cell>
          <cell r="J302">
            <v>0.01</v>
          </cell>
          <cell r="K302">
            <v>7.58</v>
          </cell>
          <cell r="L302">
            <v>7.5042</v>
          </cell>
          <cell r="M302">
            <v>0.5</v>
          </cell>
          <cell r="N302">
            <v>1</v>
          </cell>
          <cell r="O302">
            <v>3.79</v>
          </cell>
        </row>
        <row r="303">
          <cell r="A303">
            <v>293</v>
          </cell>
          <cell r="B303" t="str">
            <v>chambre positive</v>
          </cell>
          <cell r="C303" t="str">
            <v>forézia</v>
          </cell>
          <cell r="D303" t="str">
            <v>traiteur</v>
          </cell>
          <cell r="F303">
            <v>35030</v>
          </cell>
          <cell r="G303" t="str">
            <v>Anchois marinés 1KG</v>
          </cell>
          <cell r="H303">
            <v>8.7799999999999994</v>
          </cell>
          <cell r="I303">
            <v>0</v>
          </cell>
          <cell r="J303">
            <v>0.01</v>
          </cell>
          <cell r="K303">
            <v>8.7799999999999994</v>
          </cell>
          <cell r="L303">
            <v>8.6921999999999997</v>
          </cell>
          <cell r="M303">
            <v>1</v>
          </cell>
          <cell r="N303">
            <v>1</v>
          </cell>
          <cell r="O303">
            <v>8.7799999999999994</v>
          </cell>
        </row>
        <row r="304">
          <cell r="A304">
            <v>294</v>
          </cell>
          <cell r="B304" t="str">
            <v>chambre négative</v>
          </cell>
          <cell r="C304" t="str">
            <v>forézia</v>
          </cell>
          <cell r="D304" t="str">
            <v>traiteur</v>
          </cell>
          <cell r="F304">
            <v>60100</v>
          </cell>
          <cell r="G304" t="str">
            <v>Chèvre tranché 8*500GRS surgelé Dia 42</v>
          </cell>
          <cell r="H304">
            <v>10.9</v>
          </cell>
          <cell r="I304">
            <v>0</v>
          </cell>
          <cell r="J304">
            <v>0.01</v>
          </cell>
          <cell r="K304">
            <v>10.9</v>
          </cell>
          <cell r="L304">
            <v>10.791</v>
          </cell>
          <cell r="M304">
            <v>4</v>
          </cell>
          <cell r="N304">
            <v>8</v>
          </cell>
          <cell r="O304">
            <v>43.6</v>
          </cell>
        </row>
        <row r="305">
          <cell r="A305">
            <v>295</v>
          </cell>
          <cell r="B305" t="str">
            <v>chambre positive</v>
          </cell>
          <cell r="C305" t="str">
            <v>forézia</v>
          </cell>
          <cell r="D305" t="str">
            <v>traiteur</v>
          </cell>
          <cell r="F305">
            <v>30010</v>
          </cell>
          <cell r="G305" t="str">
            <v>Taboulé nature Barq 1,5KG</v>
          </cell>
          <cell r="H305">
            <v>3.98</v>
          </cell>
          <cell r="I305">
            <v>0</v>
          </cell>
          <cell r="J305">
            <v>0.01</v>
          </cell>
          <cell r="K305">
            <v>3.98</v>
          </cell>
          <cell r="L305">
            <v>3.9401999999999999</v>
          </cell>
          <cell r="M305">
            <v>1</v>
          </cell>
          <cell r="N305">
            <v>1</v>
          </cell>
          <cell r="O305">
            <v>3.98</v>
          </cell>
        </row>
        <row r="306">
          <cell r="A306">
            <v>296</v>
          </cell>
          <cell r="B306" t="str">
            <v>chambre positive</v>
          </cell>
          <cell r="C306" t="str">
            <v>forézia</v>
          </cell>
          <cell r="D306" t="str">
            <v>traiteur</v>
          </cell>
          <cell r="F306">
            <v>44069</v>
          </cell>
          <cell r="G306" t="str">
            <v>Grana padano copeaux barq 500GRS</v>
          </cell>
          <cell r="H306">
            <v>15.8</v>
          </cell>
          <cell r="I306">
            <v>0</v>
          </cell>
          <cell r="J306">
            <v>0.01</v>
          </cell>
          <cell r="K306">
            <v>15.8</v>
          </cell>
          <cell r="L306">
            <v>15.642000000000001</v>
          </cell>
          <cell r="M306">
            <v>0.5</v>
          </cell>
          <cell r="N306">
            <v>1</v>
          </cell>
          <cell r="O306">
            <v>7.9</v>
          </cell>
        </row>
        <row r="307">
          <cell r="A307">
            <v>297</v>
          </cell>
          <cell r="B307" t="str">
            <v>chambre positive</v>
          </cell>
          <cell r="C307" t="str">
            <v>forézia</v>
          </cell>
          <cell r="D307" t="str">
            <v>traiteur</v>
          </cell>
          <cell r="F307">
            <v>44248</v>
          </cell>
          <cell r="G307" t="str">
            <v>Mascarpone barq 500GRS</v>
          </cell>
          <cell r="H307">
            <v>6.34</v>
          </cell>
          <cell r="I307">
            <v>0</v>
          </cell>
          <cell r="J307">
            <v>0.01</v>
          </cell>
          <cell r="K307">
            <v>6.34</v>
          </cell>
          <cell r="L307">
            <v>6.2766000000000002</v>
          </cell>
          <cell r="M307">
            <v>0.5</v>
          </cell>
          <cell r="N307">
            <v>1</v>
          </cell>
          <cell r="O307">
            <v>3.17</v>
          </cell>
        </row>
        <row r="308">
          <cell r="A308">
            <v>298</v>
          </cell>
          <cell r="B308" t="str">
            <v>chambre négative</v>
          </cell>
          <cell r="C308" t="str">
            <v>forézia</v>
          </cell>
          <cell r="D308" t="str">
            <v>traiteur</v>
          </cell>
          <cell r="F308">
            <v>60120</v>
          </cell>
          <cell r="G308" t="str">
            <v>Mozzarella Tr 70MM surgelé barq 500GRS</v>
          </cell>
          <cell r="H308">
            <v>4.5999999999999996</v>
          </cell>
          <cell r="I308">
            <v>0</v>
          </cell>
          <cell r="J308">
            <v>0.01</v>
          </cell>
          <cell r="K308">
            <v>4.5999999999999996</v>
          </cell>
          <cell r="L308">
            <v>4.5539999999999994</v>
          </cell>
          <cell r="M308">
            <v>4</v>
          </cell>
          <cell r="N308">
            <v>1</v>
          </cell>
          <cell r="O308">
            <v>18.399999999999999</v>
          </cell>
        </row>
        <row r="309">
          <cell r="A309">
            <v>299</v>
          </cell>
          <cell r="B309" t="str">
            <v>chambre positive</v>
          </cell>
          <cell r="C309" t="str">
            <v>forézia</v>
          </cell>
          <cell r="D309" t="str">
            <v>traiteur</v>
          </cell>
          <cell r="F309">
            <v>43017</v>
          </cell>
          <cell r="G309" t="str">
            <v xml:space="preserve">Stick Sauce Salade </v>
          </cell>
          <cell r="H309">
            <v>3.9</v>
          </cell>
          <cell r="I309">
            <v>0</v>
          </cell>
          <cell r="J309">
            <v>0.01</v>
          </cell>
          <cell r="K309">
            <v>3.9</v>
          </cell>
          <cell r="L309">
            <v>3.8609999999999998</v>
          </cell>
          <cell r="M309">
            <v>1</v>
          </cell>
          <cell r="N309">
            <v>130</v>
          </cell>
          <cell r="O309">
            <v>3.9</v>
          </cell>
          <cell r="P309">
            <v>0.03</v>
          </cell>
        </row>
        <row r="310">
          <cell r="A310">
            <v>300</v>
          </cell>
          <cell r="B310" t="str">
            <v>chambre positive</v>
          </cell>
          <cell r="C310" t="str">
            <v>forézia</v>
          </cell>
          <cell r="D310" t="str">
            <v>traiteur</v>
          </cell>
          <cell r="F310">
            <v>43015</v>
          </cell>
          <cell r="G310" t="str">
            <v>Stick Mayonnaise</v>
          </cell>
          <cell r="H310">
            <v>6.51</v>
          </cell>
          <cell r="I310">
            <v>0</v>
          </cell>
          <cell r="J310">
            <v>0.01</v>
          </cell>
          <cell r="K310">
            <v>6.51</v>
          </cell>
          <cell r="L310">
            <v>6.4448999999999996</v>
          </cell>
          <cell r="M310">
            <v>1</v>
          </cell>
          <cell r="N310">
            <v>120</v>
          </cell>
          <cell r="O310">
            <v>6.51</v>
          </cell>
          <cell r="P310">
            <v>5.425E-2</v>
          </cell>
        </row>
        <row r="311">
          <cell r="A311">
            <v>301</v>
          </cell>
          <cell r="B311" t="str">
            <v>chambre positive</v>
          </cell>
          <cell r="C311" t="str">
            <v>forézia</v>
          </cell>
          <cell r="D311" t="str">
            <v>traiteur</v>
          </cell>
          <cell r="F311">
            <v>41053</v>
          </cell>
          <cell r="G311" t="str">
            <v>Jambon cru fumé 500GRS</v>
          </cell>
          <cell r="H311">
            <v>5.4</v>
          </cell>
          <cell r="I311">
            <v>0</v>
          </cell>
          <cell r="J311">
            <v>0.01</v>
          </cell>
          <cell r="K311">
            <v>5.4</v>
          </cell>
          <cell r="L311">
            <v>5.3460000000000001</v>
          </cell>
          <cell r="M311">
            <v>1</v>
          </cell>
          <cell r="N311">
            <v>1</v>
          </cell>
          <cell r="O311">
            <v>5.4</v>
          </cell>
        </row>
        <row r="312">
          <cell r="A312">
            <v>302</v>
          </cell>
          <cell r="B312" t="str">
            <v>chambre positive</v>
          </cell>
          <cell r="C312" t="str">
            <v>forézia</v>
          </cell>
          <cell r="D312" t="str">
            <v>traiteur</v>
          </cell>
          <cell r="F312">
            <v>27004</v>
          </cell>
          <cell r="G312" t="str">
            <v>Filet canard Fumé</v>
          </cell>
          <cell r="H312">
            <v>10.72</v>
          </cell>
          <cell r="I312">
            <v>0</v>
          </cell>
          <cell r="J312">
            <v>0.01</v>
          </cell>
          <cell r="K312">
            <v>10.72</v>
          </cell>
          <cell r="L312">
            <v>10.6128</v>
          </cell>
          <cell r="M312">
            <v>0.5</v>
          </cell>
          <cell r="N312">
            <v>2</v>
          </cell>
          <cell r="O312">
            <v>21.44</v>
          </cell>
        </row>
        <row r="313">
          <cell r="A313">
            <v>303</v>
          </cell>
          <cell r="B313" t="str">
            <v>chambre positive</v>
          </cell>
          <cell r="C313" t="str">
            <v>forézia</v>
          </cell>
          <cell r="D313" t="str">
            <v>traiteur</v>
          </cell>
          <cell r="F313">
            <v>41049</v>
          </cell>
          <cell r="G313" t="str">
            <v>Poitrine Grillée 1/2 Lanière 2KG</v>
          </cell>
          <cell r="H313">
            <v>7.61</v>
          </cell>
          <cell r="I313">
            <v>0</v>
          </cell>
          <cell r="J313">
            <v>0.01</v>
          </cell>
          <cell r="K313">
            <v>7.61</v>
          </cell>
          <cell r="L313">
            <v>7.5339</v>
          </cell>
          <cell r="M313">
            <v>2</v>
          </cell>
          <cell r="N313">
            <v>1</v>
          </cell>
          <cell r="O313">
            <v>7.61</v>
          </cell>
        </row>
        <row r="314">
          <cell r="A314">
            <v>304</v>
          </cell>
          <cell r="B314" t="str">
            <v>chambre positive</v>
          </cell>
          <cell r="C314" t="str">
            <v>forézia</v>
          </cell>
          <cell r="D314" t="str">
            <v>traiteur</v>
          </cell>
          <cell r="F314">
            <v>25005</v>
          </cell>
          <cell r="G314" t="str">
            <v>Jambon entier  environ 7 kg</v>
          </cell>
          <cell r="H314">
            <v>4.5</v>
          </cell>
          <cell r="I314">
            <v>0</v>
          </cell>
          <cell r="J314">
            <v>0.01</v>
          </cell>
          <cell r="K314">
            <v>4.5</v>
          </cell>
          <cell r="L314">
            <v>4.4550000000000001</v>
          </cell>
          <cell r="M314">
            <v>1</v>
          </cell>
          <cell r="N314">
            <v>1</v>
          </cell>
          <cell r="O314">
            <v>4.5</v>
          </cell>
        </row>
        <row r="315">
          <cell r="A315">
            <v>305</v>
          </cell>
          <cell r="B315" t="str">
            <v>chambre positive</v>
          </cell>
          <cell r="C315" t="str">
            <v>forézia</v>
          </cell>
          <cell r="D315" t="str">
            <v>traiteur</v>
          </cell>
          <cell r="F315">
            <v>43007</v>
          </cell>
          <cell r="G315" t="str">
            <v>Flacon Ketchup</v>
          </cell>
          <cell r="H315">
            <v>3.02</v>
          </cell>
          <cell r="I315">
            <v>0</v>
          </cell>
          <cell r="J315">
            <v>0.01</v>
          </cell>
          <cell r="K315">
            <v>3.02</v>
          </cell>
          <cell r="L315">
            <v>2.9898000000000002</v>
          </cell>
          <cell r="M315">
            <v>1</v>
          </cell>
          <cell r="N315">
            <v>1</v>
          </cell>
          <cell r="O315">
            <v>3.02</v>
          </cell>
        </row>
        <row r="316">
          <cell r="A316">
            <v>306</v>
          </cell>
        </row>
        <row r="317">
          <cell r="A317">
            <v>307</v>
          </cell>
        </row>
        <row r="318">
          <cell r="A318">
            <v>308</v>
          </cell>
        </row>
        <row r="319">
          <cell r="A319">
            <v>309</v>
          </cell>
        </row>
        <row r="320">
          <cell r="A320">
            <v>310</v>
          </cell>
        </row>
        <row r="321">
          <cell r="A321">
            <v>311</v>
          </cell>
        </row>
        <row r="322">
          <cell r="A322">
            <v>312</v>
          </cell>
        </row>
        <row r="323">
          <cell r="A323">
            <v>313</v>
          </cell>
          <cell r="B323" t="str">
            <v>chambre négative</v>
          </cell>
          <cell r="C323" t="str">
            <v>Bénassar</v>
          </cell>
          <cell r="D323" t="str">
            <v>traiteur</v>
          </cell>
          <cell r="F323">
            <v>24040</v>
          </cell>
          <cell r="G323" t="str">
            <v>pain nordique</v>
          </cell>
          <cell r="H323">
            <v>0.22</v>
          </cell>
          <cell r="I323">
            <v>0</v>
          </cell>
          <cell r="J323">
            <v>0</v>
          </cell>
          <cell r="K323">
            <v>0.22</v>
          </cell>
          <cell r="L323">
            <v>0.22</v>
          </cell>
          <cell r="M323">
            <v>0</v>
          </cell>
          <cell r="N323">
            <v>96</v>
          </cell>
          <cell r="O323">
            <v>21.12</v>
          </cell>
          <cell r="P323">
            <v>0.22</v>
          </cell>
        </row>
        <row r="324">
          <cell r="A324">
            <v>314</v>
          </cell>
          <cell r="B324" t="str">
            <v>chambre positive</v>
          </cell>
          <cell r="C324" t="str">
            <v>Bénassar</v>
          </cell>
          <cell r="D324" t="str">
            <v>traiteur</v>
          </cell>
          <cell r="E324" t="str">
            <v>Fromage</v>
          </cell>
          <cell r="F324">
            <v>123025</v>
          </cell>
          <cell r="G324" t="str">
            <v>Rectangle de Comté Dole</v>
          </cell>
          <cell r="H324">
            <v>7.95</v>
          </cell>
          <cell r="I324">
            <v>0</v>
          </cell>
          <cell r="J324">
            <v>0</v>
          </cell>
          <cell r="K324">
            <v>7.95</v>
          </cell>
          <cell r="L324">
            <v>7.95</v>
          </cell>
          <cell r="M324">
            <v>1</v>
          </cell>
          <cell r="N324">
            <v>1</v>
          </cell>
          <cell r="O324">
            <v>7.95</v>
          </cell>
        </row>
        <row r="325">
          <cell r="A325">
            <v>315</v>
          </cell>
          <cell r="B325" t="str">
            <v>chambre positive</v>
          </cell>
          <cell r="C325" t="str">
            <v>Bénassar</v>
          </cell>
          <cell r="D325" t="str">
            <v>traiteur</v>
          </cell>
          <cell r="E325" t="str">
            <v>MG</v>
          </cell>
          <cell r="F325">
            <v>115005</v>
          </cell>
          <cell r="G325" t="str">
            <v>Beurre Tendre à tartiner Elle&amp;Vire</v>
          </cell>
          <cell r="H325">
            <v>4.8</v>
          </cell>
          <cell r="I325">
            <v>0</v>
          </cell>
          <cell r="J325">
            <v>0</v>
          </cell>
          <cell r="K325">
            <v>4.8</v>
          </cell>
          <cell r="L325">
            <v>4.8</v>
          </cell>
          <cell r="M325">
            <v>1</v>
          </cell>
          <cell r="N325">
            <v>1</v>
          </cell>
          <cell r="O325">
            <v>4.8</v>
          </cell>
        </row>
        <row r="326">
          <cell r="A326">
            <v>316</v>
          </cell>
          <cell r="B326" t="str">
            <v>chambre positive</v>
          </cell>
          <cell r="C326" t="str">
            <v>Bénassar</v>
          </cell>
          <cell r="D326" t="str">
            <v>traiteur</v>
          </cell>
          <cell r="F326">
            <v>243030</v>
          </cell>
          <cell r="G326" t="str">
            <v>Cornichon Cal 150 et + Boite 5/1</v>
          </cell>
          <cell r="H326">
            <v>5.5</v>
          </cell>
          <cell r="I326">
            <v>0</v>
          </cell>
          <cell r="J326">
            <v>0</v>
          </cell>
          <cell r="K326">
            <v>5.5</v>
          </cell>
          <cell r="L326">
            <v>5.5</v>
          </cell>
          <cell r="M326">
            <v>1</v>
          </cell>
          <cell r="N326">
            <v>1</v>
          </cell>
          <cell r="O326">
            <v>5.5</v>
          </cell>
        </row>
        <row r="327">
          <cell r="A327">
            <v>317</v>
          </cell>
          <cell r="B327" t="str">
            <v>chambre négative</v>
          </cell>
          <cell r="C327" t="str">
            <v>Bénassar</v>
          </cell>
          <cell r="D327" t="str">
            <v>traiteur</v>
          </cell>
          <cell r="F327">
            <v>27008</v>
          </cell>
          <cell r="G327" t="str">
            <v>Plaque de saumon fumé Ecosse Tranché Surg 600GRS</v>
          </cell>
          <cell r="H327">
            <v>10.9</v>
          </cell>
          <cell r="I327">
            <v>0</v>
          </cell>
          <cell r="J327">
            <v>0</v>
          </cell>
          <cell r="K327">
            <v>10.9</v>
          </cell>
          <cell r="L327">
            <v>10.9</v>
          </cell>
          <cell r="M327">
            <v>0.6</v>
          </cell>
          <cell r="N327">
            <v>1</v>
          </cell>
          <cell r="O327">
            <v>10.9</v>
          </cell>
          <cell r="P327">
            <v>10.9</v>
          </cell>
        </row>
        <row r="328">
          <cell r="A328">
            <v>318</v>
          </cell>
          <cell r="B328" t="str">
            <v>chambre positive</v>
          </cell>
          <cell r="C328" t="str">
            <v>Bénassar</v>
          </cell>
          <cell r="D328" t="str">
            <v>traiteur</v>
          </cell>
          <cell r="F328">
            <v>243167</v>
          </cell>
          <cell r="G328" t="str">
            <v>Thon Naturel poche 1KG</v>
          </cell>
          <cell r="H328">
            <v>5.05</v>
          </cell>
          <cell r="I328">
            <v>0</v>
          </cell>
          <cell r="J328">
            <v>0</v>
          </cell>
          <cell r="K328">
            <v>5.05</v>
          </cell>
          <cell r="L328">
            <v>5.05</v>
          </cell>
          <cell r="M328">
            <v>1</v>
          </cell>
          <cell r="N328">
            <v>1</v>
          </cell>
          <cell r="O328">
            <v>5.05</v>
          </cell>
        </row>
        <row r="329">
          <cell r="A329">
            <v>319</v>
          </cell>
          <cell r="B329" t="str">
            <v>chambre négative</v>
          </cell>
          <cell r="C329" t="str">
            <v>Bénassar</v>
          </cell>
          <cell r="D329" t="str">
            <v>traiteur</v>
          </cell>
          <cell r="F329">
            <v>27002</v>
          </cell>
          <cell r="G329" t="str">
            <v>Oignon émincés surgelés 2,5KG</v>
          </cell>
          <cell r="H329">
            <v>1.19</v>
          </cell>
          <cell r="I329">
            <v>0</v>
          </cell>
          <cell r="J329">
            <v>0</v>
          </cell>
          <cell r="K329">
            <v>1.19</v>
          </cell>
          <cell r="L329">
            <v>1.19</v>
          </cell>
          <cell r="M329">
            <v>2.5</v>
          </cell>
          <cell r="N329">
            <v>1</v>
          </cell>
          <cell r="O329">
            <v>2.9749999999999996</v>
          </cell>
        </row>
        <row r="330">
          <cell r="A330">
            <v>320</v>
          </cell>
          <cell r="B330" t="str">
            <v>chambre positive</v>
          </cell>
          <cell r="C330" t="str">
            <v>Bénassar</v>
          </cell>
          <cell r="D330" t="str">
            <v>traiteur</v>
          </cell>
          <cell r="F330">
            <v>123012</v>
          </cell>
          <cell r="G330" t="str">
            <v>Mini dés de roquefort pqt de 500GRS</v>
          </cell>
          <cell r="H330">
            <v>7.9</v>
          </cell>
          <cell r="I330">
            <v>0</v>
          </cell>
          <cell r="J330">
            <v>0</v>
          </cell>
          <cell r="K330">
            <v>7.9</v>
          </cell>
          <cell r="L330">
            <v>7.9</v>
          </cell>
          <cell r="M330">
            <v>1</v>
          </cell>
          <cell r="N330">
            <v>1</v>
          </cell>
          <cell r="O330">
            <v>7.9</v>
          </cell>
        </row>
        <row r="331">
          <cell r="A331">
            <v>321</v>
          </cell>
          <cell r="B331" t="str">
            <v>chambre positive</v>
          </cell>
          <cell r="C331" t="str">
            <v>Bénassar</v>
          </cell>
          <cell r="D331" t="str">
            <v>traiteur</v>
          </cell>
          <cell r="F331">
            <v>123030</v>
          </cell>
          <cell r="G331" t="str">
            <v>Reblochon 45%</v>
          </cell>
          <cell r="H331">
            <v>5.2</v>
          </cell>
          <cell r="I331">
            <v>0</v>
          </cell>
          <cell r="J331">
            <v>0</v>
          </cell>
          <cell r="K331">
            <v>5.2</v>
          </cell>
          <cell r="L331">
            <v>5.2</v>
          </cell>
          <cell r="M331">
            <v>1</v>
          </cell>
          <cell r="N331">
            <v>1</v>
          </cell>
          <cell r="O331">
            <v>5.2</v>
          </cell>
        </row>
        <row r="332">
          <cell r="A332">
            <v>322</v>
          </cell>
          <cell r="B332" t="str">
            <v>chambre positive</v>
          </cell>
          <cell r="C332" t="str">
            <v>Bénassar</v>
          </cell>
          <cell r="D332" t="str">
            <v>traiteur</v>
          </cell>
          <cell r="F332">
            <v>123014</v>
          </cell>
          <cell r="G332" t="str">
            <v>Mozzarella rapée sac 2,5KG</v>
          </cell>
          <cell r="H332">
            <v>4.1900000000000004</v>
          </cell>
          <cell r="I332">
            <v>0</v>
          </cell>
          <cell r="J332">
            <v>0</v>
          </cell>
          <cell r="K332">
            <v>4.1900000000000004</v>
          </cell>
          <cell r="L332">
            <v>4.1900000000000004</v>
          </cell>
          <cell r="M332">
            <v>2.5</v>
          </cell>
          <cell r="N332">
            <v>1</v>
          </cell>
          <cell r="O332">
            <v>10.475000000000001</v>
          </cell>
        </row>
        <row r="333">
          <cell r="A333">
            <v>323</v>
          </cell>
          <cell r="B333" t="str">
            <v>chambre positive</v>
          </cell>
          <cell r="C333" t="str">
            <v>Bénassar</v>
          </cell>
          <cell r="D333" t="str">
            <v>traiteur</v>
          </cell>
          <cell r="F333">
            <v>123010</v>
          </cell>
          <cell r="G333" t="str">
            <v>Feta Brebis Mini Dés barq 500GRS</v>
          </cell>
          <cell r="H333">
            <v>7</v>
          </cell>
          <cell r="I333">
            <v>0</v>
          </cell>
          <cell r="J333">
            <v>0</v>
          </cell>
          <cell r="K333">
            <v>7</v>
          </cell>
          <cell r="L333">
            <v>7</v>
          </cell>
          <cell r="M333">
            <v>0.5</v>
          </cell>
          <cell r="N333">
            <v>1</v>
          </cell>
          <cell r="O333">
            <v>7</v>
          </cell>
        </row>
        <row r="334">
          <cell r="A334">
            <v>324</v>
          </cell>
          <cell r="B334" t="str">
            <v>chambre positive</v>
          </cell>
          <cell r="C334" t="str">
            <v>Bénassar</v>
          </cell>
          <cell r="D334" t="str">
            <v>traiteur</v>
          </cell>
          <cell r="F334">
            <v>124025</v>
          </cell>
          <cell r="G334" t="str">
            <v>Merguez pelée Précuite tranche D19 barq 1KG</v>
          </cell>
          <cell r="H334">
            <v>6.5</v>
          </cell>
          <cell r="I334">
            <v>0</v>
          </cell>
          <cell r="J334">
            <v>0</v>
          </cell>
          <cell r="K334">
            <v>6.5</v>
          </cell>
          <cell r="L334">
            <v>6.5</v>
          </cell>
          <cell r="M334">
            <v>1</v>
          </cell>
          <cell r="N334">
            <v>1</v>
          </cell>
          <cell r="O334">
            <v>6.5</v>
          </cell>
        </row>
        <row r="335">
          <cell r="A335">
            <v>325</v>
          </cell>
          <cell r="B335" t="str">
            <v>chambre positive</v>
          </cell>
          <cell r="C335" t="str">
            <v>Bénassar</v>
          </cell>
          <cell r="D335" t="str">
            <v>traiteur</v>
          </cell>
          <cell r="F335">
            <v>124024</v>
          </cell>
          <cell r="G335" t="str">
            <v>Chorizo tranché 1KG</v>
          </cell>
          <cell r="H335">
            <v>7.8</v>
          </cell>
          <cell r="I335">
            <v>0</v>
          </cell>
          <cell r="J335">
            <v>0</v>
          </cell>
          <cell r="K335">
            <v>7.8</v>
          </cell>
          <cell r="L335">
            <v>7.8</v>
          </cell>
          <cell r="M335">
            <v>1</v>
          </cell>
          <cell r="N335">
            <v>1</v>
          </cell>
          <cell r="O335">
            <v>7.8</v>
          </cell>
        </row>
        <row r="336">
          <cell r="A336">
            <v>326</v>
          </cell>
          <cell r="B336" t="str">
            <v>chambre positive</v>
          </cell>
          <cell r="C336" t="str">
            <v>Bénassar</v>
          </cell>
          <cell r="D336" t="str">
            <v>traiteur</v>
          </cell>
          <cell r="F336">
            <v>124002</v>
          </cell>
          <cell r="G336" t="str">
            <v>Jambon Sup DD</v>
          </cell>
          <cell r="H336">
            <v>4.5</v>
          </cell>
          <cell r="I336">
            <v>0</v>
          </cell>
          <cell r="J336">
            <v>0</v>
          </cell>
          <cell r="K336">
            <v>4.5</v>
          </cell>
          <cell r="L336">
            <v>4.5</v>
          </cell>
          <cell r="M336">
            <v>1</v>
          </cell>
          <cell r="N336">
            <v>1</v>
          </cell>
          <cell r="O336">
            <v>4.5</v>
          </cell>
        </row>
        <row r="337">
          <cell r="A337">
            <v>327</v>
          </cell>
          <cell r="B337" t="str">
            <v>chambre positive</v>
          </cell>
          <cell r="C337" t="str">
            <v>Bénassar</v>
          </cell>
          <cell r="D337" t="str">
            <v>traiteur</v>
          </cell>
          <cell r="F337">
            <v>243080</v>
          </cell>
          <cell r="G337" t="str">
            <v>Mayonnaise seau 4,65KG</v>
          </cell>
          <cell r="H337">
            <v>1.7050000000000001</v>
          </cell>
          <cell r="I337">
            <v>0</v>
          </cell>
          <cell r="J337">
            <v>0</v>
          </cell>
          <cell r="K337">
            <v>1.7050000000000001</v>
          </cell>
          <cell r="L337">
            <v>1.7050000000000001</v>
          </cell>
          <cell r="M337">
            <v>4.6500000000000004</v>
          </cell>
          <cell r="N337">
            <v>1</v>
          </cell>
          <cell r="O337">
            <v>7.9282500000000011</v>
          </cell>
        </row>
        <row r="338">
          <cell r="A338">
            <v>328</v>
          </cell>
          <cell r="B338" t="str">
            <v>chambre négative</v>
          </cell>
          <cell r="C338" t="str">
            <v>Bénassar</v>
          </cell>
          <cell r="D338" t="str">
            <v>traiteur</v>
          </cell>
          <cell r="F338">
            <v>21214</v>
          </cell>
          <cell r="G338" t="str">
            <v>Tranche de bleu 8*500</v>
          </cell>
          <cell r="H338">
            <v>11.2</v>
          </cell>
          <cell r="I338">
            <v>0</v>
          </cell>
          <cell r="J338">
            <v>0</v>
          </cell>
          <cell r="K338">
            <v>11.2</v>
          </cell>
          <cell r="L338">
            <v>11.2</v>
          </cell>
          <cell r="M338">
            <v>4</v>
          </cell>
          <cell r="N338">
            <v>1</v>
          </cell>
          <cell r="O338">
            <v>44.8</v>
          </cell>
        </row>
        <row r="339">
          <cell r="A339">
            <v>329</v>
          </cell>
          <cell r="B339" t="str">
            <v>chambre négative</v>
          </cell>
          <cell r="C339" t="str">
            <v>Bénassar</v>
          </cell>
          <cell r="D339" t="str">
            <v>traiteur</v>
          </cell>
          <cell r="F339">
            <v>21185</v>
          </cell>
          <cell r="G339" t="str">
            <v>Haché de bœuf Trad 20%MG surg Cart 6KG</v>
          </cell>
          <cell r="H339">
            <v>5.68</v>
          </cell>
          <cell r="I339">
            <v>0</v>
          </cell>
          <cell r="J339">
            <v>0</v>
          </cell>
          <cell r="K339">
            <v>5.68</v>
          </cell>
          <cell r="L339">
            <v>5.68</v>
          </cell>
          <cell r="M339">
            <v>6</v>
          </cell>
          <cell r="N339">
            <v>1</v>
          </cell>
          <cell r="O339">
            <v>34.08</v>
          </cell>
        </row>
        <row r="340">
          <cell r="A340">
            <v>330</v>
          </cell>
          <cell r="B340" t="str">
            <v>chambre négative</v>
          </cell>
          <cell r="C340" t="str">
            <v>Bénassar</v>
          </cell>
          <cell r="D340" t="str">
            <v>traiteur</v>
          </cell>
          <cell r="F340">
            <v>21218</v>
          </cell>
          <cell r="G340" t="str">
            <v>Reblochon Tranché surg Cart 8*500GRS</v>
          </cell>
          <cell r="H340">
            <v>11.8</v>
          </cell>
          <cell r="I340">
            <v>0</v>
          </cell>
          <cell r="J340">
            <v>0</v>
          </cell>
          <cell r="K340">
            <v>11.8</v>
          </cell>
          <cell r="L340">
            <v>11.8</v>
          </cell>
          <cell r="M340">
            <v>4</v>
          </cell>
          <cell r="N340">
            <v>1</v>
          </cell>
          <cell r="O340">
            <v>47.2</v>
          </cell>
        </row>
        <row r="341">
          <cell r="A341">
            <v>331</v>
          </cell>
          <cell r="B341" t="str">
            <v>chambre négative</v>
          </cell>
          <cell r="C341" t="str">
            <v>Bénassar</v>
          </cell>
          <cell r="D341" t="str">
            <v>traiteur</v>
          </cell>
          <cell r="F341">
            <v>21220</v>
          </cell>
          <cell r="G341" t="str">
            <v>Raclette  tranche 15GRS surg Cart 4KG</v>
          </cell>
          <cell r="H341">
            <v>9.1999999999999993</v>
          </cell>
          <cell r="I341">
            <v>0</v>
          </cell>
          <cell r="J341">
            <v>0</v>
          </cell>
          <cell r="K341">
            <v>9.1999999999999993</v>
          </cell>
          <cell r="L341">
            <v>9.1999999999999993</v>
          </cell>
          <cell r="M341">
            <v>4</v>
          </cell>
          <cell r="N341">
            <v>1</v>
          </cell>
          <cell r="O341">
            <v>36.799999999999997</v>
          </cell>
        </row>
        <row r="342">
          <cell r="A342">
            <v>332</v>
          </cell>
          <cell r="B342" t="str">
            <v>chambre positive</v>
          </cell>
          <cell r="C342" t="str">
            <v>Bénassar</v>
          </cell>
          <cell r="D342" t="str">
            <v>traiteur</v>
          </cell>
          <cell r="F342">
            <v>124017</v>
          </cell>
          <cell r="G342" t="str">
            <v>Smooked beef tranche barq 300GRS</v>
          </cell>
          <cell r="H342">
            <v>4.7</v>
          </cell>
          <cell r="I342">
            <v>0</v>
          </cell>
          <cell r="J342">
            <v>0</v>
          </cell>
          <cell r="K342">
            <v>4.7</v>
          </cell>
          <cell r="L342">
            <v>4.7</v>
          </cell>
          <cell r="M342">
            <v>1</v>
          </cell>
          <cell r="N342">
            <v>1</v>
          </cell>
          <cell r="O342">
            <v>4.7</v>
          </cell>
        </row>
        <row r="343">
          <cell r="A343">
            <v>333</v>
          </cell>
          <cell r="B343" t="str">
            <v>chambre négative</v>
          </cell>
          <cell r="C343" t="str">
            <v>Bénassar</v>
          </cell>
          <cell r="D343" t="str">
            <v>traiteur</v>
          </cell>
          <cell r="F343">
            <v>21250</v>
          </cell>
          <cell r="G343" t="str">
            <v>Raviole Détachée Nat Surgelée Sac 1,4KG</v>
          </cell>
          <cell r="H343">
            <v>7.7</v>
          </cell>
          <cell r="I343">
            <v>0</v>
          </cell>
          <cell r="J343">
            <v>0</v>
          </cell>
          <cell r="K343">
            <v>7.7</v>
          </cell>
          <cell r="L343">
            <v>7.7</v>
          </cell>
          <cell r="M343">
            <v>1.4</v>
          </cell>
          <cell r="N343">
            <v>1</v>
          </cell>
          <cell r="O343">
            <v>10.78</v>
          </cell>
        </row>
        <row r="344">
          <cell r="A344">
            <v>334</v>
          </cell>
          <cell r="B344" t="str">
            <v>chambre positive</v>
          </cell>
          <cell r="C344" t="str">
            <v>Bénassar</v>
          </cell>
          <cell r="D344" t="str">
            <v>traiteur</v>
          </cell>
          <cell r="F344">
            <v>243201</v>
          </cell>
          <cell r="G344" t="str">
            <v>Tomate aromatisée aropiz boite 5/1</v>
          </cell>
          <cell r="H344">
            <v>4.0949999999999998</v>
          </cell>
          <cell r="I344">
            <v>0</v>
          </cell>
          <cell r="J344">
            <v>0</v>
          </cell>
          <cell r="K344">
            <v>4.0949999999999998</v>
          </cell>
          <cell r="L344">
            <v>4.0949999999999998</v>
          </cell>
          <cell r="M344">
            <v>1</v>
          </cell>
          <cell r="N344">
            <v>1</v>
          </cell>
          <cell r="O344">
            <v>4.0949999999999998</v>
          </cell>
        </row>
        <row r="345">
          <cell r="A345">
            <v>335</v>
          </cell>
          <cell r="B345" t="str">
            <v>chambre négative</v>
          </cell>
          <cell r="C345" t="str">
            <v>Bénassar</v>
          </cell>
          <cell r="D345" t="str">
            <v>traiteur</v>
          </cell>
          <cell r="F345">
            <v>123098</v>
          </cell>
          <cell r="G345" t="str">
            <v xml:space="preserve">Jambon cru 20 tranches </v>
          </cell>
          <cell r="H345">
            <v>5.6</v>
          </cell>
          <cell r="I345">
            <v>0</v>
          </cell>
          <cell r="J345">
            <v>0</v>
          </cell>
          <cell r="K345">
            <v>0</v>
          </cell>
          <cell r="L345">
            <v>0</v>
          </cell>
          <cell r="M345">
            <v>1</v>
          </cell>
          <cell r="N345">
            <v>1</v>
          </cell>
          <cell r="O345">
            <v>5.6</v>
          </cell>
        </row>
        <row r="346">
          <cell r="A346">
            <v>336</v>
          </cell>
          <cell r="B346" t="str">
            <v>chambre positive</v>
          </cell>
          <cell r="C346" t="str">
            <v>Bénassar</v>
          </cell>
        </row>
        <row r="347">
          <cell r="A347">
            <v>337</v>
          </cell>
          <cell r="B347" t="str">
            <v>chambre positive</v>
          </cell>
          <cell r="C347" t="str">
            <v>Bénassar</v>
          </cell>
          <cell r="D347" t="str">
            <v>patisserie</v>
          </cell>
          <cell r="F347">
            <v>25105</v>
          </cell>
          <cell r="G347" t="str">
            <v>Framboise Mecker speciale tarte 6,4KG</v>
          </cell>
          <cell r="H347">
            <v>6.8</v>
          </cell>
          <cell r="I347">
            <v>0</v>
          </cell>
          <cell r="J347">
            <v>0</v>
          </cell>
          <cell r="K347">
            <v>6.8</v>
          </cell>
          <cell r="L347">
            <v>6.8</v>
          </cell>
          <cell r="M347">
            <v>6.4</v>
          </cell>
          <cell r="N347">
            <v>1</v>
          </cell>
          <cell r="O347">
            <v>43.52</v>
          </cell>
          <cell r="P347">
            <v>6.8</v>
          </cell>
        </row>
        <row r="348">
          <cell r="A348">
            <v>338</v>
          </cell>
          <cell r="B348" t="str">
            <v>réception</v>
          </cell>
          <cell r="C348" t="str">
            <v>Bénassar</v>
          </cell>
          <cell r="D348" t="str">
            <v>patisserie</v>
          </cell>
          <cell r="F348">
            <v>121006</v>
          </cell>
          <cell r="G348" t="str">
            <v>Crème La Saveur Baignes 30% 6*1L</v>
          </cell>
          <cell r="H348">
            <v>2.09</v>
          </cell>
          <cell r="I348">
            <v>0</v>
          </cell>
          <cell r="J348">
            <v>0</v>
          </cell>
          <cell r="K348">
            <v>2.09</v>
          </cell>
          <cell r="L348">
            <v>2.09</v>
          </cell>
          <cell r="M348">
            <v>6</v>
          </cell>
          <cell r="N348">
            <v>1</v>
          </cell>
          <cell r="O348">
            <v>12.54</v>
          </cell>
          <cell r="P348">
            <v>2.09</v>
          </cell>
        </row>
        <row r="349">
          <cell r="A349">
            <v>339</v>
          </cell>
          <cell r="C349" t="str">
            <v>Bénassar</v>
          </cell>
          <cell r="D349" t="str">
            <v>boulangerie</v>
          </cell>
          <cell r="F349">
            <v>232022</v>
          </cell>
          <cell r="G349" t="str">
            <v>Milmix mélange 4 graines sac 2,5KG</v>
          </cell>
          <cell r="H349">
            <v>2.71</v>
          </cell>
          <cell r="I349">
            <v>0</v>
          </cell>
          <cell r="J349">
            <v>0</v>
          </cell>
          <cell r="K349">
            <v>2.71</v>
          </cell>
          <cell r="L349">
            <v>2.71</v>
          </cell>
          <cell r="M349">
            <v>2.5</v>
          </cell>
          <cell r="N349">
            <v>1</v>
          </cell>
          <cell r="O349">
            <v>6.7750000000000004</v>
          </cell>
          <cell r="P349">
            <v>2.71</v>
          </cell>
        </row>
        <row r="350">
          <cell r="A350">
            <v>340</v>
          </cell>
          <cell r="C350" t="str">
            <v>Bénassar</v>
          </cell>
          <cell r="D350" t="str">
            <v>boulangerie</v>
          </cell>
          <cell r="F350">
            <v>232040</v>
          </cell>
          <cell r="G350" t="str">
            <v>Sésame graine blanche sac 1KG</v>
          </cell>
          <cell r="H350">
            <v>2.78</v>
          </cell>
          <cell r="I350">
            <v>0</v>
          </cell>
          <cell r="J350">
            <v>0</v>
          </cell>
          <cell r="K350">
            <v>2.78</v>
          </cell>
          <cell r="L350">
            <v>2.78</v>
          </cell>
          <cell r="M350">
            <v>1</v>
          </cell>
          <cell r="N350">
            <v>1</v>
          </cell>
          <cell r="O350">
            <v>2.78</v>
          </cell>
          <cell r="P350">
            <v>2.78</v>
          </cell>
        </row>
        <row r="351">
          <cell r="A351">
            <v>341</v>
          </cell>
          <cell r="C351" t="str">
            <v>Bénassar</v>
          </cell>
          <cell r="D351" t="str">
            <v>boulangerie</v>
          </cell>
          <cell r="F351">
            <v>232020</v>
          </cell>
          <cell r="G351" t="str">
            <v>Graine de Pavot 1KG</v>
          </cell>
          <cell r="H351">
            <v>4</v>
          </cell>
          <cell r="I351">
            <v>0</v>
          </cell>
          <cell r="J351">
            <v>0</v>
          </cell>
          <cell r="K351">
            <v>4</v>
          </cell>
          <cell r="L351">
            <v>4</v>
          </cell>
          <cell r="M351">
            <v>1</v>
          </cell>
          <cell r="N351">
            <v>1</v>
          </cell>
          <cell r="O351">
            <v>4</v>
          </cell>
          <cell r="P351">
            <v>4</v>
          </cell>
        </row>
        <row r="352">
          <cell r="A352">
            <v>342</v>
          </cell>
          <cell r="C352" t="str">
            <v>Bénassar</v>
          </cell>
          <cell r="D352" t="str">
            <v>patisserie</v>
          </cell>
          <cell r="E352" t="str">
            <v>viande</v>
          </cell>
          <cell r="F352">
            <v>21182</v>
          </cell>
          <cell r="G352" t="str">
            <v>steak haché 45 g cru</v>
          </cell>
          <cell r="H352">
            <v>7.4</v>
          </cell>
          <cell r="I352">
            <v>0</v>
          </cell>
          <cell r="J352">
            <v>0</v>
          </cell>
          <cell r="K352">
            <v>7.4</v>
          </cell>
          <cell r="L352">
            <v>7.4</v>
          </cell>
          <cell r="M352">
            <v>4.5</v>
          </cell>
          <cell r="N352">
            <v>1</v>
          </cell>
          <cell r="O352">
            <v>33.300000000000004</v>
          </cell>
          <cell r="P352">
            <v>7.4000000000000012</v>
          </cell>
        </row>
        <row r="353">
          <cell r="A353">
            <v>343</v>
          </cell>
        </row>
        <row r="354">
          <cell r="A354">
            <v>344</v>
          </cell>
        </row>
        <row r="355">
          <cell r="A355">
            <v>345</v>
          </cell>
        </row>
        <row r="356">
          <cell r="A356">
            <v>346</v>
          </cell>
        </row>
        <row r="357">
          <cell r="A357">
            <v>347</v>
          </cell>
        </row>
        <row r="358">
          <cell r="A358">
            <v>348</v>
          </cell>
        </row>
        <row r="359">
          <cell r="A359">
            <v>349</v>
          </cell>
        </row>
        <row r="360">
          <cell r="A360">
            <v>350</v>
          </cell>
        </row>
        <row r="361">
          <cell r="A361">
            <v>351</v>
          </cell>
        </row>
        <row r="362">
          <cell r="A362">
            <v>352</v>
          </cell>
        </row>
        <row r="363">
          <cell r="A363">
            <v>353</v>
          </cell>
        </row>
        <row r="364">
          <cell r="A364">
            <v>354</v>
          </cell>
        </row>
        <row r="365">
          <cell r="A365">
            <v>355</v>
          </cell>
        </row>
        <row r="366">
          <cell r="A366">
            <v>356</v>
          </cell>
        </row>
        <row r="367">
          <cell r="A367">
            <v>357</v>
          </cell>
        </row>
        <row r="368">
          <cell r="A368">
            <v>358</v>
          </cell>
        </row>
        <row r="369">
          <cell r="A369">
            <v>359</v>
          </cell>
        </row>
        <row r="370">
          <cell r="A370">
            <v>360</v>
          </cell>
        </row>
        <row r="371">
          <cell r="A371">
            <v>361</v>
          </cell>
        </row>
        <row r="372">
          <cell r="A372">
            <v>362</v>
          </cell>
        </row>
        <row r="373">
          <cell r="A373">
            <v>363</v>
          </cell>
        </row>
        <row r="374">
          <cell r="A374">
            <v>364</v>
          </cell>
        </row>
        <row r="375">
          <cell r="A375">
            <v>365</v>
          </cell>
        </row>
        <row r="376">
          <cell r="A376">
            <v>366</v>
          </cell>
        </row>
        <row r="377">
          <cell r="A377">
            <v>367</v>
          </cell>
        </row>
        <row r="378">
          <cell r="A378">
            <v>368</v>
          </cell>
        </row>
        <row r="379">
          <cell r="A379">
            <v>369</v>
          </cell>
        </row>
        <row r="380">
          <cell r="A380">
            <v>370</v>
          </cell>
        </row>
        <row r="381">
          <cell r="A381">
            <v>371</v>
          </cell>
        </row>
        <row r="382">
          <cell r="A382">
            <v>372</v>
          </cell>
        </row>
        <row r="383">
          <cell r="A383">
            <v>373</v>
          </cell>
        </row>
        <row r="384">
          <cell r="A384">
            <v>374</v>
          </cell>
        </row>
        <row r="385">
          <cell r="A385">
            <v>375</v>
          </cell>
        </row>
        <row r="386">
          <cell r="A386">
            <v>376</v>
          </cell>
        </row>
        <row r="387">
          <cell r="A387">
            <v>377</v>
          </cell>
        </row>
        <row r="388">
          <cell r="A388">
            <v>378</v>
          </cell>
        </row>
        <row r="389">
          <cell r="A389">
            <v>379</v>
          </cell>
        </row>
        <row r="390">
          <cell r="A390">
            <v>380</v>
          </cell>
        </row>
        <row r="391">
          <cell r="A391">
            <v>381</v>
          </cell>
        </row>
        <row r="392">
          <cell r="A392">
            <v>382</v>
          </cell>
        </row>
        <row r="393">
          <cell r="A393">
            <v>383</v>
          </cell>
        </row>
        <row r="394">
          <cell r="A394">
            <v>384</v>
          </cell>
        </row>
        <row r="395">
          <cell r="A395">
            <v>385</v>
          </cell>
        </row>
        <row r="396">
          <cell r="A396">
            <v>386</v>
          </cell>
        </row>
        <row r="397">
          <cell r="A397">
            <v>387</v>
          </cell>
        </row>
        <row r="398">
          <cell r="A398">
            <v>388</v>
          </cell>
        </row>
        <row r="399">
          <cell r="A399">
            <v>389</v>
          </cell>
        </row>
        <row r="400">
          <cell r="A400">
            <v>390</v>
          </cell>
        </row>
        <row r="401">
          <cell r="A401">
            <v>391</v>
          </cell>
        </row>
        <row r="402">
          <cell r="A402">
            <v>392</v>
          </cell>
          <cell r="B402" t="str">
            <v>réserve magasin</v>
          </cell>
          <cell r="C402" t="str">
            <v>la berrichonne</v>
          </cell>
          <cell r="D402" t="str">
            <v>Emballage</v>
          </cell>
          <cell r="F402">
            <v>85245</v>
          </cell>
          <cell r="G402" t="str">
            <v>Gobelet Blanc Plast 20CL</v>
          </cell>
          <cell r="H402">
            <v>1.65</v>
          </cell>
          <cell r="I402">
            <v>0</v>
          </cell>
          <cell r="J402">
            <v>0</v>
          </cell>
          <cell r="K402">
            <v>1.65</v>
          </cell>
          <cell r="L402">
            <v>1.65</v>
          </cell>
          <cell r="M402">
            <v>100</v>
          </cell>
          <cell r="N402">
            <v>1</v>
          </cell>
          <cell r="O402">
            <v>1.65</v>
          </cell>
          <cell r="P402">
            <v>1.6500000000000001E-2</v>
          </cell>
        </row>
        <row r="403">
          <cell r="A403">
            <v>393</v>
          </cell>
          <cell r="B403" t="str">
            <v>réserve magasin</v>
          </cell>
          <cell r="C403" t="str">
            <v>la berrichonne</v>
          </cell>
          <cell r="D403" t="str">
            <v>Emballage</v>
          </cell>
          <cell r="F403">
            <v>85285</v>
          </cell>
          <cell r="G403" t="str">
            <v>Pot vinaigrette 37CC</v>
          </cell>
          <cell r="H403">
            <v>3.6</v>
          </cell>
          <cell r="I403">
            <v>0</v>
          </cell>
          <cell r="J403">
            <v>0</v>
          </cell>
          <cell r="K403">
            <v>3.6</v>
          </cell>
          <cell r="L403">
            <v>3.6</v>
          </cell>
          <cell r="M403">
            <v>125</v>
          </cell>
          <cell r="N403">
            <v>1</v>
          </cell>
          <cell r="O403">
            <v>3.6</v>
          </cell>
          <cell r="P403">
            <v>2.8799999999999999E-2</v>
          </cell>
        </row>
        <row r="404">
          <cell r="A404">
            <v>394</v>
          </cell>
          <cell r="B404" t="str">
            <v>réserve magasin</v>
          </cell>
          <cell r="C404" t="str">
            <v>la berrichonne</v>
          </cell>
          <cell r="D404" t="str">
            <v>Emballage</v>
          </cell>
          <cell r="F404">
            <v>85286</v>
          </cell>
          <cell r="G404" t="str">
            <v>Couvercle Pot vinaigrette</v>
          </cell>
          <cell r="H404">
            <v>2.9</v>
          </cell>
          <cell r="I404">
            <v>0</v>
          </cell>
          <cell r="J404">
            <v>0</v>
          </cell>
          <cell r="K404">
            <v>2.9</v>
          </cell>
          <cell r="L404">
            <v>2.9</v>
          </cell>
          <cell r="M404">
            <v>125</v>
          </cell>
          <cell r="N404">
            <v>1</v>
          </cell>
          <cell r="O404">
            <v>2.9</v>
          </cell>
          <cell r="P404">
            <v>2.3199999999999998E-2</v>
          </cell>
        </row>
        <row r="405">
          <cell r="A405">
            <v>395</v>
          </cell>
          <cell r="B405" t="str">
            <v>réserve magasin</v>
          </cell>
          <cell r="C405" t="str">
            <v>la berrichonne</v>
          </cell>
          <cell r="D405" t="str">
            <v>Emballage</v>
          </cell>
          <cell r="F405">
            <v>85326</v>
          </cell>
          <cell r="G405" t="str">
            <v>Gobelet Café carton brun</v>
          </cell>
          <cell r="H405">
            <v>3.1</v>
          </cell>
          <cell r="I405">
            <v>0</v>
          </cell>
          <cell r="J405">
            <v>0</v>
          </cell>
          <cell r="K405">
            <v>3.1</v>
          </cell>
          <cell r="L405">
            <v>3.1</v>
          </cell>
          <cell r="M405">
            <v>100</v>
          </cell>
          <cell r="N405">
            <v>1</v>
          </cell>
          <cell r="O405">
            <v>3.1</v>
          </cell>
          <cell r="P405">
            <v>3.1E-2</v>
          </cell>
        </row>
        <row r="406">
          <cell r="A406">
            <v>396</v>
          </cell>
          <cell r="B406" t="str">
            <v>réserve magasin</v>
          </cell>
          <cell r="C406" t="str">
            <v>la berrichonne</v>
          </cell>
          <cell r="D406" t="str">
            <v>Emballage</v>
          </cell>
          <cell r="F406">
            <v>85327</v>
          </cell>
          <cell r="G406" t="str">
            <v>Couv gobelet Café</v>
          </cell>
          <cell r="H406">
            <v>2.7</v>
          </cell>
          <cell r="I406">
            <v>0</v>
          </cell>
          <cell r="J406">
            <v>0</v>
          </cell>
          <cell r="K406">
            <v>2.7</v>
          </cell>
          <cell r="L406">
            <v>2.7</v>
          </cell>
          <cell r="M406">
            <v>100</v>
          </cell>
          <cell r="N406">
            <v>1</v>
          </cell>
          <cell r="O406">
            <v>2.7</v>
          </cell>
          <cell r="P406">
            <v>2.7000000000000003E-2</v>
          </cell>
        </row>
        <row r="407">
          <cell r="A407">
            <v>397</v>
          </cell>
          <cell r="B407" t="str">
            <v>réception</v>
          </cell>
          <cell r="C407" t="str">
            <v>la berrichonne</v>
          </cell>
          <cell r="D407" t="str">
            <v>Emballage</v>
          </cell>
          <cell r="F407">
            <v>85929</v>
          </cell>
          <cell r="G407" t="str">
            <v>Boite à Pizza PPT 29*29*3,5CM</v>
          </cell>
          <cell r="H407">
            <v>14.5</v>
          </cell>
          <cell r="I407">
            <v>0</v>
          </cell>
          <cell r="J407">
            <v>0</v>
          </cell>
          <cell r="K407">
            <v>14.5</v>
          </cell>
          <cell r="L407">
            <v>14.5</v>
          </cell>
          <cell r="M407">
            <v>100</v>
          </cell>
          <cell r="N407">
            <v>1</v>
          </cell>
          <cell r="O407">
            <v>14.5</v>
          </cell>
          <cell r="P407">
            <v>0.14499999999999999</v>
          </cell>
        </row>
        <row r="408">
          <cell r="A408">
            <v>398</v>
          </cell>
          <cell r="B408" t="str">
            <v>réserve patisserie</v>
          </cell>
          <cell r="C408" t="str">
            <v>la berrichonne</v>
          </cell>
          <cell r="D408" t="str">
            <v>Emballage</v>
          </cell>
          <cell r="F408">
            <v>85211</v>
          </cell>
          <cell r="G408" t="str">
            <v>Carré Or 22CM Pqt *100</v>
          </cell>
          <cell r="H408">
            <v>20.399999999999999</v>
          </cell>
          <cell r="I408">
            <v>0</v>
          </cell>
          <cell r="J408">
            <v>0</v>
          </cell>
          <cell r="K408">
            <v>20.399999999999999</v>
          </cell>
          <cell r="L408">
            <v>20.399999999999999</v>
          </cell>
          <cell r="M408">
            <v>100</v>
          </cell>
          <cell r="N408">
            <v>1</v>
          </cell>
          <cell r="O408">
            <v>20.399999999999999</v>
          </cell>
          <cell r="P408">
            <v>0.20399999999999999</v>
          </cell>
        </row>
        <row r="409">
          <cell r="A409">
            <v>399</v>
          </cell>
          <cell r="B409" t="str">
            <v>réserve patisserie</v>
          </cell>
          <cell r="C409" t="str">
            <v>la berrichonne</v>
          </cell>
          <cell r="D409" t="str">
            <v>Emballage</v>
          </cell>
          <cell r="F409">
            <v>85232</v>
          </cell>
          <cell r="G409" t="str">
            <v>Rond carton Or D18 Pqt * 100</v>
          </cell>
          <cell r="H409">
            <v>6.6</v>
          </cell>
          <cell r="I409">
            <v>0</v>
          </cell>
          <cell r="J409">
            <v>0</v>
          </cell>
          <cell r="K409">
            <v>6.6</v>
          </cell>
          <cell r="L409">
            <v>6.6</v>
          </cell>
          <cell r="M409">
            <v>100</v>
          </cell>
          <cell r="N409">
            <v>1</v>
          </cell>
          <cell r="O409">
            <v>6.6</v>
          </cell>
          <cell r="P409">
            <v>6.6000000000000003E-2</v>
          </cell>
        </row>
        <row r="410">
          <cell r="A410">
            <v>400</v>
          </cell>
          <cell r="B410" t="str">
            <v>réserve patisserie</v>
          </cell>
          <cell r="C410" t="str">
            <v>la berrichonne</v>
          </cell>
          <cell r="D410" t="str">
            <v>Emballage</v>
          </cell>
          <cell r="F410">
            <v>85233</v>
          </cell>
          <cell r="G410" t="str">
            <v>Rond carton Or D20 Pqt * 100</v>
          </cell>
          <cell r="H410">
            <v>7.68</v>
          </cell>
          <cell r="I410">
            <v>0</v>
          </cell>
          <cell r="J410">
            <v>0</v>
          </cell>
          <cell r="K410">
            <v>7.68</v>
          </cell>
          <cell r="L410">
            <v>7.68</v>
          </cell>
          <cell r="M410">
            <v>100</v>
          </cell>
          <cell r="N410">
            <v>1</v>
          </cell>
          <cell r="O410">
            <v>7.68</v>
          </cell>
          <cell r="P410">
            <v>7.6799999999999993E-2</v>
          </cell>
        </row>
        <row r="411">
          <cell r="A411">
            <v>401</v>
          </cell>
          <cell r="B411" t="str">
            <v>réserve patisserie</v>
          </cell>
          <cell r="C411" t="str">
            <v>la berrichonne</v>
          </cell>
          <cell r="D411" t="str">
            <v>Emballage</v>
          </cell>
          <cell r="F411">
            <v>85234</v>
          </cell>
          <cell r="G411" t="str">
            <v>Rond carton Or D22 Pqt * 100</v>
          </cell>
          <cell r="H411">
            <v>9.5299999999999994</v>
          </cell>
          <cell r="I411">
            <v>0</v>
          </cell>
          <cell r="J411">
            <v>0</v>
          </cell>
          <cell r="K411">
            <v>9.5299999999999994</v>
          </cell>
          <cell r="L411">
            <v>9.5299999999999994</v>
          </cell>
          <cell r="M411">
            <v>100</v>
          </cell>
          <cell r="N411">
            <v>1</v>
          </cell>
          <cell r="O411">
            <v>9.5299999999999994</v>
          </cell>
          <cell r="P411">
            <v>9.5299999999999996E-2</v>
          </cell>
        </row>
        <row r="412">
          <cell r="A412">
            <v>402</v>
          </cell>
          <cell r="B412" t="str">
            <v>réserve patisserie</v>
          </cell>
          <cell r="C412" t="str">
            <v>la berrichonne</v>
          </cell>
          <cell r="D412" t="str">
            <v>Emballage</v>
          </cell>
          <cell r="F412">
            <v>85235</v>
          </cell>
          <cell r="G412" t="str">
            <v>Rond carton Or D24 Pqt * 100</v>
          </cell>
          <cell r="H412">
            <v>12.65</v>
          </cell>
          <cell r="I412">
            <v>0</v>
          </cell>
          <cell r="J412">
            <v>0</v>
          </cell>
          <cell r="K412">
            <v>12.65</v>
          </cell>
          <cell r="L412">
            <v>12.65</v>
          </cell>
          <cell r="M412">
            <v>100</v>
          </cell>
          <cell r="N412">
            <v>1</v>
          </cell>
          <cell r="O412">
            <v>12.65</v>
          </cell>
          <cell r="P412">
            <v>0.1265</v>
          </cell>
        </row>
        <row r="413">
          <cell r="A413">
            <v>403</v>
          </cell>
          <cell r="B413" t="str">
            <v>réserve magasin</v>
          </cell>
          <cell r="C413" t="str">
            <v>la berrichonne</v>
          </cell>
          <cell r="D413" t="str">
            <v>Emballage</v>
          </cell>
          <cell r="F413">
            <v>85333</v>
          </cell>
          <cell r="G413" t="str">
            <v>Sac regroupement 300/200*900 Pqt * 100</v>
          </cell>
          <cell r="H413">
            <v>12.8</v>
          </cell>
          <cell r="I413">
            <v>0</v>
          </cell>
          <cell r="J413">
            <v>0</v>
          </cell>
          <cell r="K413">
            <v>12.8</v>
          </cell>
          <cell r="L413">
            <v>12.8</v>
          </cell>
          <cell r="M413">
            <v>100</v>
          </cell>
          <cell r="N413">
            <v>1</v>
          </cell>
          <cell r="O413">
            <v>12.8</v>
          </cell>
          <cell r="P413">
            <v>0.128</v>
          </cell>
        </row>
        <row r="414">
          <cell r="A414">
            <v>404</v>
          </cell>
          <cell r="B414" t="str">
            <v>réserve patisserie</v>
          </cell>
          <cell r="C414" t="str">
            <v>la berrichonne</v>
          </cell>
          <cell r="D414" t="str">
            <v>Emballage</v>
          </cell>
          <cell r="F414">
            <v>85830</v>
          </cell>
          <cell r="G414" t="str">
            <v>Assisette en carton Or D25 Pqt * 25</v>
          </cell>
          <cell r="H414">
            <v>10.199999999999999</v>
          </cell>
          <cell r="I414">
            <v>0</v>
          </cell>
          <cell r="J414">
            <v>0</v>
          </cell>
          <cell r="K414">
            <v>10.199999999999999</v>
          </cell>
          <cell r="L414">
            <v>10.199999999999999</v>
          </cell>
          <cell r="M414">
            <v>25</v>
          </cell>
          <cell r="N414">
            <v>1</v>
          </cell>
          <cell r="O414">
            <v>10.199999999999999</v>
          </cell>
          <cell r="P414">
            <v>0.40799999999999997</v>
          </cell>
        </row>
        <row r="415">
          <cell r="A415">
            <v>405</v>
          </cell>
          <cell r="B415" t="str">
            <v>réception</v>
          </cell>
          <cell r="C415" t="str">
            <v>la berrichonne</v>
          </cell>
          <cell r="D415" t="str">
            <v>Emballage</v>
          </cell>
          <cell r="F415">
            <v>85939</v>
          </cell>
          <cell r="G415" t="str">
            <v>Sac sandwich Brun avec fenêtre * 1000</v>
          </cell>
          <cell r="H415">
            <v>24.95</v>
          </cell>
          <cell r="I415">
            <v>0</v>
          </cell>
          <cell r="J415">
            <v>0</v>
          </cell>
          <cell r="K415">
            <v>24.95</v>
          </cell>
          <cell r="L415">
            <v>24.95</v>
          </cell>
          <cell r="M415">
            <v>1000</v>
          </cell>
          <cell r="N415">
            <v>1</v>
          </cell>
          <cell r="O415">
            <v>24.95</v>
          </cell>
          <cell r="P415">
            <v>2.495E-2</v>
          </cell>
        </row>
        <row r="416">
          <cell r="A416">
            <v>406</v>
          </cell>
          <cell r="B416" t="str">
            <v>réserve patisserie</v>
          </cell>
          <cell r="C416" t="str">
            <v>la berrichonne</v>
          </cell>
          <cell r="D416" t="str">
            <v>Emballage</v>
          </cell>
          <cell r="F416">
            <v>85856</v>
          </cell>
          <cell r="G416" t="str">
            <v>Poche jetable plast 38*58</v>
          </cell>
          <cell r="H416">
            <v>21.5</v>
          </cell>
          <cell r="I416">
            <v>0</v>
          </cell>
          <cell r="J416">
            <v>0</v>
          </cell>
          <cell r="K416">
            <v>21.5</v>
          </cell>
          <cell r="L416">
            <v>21.5</v>
          </cell>
          <cell r="M416">
            <v>1</v>
          </cell>
          <cell r="N416">
            <v>1</v>
          </cell>
          <cell r="O416">
            <v>21.5</v>
          </cell>
          <cell r="P416">
            <v>21.5</v>
          </cell>
        </row>
        <row r="417">
          <cell r="A417">
            <v>407</v>
          </cell>
          <cell r="B417" t="str">
            <v>réserve patisserie</v>
          </cell>
          <cell r="C417" t="str">
            <v>la berrichonne</v>
          </cell>
          <cell r="D417" t="str">
            <v>Emballage</v>
          </cell>
          <cell r="F417">
            <v>85172</v>
          </cell>
          <cell r="G417" t="str">
            <v>Plateau traiteur OR 32*42</v>
          </cell>
          <cell r="H417">
            <v>16.062999999999999</v>
          </cell>
          <cell r="I417">
            <v>0</v>
          </cell>
          <cell r="J417">
            <v>0</v>
          </cell>
          <cell r="K417">
            <v>16.062999999999999</v>
          </cell>
          <cell r="L417">
            <v>16.062999999999999</v>
          </cell>
          <cell r="M417">
            <v>1</v>
          </cell>
          <cell r="N417">
            <v>1</v>
          </cell>
          <cell r="O417">
            <v>16.062999999999999</v>
          </cell>
          <cell r="P417">
            <v>16.062999999999999</v>
          </cell>
        </row>
        <row r="418">
          <cell r="A418">
            <v>408</v>
          </cell>
          <cell r="B418" t="str">
            <v>réserve patisserie</v>
          </cell>
          <cell r="C418" t="str">
            <v>la berrichonne</v>
          </cell>
          <cell r="D418" t="str">
            <v>Emballage</v>
          </cell>
          <cell r="F418">
            <v>85173</v>
          </cell>
          <cell r="G418" t="str">
            <v>Plateau traiteur Argent 32*42</v>
          </cell>
          <cell r="H418">
            <v>17.724</v>
          </cell>
          <cell r="I418">
            <v>0</v>
          </cell>
          <cell r="J418">
            <v>0</v>
          </cell>
          <cell r="K418">
            <v>17.724</v>
          </cell>
          <cell r="L418">
            <v>17.724</v>
          </cell>
          <cell r="M418">
            <v>1</v>
          </cell>
          <cell r="N418">
            <v>1</v>
          </cell>
          <cell r="O418">
            <v>17.724</v>
          </cell>
          <cell r="P418">
            <v>17.724</v>
          </cell>
        </row>
        <row r="419">
          <cell r="A419">
            <v>409</v>
          </cell>
          <cell r="B419" t="str">
            <v>réserve patisserie</v>
          </cell>
          <cell r="C419" t="str">
            <v>la berrichonne</v>
          </cell>
          <cell r="D419" t="str">
            <v>Emballage</v>
          </cell>
          <cell r="F419">
            <v>85182</v>
          </cell>
          <cell r="G419" t="str">
            <v>Boite Plateau Traiteur 32*42</v>
          </cell>
          <cell r="H419">
            <v>16.600000000000001</v>
          </cell>
          <cell r="I419">
            <v>0</v>
          </cell>
          <cell r="J419">
            <v>0</v>
          </cell>
          <cell r="K419">
            <v>16.600000000000001</v>
          </cell>
          <cell r="L419">
            <v>16.600000000000001</v>
          </cell>
          <cell r="M419">
            <v>1</v>
          </cell>
          <cell r="N419">
            <v>1</v>
          </cell>
          <cell r="O419">
            <v>16.600000000000001</v>
          </cell>
          <cell r="P419">
            <v>16.600000000000001</v>
          </cell>
        </row>
        <row r="420">
          <cell r="A420">
            <v>410</v>
          </cell>
          <cell r="B420" t="str">
            <v>réserve magasin</v>
          </cell>
          <cell r="C420" t="str">
            <v>la berrichonne</v>
          </cell>
          <cell r="D420" t="str">
            <v>Entretien</v>
          </cell>
          <cell r="F420">
            <v>84126</v>
          </cell>
          <cell r="G420" t="str">
            <v>Gant Vynil Larg T8-9</v>
          </cell>
          <cell r="H420">
            <v>3.8</v>
          </cell>
          <cell r="I420">
            <v>0</v>
          </cell>
          <cell r="J420">
            <v>0</v>
          </cell>
          <cell r="K420">
            <v>3.8</v>
          </cell>
          <cell r="L420">
            <v>3.8</v>
          </cell>
          <cell r="M420">
            <v>1</v>
          </cell>
          <cell r="N420">
            <v>50</v>
          </cell>
          <cell r="O420">
            <v>3.8</v>
          </cell>
          <cell r="P420">
            <v>7.5999999999999998E-2</v>
          </cell>
        </row>
        <row r="421">
          <cell r="A421">
            <v>411</v>
          </cell>
          <cell r="B421" t="str">
            <v>réserve magasin</v>
          </cell>
          <cell r="C421" t="str">
            <v>la berrichonne</v>
          </cell>
          <cell r="D421" t="str">
            <v>Entretien</v>
          </cell>
          <cell r="F421">
            <v>84128</v>
          </cell>
          <cell r="G421" t="str">
            <v>Gant Vynil Larg T7-8</v>
          </cell>
          <cell r="H421">
            <v>3.8</v>
          </cell>
          <cell r="I421">
            <v>0</v>
          </cell>
          <cell r="J421">
            <v>0</v>
          </cell>
          <cell r="K421">
            <v>3.8</v>
          </cell>
          <cell r="L421">
            <v>3.8</v>
          </cell>
          <cell r="M421">
            <v>1</v>
          </cell>
          <cell r="N421">
            <v>50</v>
          </cell>
          <cell r="O421">
            <v>3.8</v>
          </cell>
          <cell r="P421">
            <v>7.5999999999999998E-2</v>
          </cell>
        </row>
        <row r="422">
          <cell r="A422">
            <v>412</v>
          </cell>
          <cell r="B422" t="str">
            <v>réserve magasin</v>
          </cell>
          <cell r="C422" t="str">
            <v>la berrichonne</v>
          </cell>
          <cell r="D422" t="str">
            <v>Entretien</v>
          </cell>
          <cell r="F422">
            <v>85009</v>
          </cell>
          <cell r="G422" t="str">
            <v>Rouleau Adhésif neutre</v>
          </cell>
          <cell r="H422">
            <v>8</v>
          </cell>
          <cell r="I422">
            <v>0</v>
          </cell>
          <cell r="J422">
            <v>0</v>
          </cell>
          <cell r="K422">
            <v>8</v>
          </cell>
          <cell r="L422">
            <v>8</v>
          </cell>
          <cell r="M422">
            <v>1</v>
          </cell>
          <cell r="N422">
            <v>10</v>
          </cell>
          <cell r="O422">
            <v>8</v>
          </cell>
          <cell r="P422">
            <v>0.8</v>
          </cell>
        </row>
        <row r="423">
          <cell r="A423">
            <v>413</v>
          </cell>
          <cell r="B423" t="str">
            <v>réserve magasin</v>
          </cell>
          <cell r="C423" t="str">
            <v>la berrichonne</v>
          </cell>
          <cell r="D423" t="str">
            <v>Entretien</v>
          </cell>
          <cell r="F423">
            <v>85006</v>
          </cell>
          <cell r="G423" t="str">
            <v>Rouleau Adhésif Rouge</v>
          </cell>
          <cell r="H423">
            <v>11.31</v>
          </cell>
          <cell r="I423">
            <v>0</v>
          </cell>
          <cell r="J423">
            <v>0</v>
          </cell>
          <cell r="K423">
            <v>11.31</v>
          </cell>
          <cell r="L423">
            <v>11.31</v>
          </cell>
          <cell r="M423">
            <v>1</v>
          </cell>
          <cell r="N423">
            <v>10</v>
          </cell>
          <cell r="O423">
            <v>11.31</v>
          </cell>
          <cell r="P423">
            <v>1.131</v>
          </cell>
        </row>
        <row r="424">
          <cell r="A424">
            <v>414</v>
          </cell>
          <cell r="B424" t="str">
            <v>réception</v>
          </cell>
          <cell r="C424" t="str">
            <v>la berrichonne</v>
          </cell>
          <cell r="D424" t="str">
            <v>Entretien</v>
          </cell>
          <cell r="F424">
            <v>64020</v>
          </cell>
          <cell r="G424" t="str">
            <v>Sac poubelle 130L Cart 100</v>
          </cell>
          <cell r="H424">
            <v>18.3</v>
          </cell>
          <cell r="I424">
            <v>0</v>
          </cell>
          <cell r="J424">
            <v>0</v>
          </cell>
          <cell r="K424">
            <v>18.3</v>
          </cell>
          <cell r="L424">
            <v>18.3</v>
          </cell>
          <cell r="M424">
            <v>1</v>
          </cell>
          <cell r="N424">
            <v>100</v>
          </cell>
          <cell r="O424">
            <v>18.3</v>
          </cell>
          <cell r="P424">
            <v>0.183</v>
          </cell>
        </row>
        <row r="425">
          <cell r="A425">
            <v>415</v>
          </cell>
          <cell r="B425" t="str">
            <v>réserve boulangerie</v>
          </cell>
          <cell r="C425" t="str">
            <v>la berrichonne</v>
          </cell>
          <cell r="D425" t="str">
            <v>Entretien</v>
          </cell>
          <cell r="F425">
            <v>84164</v>
          </cell>
          <cell r="G425" t="str">
            <v>Lame incisettePqt *10</v>
          </cell>
          <cell r="H425">
            <v>17.5</v>
          </cell>
          <cell r="I425">
            <v>0</v>
          </cell>
          <cell r="J425">
            <v>0</v>
          </cell>
          <cell r="K425">
            <v>17.5</v>
          </cell>
          <cell r="L425">
            <v>17.5</v>
          </cell>
          <cell r="M425">
            <v>1</v>
          </cell>
          <cell r="N425">
            <v>10</v>
          </cell>
          <cell r="O425">
            <v>17.5</v>
          </cell>
          <cell r="P425">
            <v>1.75</v>
          </cell>
        </row>
        <row r="426">
          <cell r="A426">
            <v>416</v>
          </cell>
          <cell r="B426" t="str">
            <v>réception</v>
          </cell>
          <cell r="C426" t="str">
            <v>la berrichonne</v>
          </cell>
          <cell r="D426" t="str">
            <v>Entretien</v>
          </cell>
          <cell r="F426">
            <v>64021</v>
          </cell>
          <cell r="G426" t="str">
            <v>Sac poubelle Transparent 130L Cart 100</v>
          </cell>
          <cell r="H426">
            <v>20.8</v>
          </cell>
          <cell r="I426">
            <v>0</v>
          </cell>
          <cell r="J426">
            <v>0</v>
          </cell>
          <cell r="K426">
            <v>20.8</v>
          </cell>
          <cell r="L426">
            <v>20.8</v>
          </cell>
          <cell r="M426">
            <v>1</v>
          </cell>
          <cell r="N426">
            <v>100</v>
          </cell>
          <cell r="O426">
            <v>20.8</v>
          </cell>
          <cell r="P426">
            <v>0.20800000000000002</v>
          </cell>
        </row>
        <row r="427">
          <cell r="A427">
            <v>417</v>
          </cell>
          <cell r="B427" t="str">
            <v>réserve patisserie</v>
          </cell>
          <cell r="C427" t="str">
            <v>la berrichonne</v>
          </cell>
          <cell r="D427" t="str">
            <v>Entretien</v>
          </cell>
          <cell r="F427">
            <v>84151</v>
          </cell>
          <cell r="G427" t="str">
            <v>Tabliers jetables * 200</v>
          </cell>
          <cell r="H427">
            <v>18.2</v>
          </cell>
          <cell r="I427">
            <v>0</v>
          </cell>
          <cell r="J427">
            <v>0</v>
          </cell>
          <cell r="K427">
            <v>18.2</v>
          </cell>
          <cell r="L427">
            <v>18.2</v>
          </cell>
          <cell r="M427">
            <v>1</v>
          </cell>
          <cell r="N427">
            <v>200</v>
          </cell>
          <cell r="O427">
            <v>18.2</v>
          </cell>
          <cell r="P427">
            <v>9.0999999999999998E-2</v>
          </cell>
        </row>
        <row r="428">
          <cell r="A428">
            <v>418</v>
          </cell>
          <cell r="B428" t="str">
            <v>réserve patisserie</v>
          </cell>
          <cell r="C428" t="str">
            <v>la berrichonne</v>
          </cell>
          <cell r="D428" t="str">
            <v>Entretien</v>
          </cell>
          <cell r="F428">
            <v>85003</v>
          </cell>
          <cell r="G428" t="str">
            <v>Papier cuisson 60*40 Berrichone</v>
          </cell>
          <cell r="H428">
            <v>17.95</v>
          </cell>
          <cell r="I428">
            <v>0</v>
          </cell>
          <cell r="J428">
            <v>0</v>
          </cell>
          <cell r="K428">
            <v>17.95</v>
          </cell>
          <cell r="L428">
            <v>17.95</v>
          </cell>
          <cell r="M428">
            <v>1</v>
          </cell>
          <cell r="N428">
            <v>500</v>
          </cell>
          <cell r="O428">
            <v>17.95</v>
          </cell>
          <cell r="P428">
            <v>3.5900000000000001E-2</v>
          </cell>
        </row>
        <row r="429">
          <cell r="A429">
            <v>419</v>
          </cell>
          <cell r="B429" t="str">
            <v>réserve patisserie</v>
          </cell>
          <cell r="C429" t="str">
            <v>la berrichonne</v>
          </cell>
          <cell r="D429" t="str">
            <v>Entretien</v>
          </cell>
          <cell r="F429">
            <v>85099</v>
          </cell>
          <cell r="G429" t="str">
            <v>Film étirable 300M * 45CM</v>
          </cell>
          <cell r="H429">
            <v>6.25</v>
          </cell>
          <cell r="I429">
            <v>0</v>
          </cell>
          <cell r="J429">
            <v>0</v>
          </cell>
          <cell r="K429">
            <v>6.25</v>
          </cell>
          <cell r="L429">
            <v>6.25</v>
          </cell>
          <cell r="M429">
            <v>1</v>
          </cell>
          <cell r="N429">
            <v>1</v>
          </cell>
          <cell r="O429">
            <v>6.25</v>
          </cell>
          <cell r="P429">
            <v>6.25</v>
          </cell>
        </row>
        <row r="430">
          <cell r="A430">
            <v>420</v>
          </cell>
          <cell r="B430" t="str">
            <v>réserve patisserie</v>
          </cell>
          <cell r="C430" t="str">
            <v>la berrichonne</v>
          </cell>
          <cell r="D430" t="str">
            <v>Entretien</v>
          </cell>
          <cell r="F430">
            <v>85856</v>
          </cell>
          <cell r="G430" t="str">
            <v>Poche jetable rouleau * 200</v>
          </cell>
          <cell r="H430">
            <v>21.5</v>
          </cell>
          <cell r="I430">
            <v>0</v>
          </cell>
          <cell r="J430">
            <v>0</v>
          </cell>
          <cell r="K430">
            <v>21.5</v>
          </cell>
          <cell r="L430">
            <v>21.5</v>
          </cell>
          <cell r="M430">
            <v>1</v>
          </cell>
          <cell r="N430">
            <v>200</v>
          </cell>
          <cell r="O430">
            <v>21.5</v>
          </cell>
          <cell r="P430">
            <v>0.1075</v>
          </cell>
        </row>
        <row r="431">
          <cell r="A431">
            <v>421</v>
          </cell>
          <cell r="B431" t="str">
            <v>réception</v>
          </cell>
          <cell r="C431" t="str">
            <v>la berrichonne</v>
          </cell>
          <cell r="D431" t="str">
            <v>Entretien</v>
          </cell>
          <cell r="F431">
            <v>64036</v>
          </cell>
          <cell r="G431" t="str">
            <v>Rouleau essuie main * 6</v>
          </cell>
          <cell r="H431">
            <v>13.75</v>
          </cell>
          <cell r="I431">
            <v>0</v>
          </cell>
          <cell r="J431">
            <v>0</v>
          </cell>
          <cell r="K431">
            <v>13.75</v>
          </cell>
          <cell r="L431">
            <v>13.75</v>
          </cell>
          <cell r="M431">
            <v>1</v>
          </cell>
          <cell r="N431">
            <v>6</v>
          </cell>
          <cell r="O431">
            <v>13.75</v>
          </cell>
          <cell r="P431">
            <v>2.2916666666666665</v>
          </cell>
        </row>
        <row r="432">
          <cell r="A432">
            <v>422</v>
          </cell>
          <cell r="B432" t="str">
            <v>réserve patisserie</v>
          </cell>
          <cell r="C432" t="str">
            <v>la berrichonne</v>
          </cell>
          <cell r="D432" t="str">
            <v>Emballage</v>
          </cell>
          <cell r="F432">
            <v>85830</v>
          </cell>
          <cell r="G432" t="str">
            <v>Assisette en carton Or D25 Pqt * 25</v>
          </cell>
          <cell r="H432">
            <v>10.199999999999999</v>
          </cell>
          <cell r="I432">
            <v>0</v>
          </cell>
          <cell r="J432">
            <v>0</v>
          </cell>
          <cell r="K432">
            <v>10.199999999999999</v>
          </cell>
          <cell r="L432">
            <v>10.199999999999999</v>
          </cell>
          <cell r="M432">
            <v>25</v>
          </cell>
          <cell r="N432">
            <v>1</v>
          </cell>
          <cell r="O432">
            <v>10.199999999999999</v>
          </cell>
          <cell r="P432">
            <v>0.40799999999999997</v>
          </cell>
        </row>
        <row r="433">
          <cell r="A433">
            <v>423</v>
          </cell>
          <cell r="B433" t="str">
            <v>réserve patisserie</v>
          </cell>
          <cell r="C433" t="str">
            <v>la berrichonne</v>
          </cell>
          <cell r="D433" t="str">
            <v>Emballage</v>
          </cell>
          <cell r="F433">
            <v>85939</v>
          </cell>
          <cell r="G433" t="str">
            <v>Sac sandwich Brun avec fenêtre * 1000</v>
          </cell>
          <cell r="H433">
            <v>24.95</v>
          </cell>
          <cell r="I433">
            <v>0</v>
          </cell>
          <cell r="J433">
            <v>0</v>
          </cell>
          <cell r="K433">
            <v>24.95</v>
          </cell>
          <cell r="L433">
            <v>24.95</v>
          </cell>
          <cell r="M433">
            <v>1000</v>
          </cell>
          <cell r="N433">
            <v>1</v>
          </cell>
          <cell r="O433">
            <v>24.95</v>
          </cell>
          <cell r="P433">
            <v>2.495E-2</v>
          </cell>
        </row>
        <row r="434">
          <cell r="A434">
            <v>424</v>
          </cell>
          <cell r="B434" t="str">
            <v>réserve patisserie</v>
          </cell>
          <cell r="C434" t="str">
            <v>la berrichonne</v>
          </cell>
          <cell r="D434" t="str">
            <v>Emballage</v>
          </cell>
          <cell r="F434">
            <v>85856</v>
          </cell>
          <cell r="G434" t="str">
            <v>Poche jetable plast 38*58</v>
          </cell>
          <cell r="H434">
            <v>21.5</v>
          </cell>
          <cell r="I434">
            <v>0</v>
          </cell>
          <cell r="J434">
            <v>0</v>
          </cell>
          <cell r="K434">
            <v>21.5</v>
          </cell>
          <cell r="L434">
            <v>21.5</v>
          </cell>
          <cell r="M434">
            <v>1</v>
          </cell>
          <cell r="N434">
            <v>1</v>
          </cell>
          <cell r="O434">
            <v>21.5</v>
          </cell>
          <cell r="P434">
            <v>21.5</v>
          </cell>
        </row>
        <row r="435">
          <cell r="A435">
            <v>425</v>
          </cell>
          <cell r="B435" t="str">
            <v>réserve patisserie</v>
          </cell>
          <cell r="C435" t="str">
            <v>la berrichonne</v>
          </cell>
          <cell r="D435" t="str">
            <v>Emballage</v>
          </cell>
          <cell r="F435">
            <v>85172</v>
          </cell>
          <cell r="G435" t="str">
            <v>Plateau traiteur OR 32*42</v>
          </cell>
          <cell r="H435">
            <v>16.062999999999999</v>
          </cell>
          <cell r="I435">
            <v>0</v>
          </cell>
          <cell r="J435">
            <v>0</v>
          </cell>
          <cell r="K435">
            <v>16.062999999999999</v>
          </cell>
          <cell r="L435">
            <v>16.062999999999999</v>
          </cell>
          <cell r="M435">
            <v>1</v>
          </cell>
          <cell r="N435">
            <v>1</v>
          </cell>
          <cell r="O435">
            <v>16.062999999999999</v>
          </cell>
          <cell r="P435">
            <v>16.062999999999999</v>
          </cell>
        </row>
        <row r="436">
          <cell r="A436">
            <v>426</v>
          </cell>
          <cell r="B436" t="str">
            <v>réserve patisserie</v>
          </cell>
          <cell r="C436" t="str">
            <v>la berrichonne</v>
          </cell>
          <cell r="D436" t="str">
            <v>Emballage</v>
          </cell>
          <cell r="F436">
            <v>85173</v>
          </cell>
          <cell r="G436" t="str">
            <v>Plateau traiteur Argent 32*42</v>
          </cell>
          <cell r="H436">
            <v>17.724</v>
          </cell>
          <cell r="I436">
            <v>0</v>
          </cell>
          <cell r="J436">
            <v>0</v>
          </cell>
          <cell r="K436">
            <v>17.724</v>
          </cell>
          <cell r="L436">
            <v>17.724</v>
          </cell>
          <cell r="M436">
            <v>1</v>
          </cell>
          <cell r="N436">
            <v>1</v>
          </cell>
          <cell r="O436">
            <v>17.724</v>
          </cell>
          <cell r="P436">
            <v>17.724</v>
          </cell>
        </row>
        <row r="437">
          <cell r="A437">
            <v>427</v>
          </cell>
          <cell r="B437" t="str">
            <v>réserve patisserie</v>
          </cell>
          <cell r="C437" t="str">
            <v>la berrichonne</v>
          </cell>
          <cell r="D437" t="str">
            <v>Emballage</v>
          </cell>
          <cell r="F437">
            <v>85182</v>
          </cell>
          <cell r="G437" t="str">
            <v>Boite Plateau Traiteur 32*42</v>
          </cell>
          <cell r="H437">
            <v>16.600000000000001</v>
          </cell>
          <cell r="I437">
            <v>0</v>
          </cell>
          <cell r="J437">
            <v>0</v>
          </cell>
          <cell r="K437">
            <v>16.600000000000001</v>
          </cell>
          <cell r="L437">
            <v>16.600000000000001</v>
          </cell>
          <cell r="M437">
            <v>1</v>
          </cell>
          <cell r="N437">
            <v>1</v>
          </cell>
          <cell r="O437">
            <v>16.600000000000001</v>
          </cell>
          <cell r="P437">
            <v>16.600000000000001</v>
          </cell>
        </row>
        <row r="438">
          <cell r="A438">
            <v>428</v>
          </cell>
        </row>
        <row r="439">
          <cell r="A439">
            <v>429</v>
          </cell>
        </row>
        <row r="440">
          <cell r="A440">
            <v>430</v>
          </cell>
        </row>
        <row r="441">
          <cell r="A441">
            <v>431</v>
          </cell>
          <cell r="B441" t="str">
            <v>chambre positive</v>
          </cell>
          <cell r="C441" t="str">
            <v>Métro</v>
          </cell>
          <cell r="D441" t="str">
            <v>Traiteur</v>
          </cell>
          <cell r="E441" t="str">
            <v>Viande</v>
          </cell>
          <cell r="F441">
            <v>0</v>
          </cell>
          <cell r="G441" t="str">
            <v>Confit de Canard Clery *12</v>
          </cell>
          <cell r="H441">
            <v>17.95</v>
          </cell>
          <cell r="I441">
            <v>0</v>
          </cell>
          <cell r="J441">
            <v>0</v>
          </cell>
          <cell r="K441">
            <v>17.95</v>
          </cell>
          <cell r="L441">
            <v>17.95</v>
          </cell>
          <cell r="M441">
            <v>1</v>
          </cell>
          <cell r="N441">
            <v>1</v>
          </cell>
          <cell r="O441">
            <v>17.95</v>
          </cell>
          <cell r="P441">
            <v>1.4958333333333333</v>
          </cell>
        </row>
        <row r="442">
          <cell r="A442">
            <v>432</v>
          </cell>
          <cell r="B442" t="str">
            <v>chambre positive</v>
          </cell>
          <cell r="C442" t="str">
            <v>Métro</v>
          </cell>
          <cell r="D442" t="str">
            <v>Traiteur</v>
          </cell>
          <cell r="E442" t="str">
            <v>Plat Cuisiné</v>
          </cell>
          <cell r="F442">
            <v>0</v>
          </cell>
          <cell r="G442" t="str">
            <v>Lasagnes 3KG</v>
          </cell>
          <cell r="H442">
            <v>13.98</v>
          </cell>
          <cell r="I442">
            <v>0</v>
          </cell>
          <cell r="J442">
            <v>0</v>
          </cell>
          <cell r="K442">
            <v>13.98</v>
          </cell>
          <cell r="L442">
            <v>13.98</v>
          </cell>
          <cell r="M442">
            <v>1</v>
          </cell>
          <cell r="N442">
            <v>1</v>
          </cell>
          <cell r="O442">
            <v>13.98</v>
          </cell>
          <cell r="P442">
            <v>1.5533333333333335</v>
          </cell>
        </row>
        <row r="443">
          <cell r="A443">
            <v>433</v>
          </cell>
          <cell r="B443" t="str">
            <v>chambre positive</v>
          </cell>
          <cell r="C443" t="str">
            <v>Métro</v>
          </cell>
          <cell r="D443" t="str">
            <v>Traiteur</v>
          </cell>
          <cell r="E443" t="str">
            <v>Viande</v>
          </cell>
          <cell r="F443">
            <v>0</v>
          </cell>
          <cell r="G443" t="str">
            <v>Boudin Noir Bahier vrac</v>
          </cell>
          <cell r="H443">
            <v>6.8</v>
          </cell>
          <cell r="I443">
            <v>0</v>
          </cell>
          <cell r="J443">
            <v>0</v>
          </cell>
          <cell r="K443">
            <v>6.8</v>
          </cell>
          <cell r="L443">
            <v>6.8</v>
          </cell>
          <cell r="M443">
            <v>1</v>
          </cell>
          <cell r="N443">
            <v>1</v>
          </cell>
          <cell r="O443">
            <v>6.8</v>
          </cell>
          <cell r="P443">
            <v>0.85</v>
          </cell>
        </row>
        <row r="444">
          <cell r="A444">
            <v>434</v>
          </cell>
          <cell r="B444" t="str">
            <v>chambre positive</v>
          </cell>
          <cell r="C444" t="str">
            <v>Métro</v>
          </cell>
          <cell r="D444" t="str">
            <v>Traiteur</v>
          </cell>
          <cell r="E444" t="str">
            <v>Viande</v>
          </cell>
          <cell r="F444">
            <v>0</v>
          </cell>
          <cell r="G444" t="str">
            <v>Boudin Noir Metro Vrac</v>
          </cell>
          <cell r="H444">
            <v>5.39</v>
          </cell>
          <cell r="I444">
            <v>0</v>
          </cell>
          <cell r="J444">
            <v>0</v>
          </cell>
          <cell r="K444">
            <v>5.39</v>
          </cell>
          <cell r="L444">
            <v>5.39</v>
          </cell>
          <cell r="M444">
            <v>1</v>
          </cell>
          <cell r="N444">
            <v>1</v>
          </cell>
          <cell r="O444">
            <v>5.39</v>
          </cell>
          <cell r="P444">
            <v>0.67374999999999996</v>
          </cell>
        </row>
        <row r="445">
          <cell r="A445">
            <v>435</v>
          </cell>
          <cell r="B445" t="str">
            <v>chambre positive</v>
          </cell>
          <cell r="C445" t="str">
            <v>Métro</v>
          </cell>
          <cell r="D445" t="str">
            <v>Traiteur</v>
          </cell>
          <cell r="E445" t="str">
            <v>Viande</v>
          </cell>
          <cell r="F445">
            <v>0</v>
          </cell>
          <cell r="G445" t="str">
            <v>Boudin Noir Bahier * 8</v>
          </cell>
          <cell r="H445">
            <v>10.1</v>
          </cell>
          <cell r="I445">
            <v>0</v>
          </cell>
          <cell r="J445">
            <v>0</v>
          </cell>
          <cell r="K445">
            <v>10.1</v>
          </cell>
          <cell r="L445">
            <v>10.1</v>
          </cell>
          <cell r="M445">
            <v>1</v>
          </cell>
          <cell r="N445">
            <v>1</v>
          </cell>
          <cell r="O445">
            <v>10.1</v>
          </cell>
          <cell r="P445">
            <v>1.2625</v>
          </cell>
        </row>
        <row r="446">
          <cell r="A446">
            <v>436</v>
          </cell>
          <cell r="B446" t="str">
            <v>chambre négative</v>
          </cell>
          <cell r="C446" t="str">
            <v>Métro</v>
          </cell>
          <cell r="D446" t="str">
            <v>Traiteur</v>
          </cell>
          <cell r="E446" t="str">
            <v>Viande</v>
          </cell>
          <cell r="F446">
            <v>0</v>
          </cell>
          <cell r="G446" t="str">
            <v>Cordon Bleu * 8</v>
          </cell>
          <cell r="H446">
            <v>4.6900000000000004</v>
          </cell>
          <cell r="I446">
            <v>0</v>
          </cell>
          <cell r="J446">
            <v>0</v>
          </cell>
          <cell r="K446">
            <v>4.6900000000000004</v>
          </cell>
          <cell r="L446">
            <v>4.6900000000000004</v>
          </cell>
          <cell r="M446">
            <v>1</v>
          </cell>
          <cell r="N446">
            <v>1</v>
          </cell>
          <cell r="O446">
            <v>4.6900000000000004</v>
          </cell>
          <cell r="P446">
            <v>0.58625000000000005</v>
          </cell>
        </row>
        <row r="447">
          <cell r="A447">
            <v>437</v>
          </cell>
          <cell r="B447" t="str">
            <v>chambre négative</v>
          </cell>
          <cell r="C447" t="str">
            <v>Métro</v>
          </cell>
          <cell r="D447" t="str">
            <v>Traiteur</v>
          </cell>
          <cell r="E447" t="str">
            <v>Légumes</v>
          </cell>
          <cell r="F447">
            <v>0</v>
          </cell>
          <cell r="G447" t="str">
            <v>Frites Just au Four 600GRS</v>
          </cell>
          <cell r="H447">
            <v>1.62</v>
          </cell>
          <cell r="I447">
            <v>0</v>
          </cell>
          <cell r="J447">
            <v>0</v>
          </cell>
          <cell r="K447">
            <v>1.62</v>
          </cell>
          <cell r="L447">
            <v>1.62</v>
          </cell>
          <cell r="M447">
            <v>1</v>
          </cell>
          <cell r="N447">
            <v>1</v>
          </cell>
          <cell r="O447">
            <v>1.62</v>
          </cell>
          <cell r="P447">
            <v>0.54</v>
          </cell>
        </row>
        <row r="448">
          <cell r="A448">
            <v>438</v>
          </cell>
          <cell r="B448" t="str">
            <v>chambre négative</v>
          </cell>
          <cell r="C448" t="str">
            <v>Métro</v>
          </cell>
          <cell r="D448" t="str">
            <v>Traiteur</v>
          </cell>
          <cell r="E448" t="str">
            <v>Légumes</v>
          </cell>
          <cell r="F448">
            <v>0</v>
          </cell>
          <cell r="G448" t="str">
            <v>Pomme de Terre Salardaises 1KG</v>
          </cell>
          <cell r="H448">
            <v>2.99</v>
          </cell>
          <cell r="I448">
            <v>0</v>
          </cell>
          <cell r="J448">
            <v>0</v>
          </cell>
          <cell r="K448">
            <v>2.99</v>
          </cell>
          <cell r="L448">
            <v>2.99</v>
          </cell>
          <cell r="M448">
            <v>1</v>
          </cell>
          <cell r="N448">
            <v>1</v>
          </cell>
          <cell r="O448">
            <v>2.99</v>
          </cell>
          <cell r="P448">
            <v>0.59800000000000009</v>
          </cell>
        </row>
        <row r="449">
          <cell r="A449">
            <v>439</v>
          </cell>
        </row>
        <row r="450">
          <cell r="A450">
            <v>440</v>
          </cell>
        </row>
        <row r="451">
          <cell r="A451">
            <v>441</v>
          </cell>
        </row>
        <row r="452">
          <cell r="A452">
            <v>442</v>
          </cell>
        </row>
        <row r="453">
          <cell r="A453">
            <v>443</v>
          </cell>
        </row>
        <row r="454">
          <cell r="A454">
            <v>444</v>
          </cell>
        </row>
        <row r="455">
          <cell r="A455">
            <v>445</v>
          </cell>
        </row>
        <row r="456">
          <cell r="A456">
            <v>446</v>
          </cell>
        </row>
        <row r="457">
          <cell r="A457">
            <v>447</v>
          </cell>
        </row>
        <row r="458">
          <cell r="A458">
            <v>448</v>
          </cell>
        </row>
        <row r="459">
          <cell r="A459">
            <v>449</v>
          </cell>
        </row>
        <row r="460">
          <cell r="A460">
            <v>450</v>
          </cell>
        </row>
        <row r="461">
          <cell r="A461">
            <v>451</v>
          </cell>
        </row>
        <row r="462">
          <cell r="A462">
            <v>452</v>
          </cell>
        </row>
        <row r="463">
          <cell r="A463">
            <v>453</v>
          </cell>
        </row>
        <row r="464">
          <cell r="A464">
            <v>454</v>
          </cell>
        </row>
        <row r="465">
          <cell r="A465">
            <v>455</v>
          </cell>
        </row>
        <row r="466">
          <cell r="A466">
            <v>456</v>
          </cell>
          <cell r="B466" t="str">
            <v>réserve boulangerie</v>
          </cell>
          <cell r="C466" t="str">
            <v>Pellerin</v>
          </cell>
          <cell r="D466" t="str">
            <v>Frais généraux</v>
          </cell>
          <cell r="F466" t="str">
            <v>M18034</v>
          </cell>
          <cell r="G466" t="str">
            <v>Tourtière papier MBB 170P/50</v>
          </cell>
          <cell r="H466">
            <v>16.489999999999998</v>
          </cell>
          <cell r="I466">
            <v>0</v>
          </cell>
          <cell r="J466">
            <v>0</v>
          </cell>
          <cell r="K466">
            <v>16.489999999999998</v>
          </cell>
          <cell r="L466">
            <v>16.489999999999998</v>
          </cell>
          <cell r="M466">
            <v>1</v>
          </cell>
          <cell r="N466">
            <v>50</v>
          </cell>
          <cell r="O466">
            <v>16.489999999999998</v>
          </cell>
          <cell r="P466">
            <v>0.32979999999999998</v>
          </cell>
        </row>
        <row r="467">
          <cell r="A467">
            <v>457</v>
          </cell>
          <cell r="B467" t="str">
            <v>réserve boulangerie</v>
          </cell>
          <cell r="C467" t="str">
            <v>Pellerin</v>
          </cell>
          <cell r="D467" t="str">
            <v>Frais généraux</v>
          </cell>
          <cell r="F467">
            <v>2682</v>
          </cell>
          <cell r="G467" t="str">
            <v>Dessous pogne Diam 22 Paquet de 1000</v>
          </cell>
          <cell r="H467">
            <v>18.37</v>
          </cell>
          <cell r="I467">
            <v>0</v>
          </cell>
          <cell r="J467">
            <v>0</v>
          </cell>
          <cell r="K467">
            <v>18.37</v>
          </cell>
          <cell r="L467">
            <v>18.37</v>
          </cell>
          <cell r="M467">
            <v>1</v>
          </cell>
          <cell r="N467">
            <v>1000</v>
          </cell>
          <cell r="O467">
            <v>18.37</v>
          </cell>
          <cell r="P467">
            <v>1.8370000000000001E-2</v>
          </cell>
        </row>
        <row r="468">
          <cell r="A468">
            <v>458</v>
          </cell>
          <cell r="B468" t="str">
            <v>réserve boulangerie</v>
          </cell>
          <cell r="C468" t="str">
            <v>Pellerin</v>
          </cell>
          <cell r="D468" t="str">
            <v>Frais généraux</v>
          </cell>
          <cell r="F468">
            <v>2683</v>
          </cell>
          <cell r="G468" t="str">
            <v>Dessous pogne Diam 25 Paquet de 1001</v>
          </cell>
          <cell r="H468">
            <v>22.2</v>
          </cell>
          <cell r="I468">
            <v>0</v>
          </cell>
          <cell r="J468">
            <v>0</v>
          </cell>
          <cell r="K468">
            <v>22.2</v>
          </cell>
          <cell r="L468">
            <v>22.2</v>
          </cell>
          <cell r="M468">
            <v>1</v>
          </cell>
          <cell r="N468">
            <v>1000</v>
          </cell>
          <cell r="O468">
            <v>22.2</v>
          </cell>
          <cell r="P468">
            <v>2.2200000000000001E-2</v>
          </cell>
        </row>
        <row r="469">
          <cell r="A469">
            <v>459</v>
          </cell>
          <cell r="B469" t="str">
            <v>réserve boulangerie</v>
          </cell>
          <cell r="C469" t="str">
            <v>Pellerin</v>
          </cell>
          <cell r="D469" t="str">
            <v>Frais généraux</v>
          </cell>
          <cell r="F469">
            <v>2684</v>
          </cell>
          <cell r="G469" t="str">
            <v>Dessous pogne Diam 28 Paquet de 1002</v>
          </cell>
          <cell r="H469">
            <v>27.92</v>
          </cell>
          <cell r="I469">
            <v>0</v>
          </cell>
          <cell r="J469">
            <v>0</v>
          </cell>
          <cell r="K469">
            <v>27.92</v>
          </cell>
          <cell r="L469">
            <v>27.92</v>
          </cell>
          <cell r="M469">
            <v>1</v>
          </cell>
          <cell r="N469">
            <v>1000</v>
          </cell>
          <cell r="O469">
            <v>27.92</v>
          </cell>
          <cell r="P469">
            <v>2.792E-2</v>
          </cell>
        </row>
        <row r="470">
          <cell r="A470">
            <v>460</v>
          </cell>
        </row>
        <row r="471">
          <cell r="A471">
            <v>461</v>
          </cell>
        </row>
        <row r="472">
          <cell r="A472">
            <v>462</v>
          </cell>
        </row>
        <row r="473">
          <cell r="A473">
            <v>463</v>
          </cell>
        </row>
        <row r="474">
          <cell r="A474">
            <v>464</v>
          </cell>
        </row>
        <row r="475">
          <cell r="A475">
            <v>465</v>
          </cell>
        </row>
        <row r="476">
          <cell r="A476">
            <v>466</v>
          </cell>
        </row>
        <row r="477">
          <cell r="A477">
            <v>467</v>
          </cell>
        </row>
        <row r="478">
          <cell r="A478">
            <v>468</v>
          </cell>
        </row>
        <row r="479">
          <cell r="A479">
            <v>469</v>
          </cell>
          <cell r="B479" t="str">
            <v>chambre positive</v>
          </cell>
          <cell r="C479" t="str">
            <v>le petit maraîcher</v>
          </cell>
          <cell r="D479" t="str">
            <v>patisserie</v>
          </cell>
          <cell r="E479" t="str">
            <v xml:space="preserve">fruits </v>
          </cell>
          <cell r="F479">
            <v>0</v>
          </cell>
          <cell r="G479" t="str">
            <v>Framboise Barq 125GRS</v>
          </cell>
          <cell r="H479">
            <v>2.5</v>
          </cell>
          <cell r="I479">
            <v>0</v>
          </cell>
          <cell r="J479">
            <v>0</v>
          </cell>
          <cell r="K479">
            <v>2.5</v>
          </cell>
          <cell r="L479">
            <v>2.5</v>
          </cell>
          <cell r="M479">
            <v>1</v>
          </cell>
          <cell r="N479">
            <v>0.125</v>
          </cell>
          <cell r="O479">
            <v>20</v>
          </cell>
          <cell r="P479">
            <v>2.5</v>
          </cell>
        </row>
        <row r="480">
          <cell r="A480">
            <v>470</v>
          </cell>
          <cell r="B480" t="str">
            <v>chambre positive</v>
          </cell>
          <cell r="C480" t="str">
            <v>le petit maraîcher</v>
          </cell>
          <cell r="D480" t="str">
            <v>patisserie</v>
          </cell>
          <cell r="E480" t="str">
            <v xml:space="preserve">fruits </v>
          </cell>
          <cell r="F480">
            <v>0</v>
          </cell>
          <cell r="G480" t="str">
            <v>Fraise barq 500GRS</v>
          </cell>
          <cell r="H480">
            <v>2</v>
          </cell>
          <cell r="I480">
            <v>0</v>
          </cell>
          <cell r="J480">
            <v>0</v>
          </cell>
          <cell r="K480">
            <v>2</v>
          </cell>
          <cell r="L480">
            <v>2</v>
          </cell>
          <cell r="M480">
            <v>1</v>
          </cell>
          <cell r="N480">
            <v>0.5</v>
          </cell>
          <cell r="O480">
            <v>4</v>
          </cell>
          <cell r="P480">
            <v>2</v>
          </cell>
        </row>
        <row r="481">
          <cell r="A481">
            <v>471</v>
          </cell>
          <cell r="B481" t="str">
            <v>chambre positive</v>
          </cell>
          <cell r="C481" t="str">
            <v>le petit maraîcher</v>
          </cell>
          <cell r="D481" t="str">
            <v>patisserie</v>
          </cell>
          <cell r="E481" t="str">
            <v xml:space="preserve">fruits </v>
          </cell>
          <cell r="F481">
            <v>0</v>
          </cell>
          <cell r="G481" t="str">
            <v>Groseille Barq 125GRS</v>
          </cell>
          <cell r="I481">
            <v>0</v>
          </cell>
          <cell r="J481">
            <v>0</v>
          </cell>
          <cell r="K481">
            <v>0</v>
          </cell>
          <cell r="L481">
            <v>0</v>
          </cell>
          <cell r="M481">
            <v>1</v>
          </cell>
          <cell r="N481">
            <v>0.125</v>
          </cell>
          <cell r="O481">
            <v>0</v>
          </cell>
          <cell r="P481">
            <v>0</v>
          </cell>
        </row>
        <row r="482">
          <cell r="A482">
            <v>472</v>
          </cell>
          <cell r="B482" t="str">
            <v>chambre positive</v>
          </cell>
          <cell r="C482" t="str">
            <v>le petit maraîcher</v>
          </cell>
          <cell r="D482" t="str">
            <v>patisserie</v>
          </cell>
          <cell r="E482" t="str">
            <v xml:space="preserve">fruits </v>
          </cell>
          <cell r="F482">
            <v>0</v>
          </cell>
          <cell r="G482" t="str">
            <v>Mures Braq 125GRS</v>
          </cell>
          <cell r="I482">
            <v>0</v>
          </cell>
          <cell r="J482">
            <v>0</v>
          </cell>
          <cell r="K482">
            <v>0</v>
          </cell>
          <cell r="L482">
            <v>0</v>
          </cell>
          <cell r="M482">
            <v>1</v>
          </cell>
          <cell r="N482">
            <v>0.125</v>
          </cell>
          <cell r="O482">
            <v>0</v>
          </cell>
          <cell r="P482">
            <v>0</v>
          </cell>
        </row>
        <row r="483">
          <cell r="A483">
            <v>473</v>
          </cell>
          <cell r="B483" t="str">
            <v>chambre positive</v>
          </cell>
          <cell r="C483" t="str">
            <v>le petit maraîcher</v>
          </cell>
          <cell r="D483" t="str">
            <v>patisserie</v>
          </cell>
          <cell r="E483" t="str">
            <v xml:space="preserve">fruits </v>
          </cell>
          <cell r="F483">
            <v>0</v>
          </cell>
          <cell r="G483" t="str">
            <v>Abricot * 5KG</v>
          </cell>
          <cell r="I483">
            <v>0</v>
          </cell>
          <cell r="J483">
            <v>0</v>
          </cell>
          <cell r="K483">
            <v>0</v>
          </cell>
          <cell r="L483">
            <v>0</v>
          </cell>
          <cell r="M483">
            <v>1</v>
          </cell>
          <cell r="N483">
            <v>5</v>
          </cell>
          <cell r="O483">
            <v>0</v>
          </cell>
          <cell r="P483">
            <v>0</v>
          </cell>
        </row>
        <row r="484">
          <cell r="A484">
            <v>474</v>
          </cell>
          <cell r="B484" t="str">
            <v>chambre positive</v>
          </cell>
          <cell r="C484" t="str">
            <v>le petit maraîcher</v>
          </cell>
          <cell r="D484" t="str">
            <v>patisserie</v>
          </cell>
          <cell r="E484" t="str">
            <v xml:space="preserve">fruits </v>
          </cell>
          <cell r="F484">
            <v>0</v>
          </cell>
          <cell r="G484" t="str">
            <v>Myrtilles Espagne barq 125GRS</v>
          </cell>
          <cell r="H484">
            <v>1.65</v>
          </cell>
          <cell r="I484">
            <v>0</v>
          </cell>
          <cell r="J484">
            <v>0</v>
          </cell>
          <cell r="K484">
            <v>1.65</v>
          </cell>
          <cell r="L484">
            <v>1.65</v>
          </cell>
          <cell r="M484">
            <v>1</v>
          </cell>
          <cell r="N484">
            <v>0.125</v>
          </cell>
          <cell r="O484">
            <v>13.2</v>
          </cell>
          <cell r="P484">
            <v>1.65</v>
          </cell>
        </row>
        <row r="485">
          <cell r="A485">
            <v>475</v>
          </cell>
          <cell r="B485" t="str">
            <v>chambre positive</v>
          </cell>
          <cell r="C485" t="str">
            <v>le petit maraîcher</v>
          </cell>
          <cell r="D485" t="str">
            <v>patisserie</v>
          </cell>
          <cell r="E485" t="str">
            <v xml:space="preserve">fruits </v>
          </cell>
          <cell r="F485">
            <v>0</v>
          </cell>
          <cell r="G485" t="str">
            <v>Fraise Mara des Bois Barq 250GRS</v>
          </cell>
          <cell r="I485">
            <v>0</v>
          </cell>
          <cell r="J485">
            <v>0</v>
          </cell>
          <cell r="K485">
            <v>0</v>
          </cell>
          <cell r="L485">
            <v>0</v>
          </cell>
          <cell r="M485">
            <v>1</v>
          </cell>
          <cell r="N485">
            <v>0.25</v>
          </cell>
          <cell r="O485">
            <v>0</v>
          </cell>
          <cell r="P485">
            <v>0</v>
          </cell>
        </row>
        <row r="486">
          <cell r="A486">
            <v>476</v>
          </cell>
          <cell r="B486" t="str">
            <v>chambre positive</v>
          </cell>
          <cell r="C486" t="str">
            <v>le petit maraîcher</v>
          </cell>
          <cell r="D486" t="str">
            <v>traiteur</v>
          </cell>
          <cell r="E486" t="str">
            <v>Légumes</v>
          </cell>
          <cell r="F486">
            <v>0</v>
          </cell>
          <cell r="G486" t="str">
            <v>Batavia pièce</v>
          </cell>
          <cell r="H486">
            <v>0.5</v>
          </cell>
          <cell r="I486">
            <v>0</v>
          </cell>
          <cell r="J486">
            <v>0</v>
          </cell>
          <cell r="K486">
            <v>0.5</v>
          </cell>
          <cell r="L486">
            <v>0.5</v>
          </cell>
          <cell r="M486">
            <v>1</v>
          </cell>
          <cell r="N486">
            <v>12</v>
          </cell>
          <cell r="O486">
            <v>6</v>
          </cell>
          <cell r="P486">
            <v>0.5</v>
          </cell>
        </row>
        <row r="487">
          <cell r="A487">
            <v>477</v>
          </cell>
          <cell r="B487" t="str">
            <v>chambre positive</v>
          </cell>
          <cell r="C487" t="str">
            <v>le petit maraîcher</v>
          </cell>
          <cell r="D487" t="str">
            <v>traiteur</v>
          </cell>
          <cell r="E487" t="str">
            <v xml:space="preserve">fruits </v>
          </cell>
          <cell r="F487">
            <v>0</v>
          </cell>
          <cell r="G487" t="str">
            <v>tomates fraiches</v>
          </cell>
          <cell r="H487">
            <v>0.8</v>
          </cell>
          <cell r="I487">
            <v>0</v>
          </cell>
          <cell r="J487">
            <v>0</v>
          </cell>
          <cell r="K487">
            <v>0.8</v>
          </cell>
          <cell r="L487">
            <v>0.8</v>
          </cell>
          <cell r="M487">
            <v>9</v>
          </cell>
          <cell r="N487">
            <v>1</v>
          </cell>
          <cell r="O487">
            <v>7.2</v>
          </cell>
          <cell r="P487">
            <v>0.8</v>
          </cell>
        </row>
        <row r="488">
          <cell r="A488">
            <v>478</v>
          </cell>
          <cell r="B488" t="str">
            <v>chambre positive</v>
          </cell>
          <cell r="C488" t="str">
            <v>le petit maraîcher</v>
          </cell>
          <cell r="D488" t="str">
            <v>patisserie</v>
          </cell>
          <cell r="E488" t="str">
            <v xml:space="preserve">fruits </v>
          </cell>
          <cell r="F488">
            <v>0</v>
          </cell>
          <cell r="G488" t="str">
            <v>pomme granny 75/80</v>
          </cell>
          <cell r="H488">
            <v>1.2</v>
          </cell>
          <cell r="I488">
            <v>0</v>
          </cell>
          <cell r="J488">
            <v>0</v>
          </cell>
          <cell r="K488">
            <v>1.2</v>
          </cell>
          <cell r="L488">
            <v>1.2</v>
          </cell>
          <cell r="M488">
            <v>6.8</v>
          </cell>
          <cell r="N488">
            <v>1</v>
          </cell>
          <cell r="O488">
            <v>8.16</v>
          </cell>
          <cell r="P488">
            <v>1.2</v>
          </cell>
        </row>
        <row r="489">
          <cell r="A489">
            <v>479</v>
          </cell>
          <cell r="B489" t="str">
            <v>chambre positive</v>
          </cell>
          <cell r="C489" t="str">
            <v>le petit maraîcher</v>
          </cell>
          <cell r="D489" t="str">
            <v>traiteur</v>
          </cell>
          <cell r="E489" t="str">
            <v>Légumes</v>
          </cell>
          <cell r="F489">
            <v>0</v>
          </cell>
          <cell r="G489" t="str">
            <v>Champignon paris</v>
          </cell>
          <cell r="H489">
            <v>2.6</v>
          </cell>
          <cell r="I489">
            <v>0</v>
          </cell>
          <cell r="J489">
            <v>0</v>
          </cell>
          <cell r="K489">
            <v>2.6</v>
          </cell>
          <cell r="L489">
            <v>2.6</v>
          </cell>
          <cell r="M489">
            <v>1</v>
          </cell>
          <cell r="N489">
            <v>3</v>
          </cell>
          <cell r="O489">
            <v>7.8000000000000007</v>
          </cell>
          <cell r="P489">
            <v>2.6</v>
          </cell>
        </row>
        <row r="490">
          <cell r="A490">
            <v>480</v>
          </cell>
          <cell r="B490" t="str">
            <v>chambre positive</v>
          </cell>
          <cell r="C490" t="str">
            <v>le petit maraîcher</v>
          </cell>
          <cell r="D490" t="str">
            <v>patisserie</v>
          </cell>
          <cell r="E490" t="str">
            <v xml:space="preserve">fruits </v>
          </cell>
          <cell r="F490">
            <v>0</v>
          </cell>
          <cell r="G490" t="str">
            <v>Citron jaune le kg</v>
          </cell>
          <cell r="H490">
            <v>1.5</v>
          </cell>
          <cell r="I490">
            <v>0</v>
          </cell>
          <cell r="J490">
            <v>0</v>
          </cell>
          <cell r="K490">
            <v>1.5</v>
          </cell>
          <cell r="L490">
            <v>1.5</v>
          </cell>
          <cell r="M490">
            <v>5.43</v>
          </cell>
          <cell r="N490">
            <v>1</v>
          </cell>
          <cell r="O490">
            <v>8.1449999999999996</v>
          </cell>
          <cell r="P490">
            <v>1.5</v>
          </cell>
        </row>
        <row r="491">
          <cell r="A491">
            <v>481</v>
          </cell>
          <cell r="B491" t="str">
            <v>chambre positive</v>
          </cell>
          <cell r="C491" t="str">
            <v>le petit maraîcher</v>
          </cell>
          <cell r="D491" t="str">
            <v>patisserie</v>
          </cell>
          <cell r="E491" t="str">
            <v xml:space="preserve">fruits </v>
          </cell>
          <cell r="F491">
            <v>0</v>
          </cell>
          <cell r="G491" t="str">
            <v>Physalis Barquette</v>
          </cell>
          <cell r="H491">
            <v>0.9</v>
          </cell>
          <cell r="I491">
            <v>0</v>
          </cell>
          <cell r="J491">
            <v>0</v>
          </cell>
          <cell r="K491">
            <v>0.9</v>
          </cell>
          <cell r="L491">
            <v>0.9</v>
          </cell>
          <cell r="M491">
            <v>1</v>
          </cell>
          <cell r="N491">
            <v>8</v>
          </cell>
          <cell r="O491">
            <v>7.2</v>
          </cell>
          <cell r="P491">
            <v>0.9</v>
          </cell>
        </row>
        <row r="492">
          <cell r="A492">
            <v>482</v>
          </cell>
          <cell r="B492" t="str">
            <v>chambre positive</v>
          </cell>
          <cell r="C492" t="str">
            <v>le petit maraîcher</v>
          </cell>
          <cell r="D492" t="str">
            <v>patisserie</v>
          </cell>
          <cell r="E492" t="str">
            <v xml:space="preserve">fruits </v>
          </cell>
          <cell r="F492">
            <v>0</v>
          </cell>
          <cell r="G492" t="str">
            <v>Kiwi Barquette pièce</v>
          </cell>
          <cell r="H492">
            <v>22</v>
          </cell>
          <cell r="I492">
            <v>0</v>
          </cell>
          <cell r="J492">
            <v>0</v>
          </cell>
          <cell r="K492">
            <v>22</v>
          </cell>
          <cell r="L492">
            <v>22</v>
          </cell>
          <cell r="M492">
            <v>1</v>
          </cell>
          <cell r="N492">
            <v>1</v>
          </cell>
          <cell r="O492">
            <v>22</v>
          </cell>
          <cell r="P492">
            <v>22</v>
          </cell>
        </row>
        <row r="493">
          <cell r="A493">
            <v>483</v>
          </cell>
          <cell r="B493" t="str">
            <v>chambre positive</v>
          </cell>
          <cell r="C493" t="str">
            <v>le petit maraîcher</v>
          </cell>
          <cell r="D493" t="str">
            <v>patisserie</v>
          </cell>
          <cell r="E493" t="str">
            <v xml:space="preserve">fruits </v>
          </cell>
          <cell r="F493">
            <v>0</v>
          </cell>
          <cell r="G493" t="str">
            <v>orange le kg</v>
          </cell>
          <cell r="H493">
            <v>1.4</v>
          </cell>
          <cell r="I493">
            <v>0</v>
          </cell>
          <cell r="J493">
            <v>0</v>
          </cell>
          <cell r="K493">
            <v>1.4</v>
          </cell>
          <cell r="L493">
            <v>1.4</v>
          </cell>
          <cell r="M493">
            <v>1</v>
          </cell>
          <cell r="N493">
            <v>1</v>
          </cell>
          <cell r="O493">
            <v>4.22</v>
          </cell>
          <cell r="P493">
            <v>4.22</v>
          </cell>
        </row>
        <row r="494">
          <cell r="A494">
            <v>484</v>
          </cell>
        </row>
        <row r="495">
          <cell r="A495">
            <v>485</v>
          </cell>
        </row>
        <row r="496">
          <cell r="A496">
            <v>486</v>
          </cell>
        </row>
        <row r="497">
          <cell r="A497">
            <v>487</v>
          </cell>
        </row>
        <row r="498">
          <cell r="A498">
            <v>488</v>
          </cell>
        </row>
        <row r="499">
          <cell r="A499">
            <v>489</v>
          </cell>
        </row>
        <row r="500">
          <cell r="A500">
            <v>490</v>
          </cell>
        </row>
        <row r="501">
          <cell r="A501">
            <v>491</v>
          </cell>
        </row>
        <row r="502">
          <cell r="A502">
            <v>492</v>
          </cell>
          <cell r="B502" t="str">
            <v>chambre positive</v>
          </cell>
          <cell r="C502" t="str">
            <v>La source aux fruits</v>
          </cell>
          <cell r="D502" t="str">
            <v>patisserie</v>
          </cell>
          <cell r="E502" t="str">
            <v xml:space="preserve">fruits </v>
          </cell>
          <cell r="G502" t="str">
            <v>Framboise Barq 125GRS</v>
          </cell>
          <cell r="H502">
            <v>2.2999999999999998</v>
          </cell>
          <cell r="I502">
            <v>0</v>
          </cell>
          <cell r="J502">
            <v>0</v>
          </cell>
          <cell r="K502">
            <v>2.2999999999999998</v>
          </cell>
          <cell r="L502">
            <v>2.2999999999999998</v>
          </cell>
          <cell r="M502">
            <v>0.125</v>
          </cell>
          <cell r="N502">
            <v>16</v>
          </cell>
          <cell r="O502">
            <v>36.799999999999997</v>
          </cell>
          <cell r="P502">
            <v>2.2999999999999998</v>
          </cell>
        </row>
        <row r="503">
          <cell r="A503">
            <v>493</v>
          </cell>
          <cell r="B503" t="str">
            <v>chambre positive</v>
          </cell>
          <cell r="C503" t="str">
            <v>La source aux fruits</v>
          </cell>
          <cell r="D503" t="str">
            <v>patisserie</v>
          </cell>
          <cell r="E503" t="str">
            <v xml:space="preserve">fruits </v>
          </cell>
          <cell r="G503" t="str">
            <v>Framboise Barq 125GRS</v>
          </cell>
          <cell r="H503">
            <v>2.1</v>
          </cell>
          <cell r="I503">
            <v>0</v>
          </cell>
          <cell r="J503">
            <v>0</v>
          </cell>
          <cell r="K503">
            <v>2.1</v>
          </cell>
          <cell r="L503">
            <v>2.1</v>
          </cell>
          <cell r="M503">
            <v>1</v>
          </cell>
          <cell r="N503">
            <v>0.125</v>
          </cell>
          <cell r="O503">
            <v>16.8</v>
          </cell>
          <cell r="P503">
            <v>2.1</v>
          </cell>
        </row>
        <row r="504">
          <cell r="A504">
            <v>494</v>
          </cell>
          <cell r="B504" t="str">
            <v>chambre positive</v>
          </cell>
          <cell r="C504" t="str">
            <v>La source aux fruits</v>
          </cell>
          <cell r="D504" t="str">
            <v>patisserie</v>
          </cell>
          <cell r="E504" t="str">
            <v xml:space="preserve">fruits </v>
          </cell>
          <cell r="G504" t="str">
            <v>Fraise barq 500GRS</v>
          </cell>
          <cell r="H504">
            <v>3</v>
          </cell>
          <cell r="I504">
            <v>0</v>
          </cell>
          <cell r="J504">
            <v>0</v>
          </cell>
          <cell r="K504">
            <v>3</v>
          </cell>
          <cell r="L504">
            <v>3</v>
          </cell>
          <cell r="M504">
            <v>1</v>
          </cell>
          <cell r="N504">
            <v>10</v>
          </cell>
          <cell r="O504">
            <v>30</v>
          </cell>
          <cell r="P504">
            <v>3</v>
          </cell>
        </row>
        <row r="505">
          <cell r="A505">
            <v>495</v>
          </cell>
          <cell r="B505" t="str">
            <v>chambre positive</v>
          </cell>
          <cell r="C505" t="str">
            <v>La source aux fruits</v>
          </cell>
          <cell r="D505" t="str">
            <v>patisserie</v>
          </cell>
          <cell r="E505" t="str">
            <v xml:space="preserve">fruits </v>
          </cell>
          <cell r="G505" t="str">
            <v>Groseille Barq 125GRS</v>
          </cell>
          <cell r="H505">
            <v>3</v>
          </cell>
          <cell r="I505">
            <v>0</v>
          </cell>
          <cell r="J505">
            <v>0</v>
          </cell>
          <cell r="K505">
            <v>3</v>
          </cell>
          <cell r="L505">
            <v>3</v>
          </cell>
          <cell r="M505">
            <v>0.125</v>
          </cell>
          <cell r="N505">
            <v>1</v>
          </cell>
          <cell r="O505">
            <v>3</v>
          </cell>
          <cell r="P505">
            <v>3</v>
          </cell>
        </row>
        <row r="506">
          <cell r="A506">
            <v>496</v>
          </cell>
          <cell r="B506" t="str">
            <v>chambre positive</v>
          </cell>
          <cell r="C506" t="str">
            <v>La source aux fruits</v>
          </cell>
          <cell r="D506" t="str">
            <v>patisserie</v>
          </cell>
          <cell r="E506" t="str">
            <v xml:space="preserve">fruits </v>
          </cell>
          <cell r="G506" t="str">
            <v>Mures Braq 125GRS</v>
          </cell>
          <cell r="H506">
            <v>2.6</v>
          </cell>
          <cell r="I506">
            <v>0</v>
          </cell>
          <cell r="J506">
            <v>0</v>
          </cell>
          <cell r="K506">
            <v>2.6</v>
          </cell>
          <cell r="L506">
            <v>2.6</v>
          </cell>
          <cell r="M506">
            <v>1</v>
          </cell>
          <cell r="N506">
            <v>0.125</v>
          </cell>
          <cell r="O506">
            <v>20.8</v>
          </cell>
          <cell r="P506">
            <v>2.6</v>
          </cell>
        </row>
        <row r="507">
          <cell r="A507">
            <v>497</v>
          </cell>
          <cell r="B507" t="str">
            <v>chambre positive</v>
          </cell>
          <cell r="C507" t="str">
            <v>La source aux fruits</v>
          </cell>
          <cell r="D507" t="str">
            <v>patisserie</v>
          </cell>
          <cell r="E507" t="str">
            <v xml:space="preserve">fruits </v>
          </cell>
          <cell r="G507" t="str">
            <v>Abricot * 5KG</v>
          </cell>
          <cell r="H507">
            <v>14.5</v>
          </cell>
          <cell r="I507">
            <v>0</v>
          </cell>
          <cell r="J507">
            <v>0</v>
          </cell>
          <cell r="K507">
            <v>14.5</v>
          </cell>
          <cell r="L507">
            <v>14.5</v>
          </cell>
          <cell r="M507">
            <v>1</v>
          </cell>
          <cell r="N507">
            <v>5</v>
          </cell>
          <cell r="O507">
            <v>2.9</v>
          </cell>
          <cell r="P507">
            <v>14.5</v>
          </cell>
        </row>
        <row r="508">
          <cell r="A508">
            <v>498</v>
          </cell>
          <cell r="B508" t="str">
            <v>chambre positive</v>
          </cell>
          <cell r="C508" t="str">
            <v>La source aux fruits</v>
          </cell>
          <cell r="D508" t="str">
            <v>patisserie</v>
          </cell>
          <cell r="E508" t="str">
            <v xml:space="preserve">fruits </v>
          </cell>
          <cell r="G508" t="str">
            <v>Myrtilles Espagne barq 125GRS</v>
          </cell>
          <cell r="H508">
            <v>2.6</v>
          </cell>
          <cell r="I508">
            <v>0</v>
          </cell>
          <cell r="J508">
            <v>0</v>
          </cell>
          <cell r="K508">
            <v>2.6</v>
          </cell>
          <cell r="L508">
            <v>2.6</v>
          </cell>
          <cell r="M508">
            <v>1</v>
          </cell>
          <cell r="N508">
            <v>0.125</v>
          </cell>
          <cell r="O508">
            <v>20.8</v>
          </cell>
          <cell r="P508">
            <v>2.6</v>
          </cell>
        </row>
        <row r="509">
          <cell r="A509">
            <v>499</v>
          </cell>
          <cell r="B509" t="str">
            <v>chambre positive</v>
          </cell>
          <cell r="C509" t="str">
            <v>La source aux fruits</v>
          </cell>
          <cell r="D509" t="str">
            <v>patisserie</v>
          </cell>
          <cell r="E509" t="str">
            <v xml:space="preserve">fruits </v>
          </cell>
          <cell r="G509" t="str">
            <v>Fraise Mara des Bois Barq 250GRS</v>
          </cell>
          <cell r="H509">
            <v>2.7</v>
          </cell>
          <cell r="I509">
            <v>0</v>
          </cell>
          <cell r="J509">
            <v>0</v>
          </cell>
          <cell r="K509">
            <v>2.7</v>
          </cell>
          <cell r="L509">
            <v>2.7</v>
          </cell>
          <cell r="M509">
            <v>0.25</v>
          </cell>
          <cell r="N509">
            <v>10</v>
          </cell>
          <cell r="O509">
            <v>27</v>
          </cell>
          <cell r="P509">
            <v>2.7</v>
          </cell>
        </row>
        <row r="510">
          <cell r="A510">
            <v>500</v>
          </cell>
        </row>
        <row r="511">
          <cell r="A511">
            <v>501</v>
          </cell>
        </row>
        <row r="512">
          <cell r="A512">
            <v>502</v>
          </cell>
        </row>
        <row r="513">
          <cell r="A513">
            <v>503</v>
          </cell>
        </row>
        <row r="514">
          <cell r="A514">
            <v>504</v>
          </cell>
        </row>
        <row r="515">
          <cell r="A515">
            <v>505</v>
          </cell>
        </row>
        <row r="516">
          <cell r="A516">
            <v>506</v>
          </cell>
        </row>
        <row r="517">
          <cell r="A517">
            <v>507</v>
          </cell>
        </row>
        <row r="518">
          <cell r="A518">
            <v>508</v>
          </cell>
        </row>
        <row r="519">
          <cell r="A519">
            <v>509</v>
          </cell>
        </row>
        <row r="520">
          <cell r="A520">
            <v>510</v>
          </cell>
          <cell r="B520" t="str">
            <v>réserve magasin</v>
          </cell>
          <cell r="C520" t="str">
            <v>La cave de Tain</v>
          </cell>
          <cell r="D520" t="str">
            <v>boissons</v>
          </cell>
          <cell r="E520" t="str">
            <v>vin,alcool</v>
          </cell>
          <cell r="F520" t="str">
            <v>L11126</v>
          </cell>
          <cell r="G520" t="str">
            <v>syrah rouge</v>
          </cell>
          <cell r="H520">
            <v>1.99</v>
          </cell>
          <cell r="I520">
            <v>0</v>
          </cell>
          <cell r="J520">
            <v>0</v>
          </cell>
          <cell r="K520">
            <v>1.99</v>
          </cell>
          <cell r="L520">
            <v>1.99</v>
          </cell>
          <cell r="M520">
            <v>1</v>
          </cell>
          <cell r="N520">
            <v>5</v>
          </cell>
          <cell r="O520">
            <v>9.9499999999999993</v>
          </cell>
          <cell r="P520">
            <v>1.99</v>
          </cell>
        </row>
        <row r="521">
          <cell r="A521">
            <v>511</v>
          </cell>
          <cell r="B521" t="str">
            <v>réserve magasin</v>
          </cell>
          <cell r="C521" t="str">
            <v>La cave de Tain</v>
          </cell>
          <cell r="D521" t="str">
            <v>boissons</v>
          </cell>
          <cell r="E521" t="str">
            <v>vin,alcool</v>
          </cell>
          <cell r="F521" t="str">
            <v>L11124</v>
          </cell>
          <cell r="G521" t="str">
            <v>Marsanne Blanc</v>
          </cell>
          <cell r="H521">
            <v>1.99</v>
          </cell>
          <cell r="I521">
            <v>0</v>
          </cell>
          <cell r="J521">
            <v>0</v>
          </cell>
          <cell r="K521">
            <v>1.99</v>
          </cell>
          <cell r="L521">
            <v>1.99</v>
          </cell>
          <cell r="M521">
            <v>1</v>
          </cell>
          <cell r="N521">
            <v>5</v>
          </cell>
          <cell r="O521">
            <v>9.9499999999999993</v>
          </cell>
          <cell r="P521">
            <v>1.99</v>
          </cell>
        </row>
        <row r="522">
          <cell r="A522">
            <v>512</v>
          </cell>
          <cell r="B522" t="str">
            <v>réserve magasin</v>
          </cell>
          <cell r="C522" t="str">
            <v>La cave de Tain</v>
          </cell>
          <cell r="D522" t="str">
            <v>boissons</v>
          </cell>
          <cell r="E522" t="str">
            <v>vin,alcool</v>
          </cell>
          <cell r="F522" t="str">
            <v>L11154</v>
          </cell>
          <cell r="G522" t="str">
            <v>syrah rosé</v>
          </cell>
          <cell r="H522">
            <v>1.99</v>
          </cell>
          <cell r="I522">
            <v>0</v>
          </cell>
          <cell r="J522">
            <v>0</v>
          </cell>
          <cell r="K522">
            <v>1.99</v>
          </cell>
          <cell r="L522">
            <v>1.99</v>
          </cell>
          <cell r="M522">
            <v>1</v>
          </cell>
          <cell r="N522">
            <v>5</v>
          </cell>
          <cell r="O522">
            <v>9.9499999999999993</v>
          </cell>
          <cell r="P522">
            <v>1.99</v>
          </cell>
        </row>
        <row r="523">
          <cell r="A523">
            <v>513</v>
          </cell>
          <cell r="B523" t="str">
            <v>réserve magasin</v>
          </cell>
          <cell r="C523" t="str">
            <v>La cave de Tain</v>
          </cell>
          <cell r="D523" t="str">
            <v>boissons</v>
          </cell>
          <cell r="E523" t="str">
            <v>vin,alcool</v>
          </cell>
          <cell r="F523" t="str">
            <v>L11087</v>
          </cell>
          <cell r="G523" t="str">
            <v>crozes hermitage rouge</v>
          </cell>
          <cell r="H523">
            <v>4.04</v>
          </cell>
          <cell r="I523">
            <v>0</v>
          </cell>
          <cell r="J523">
            <v>0</v>
          </cell>
          <cell r="K523">
            <v>4.04</v>
          </cell>
          <cell r="L523">
            <v>4.04</v>
          </cell>
          <cell r="M523">
            <v>1</v>
          </cell>
          <cell r="N523">
            <v>5</v>
          </cell>
          <cell r="O523">
            <v>20.2</v>
          </cell>
          <cell r="P523">
            <v>4.04</v>
          </cell>
        </row>
        <row r="524">
          <cell r="A524">
            <v>514</v>
          </cell>
          <cell r="B524" t="str">
            <v>réserve magasin</v>
          </cell>
          <cell r="C524" t="str">
            <v>La cave de Tain</v>
          </cell>
          <cell r="D524" t="str">
            <v>boissons</v>
          </cell>
          <cell r="E524" t="str">
            <v>vin,alcool</v>
          </cell>
          <cell r="F524" t="str">
            <v>L11116</v>
          </cell>
          <cell r="G524" t="str">
            <v>saint joseph</v>
          </cell>
          <cell r="H524">
            <v>5.12</v>
          </cell>
          <cell r="I524">
            <v>0</v>
          </cell>
          <cell r="J524">
            <v>0</v>
          </cell>
          <cell r="K524">
            <v>5.12</v>
          </cell>
          <cell r="L524">
            <v>5.12</v>
          </cell>
          <cell r="M524">
            <v>1</v>
          </cell>
          <cell r="N524">
            <v>3</v>
          </cell>
          <cell r="O524">
            <v>15.36</v>
          </cell>
          <cell r="P524">
            <v>5.12</v>
          </cell>
        </row>
        <row r="525">
          <cell r="A525">
            <v>515</v>
          </cell>
        </row>
        <row r="526">
          <cell r="A526">
            <v>516</v>
          </cell>
        </row>
        <row r="527">
          <cell r="A527">
            <v>517</v>
          </cell>
        </row>
        <row r="528">
          <cell r="A528">
            <v>518</v>
          </cell>
        </row>
        <row r="529">
          <cell r="A529">
            <v>519</v>
          </cell>
        </row>
        <row r="530">
          <cell r="A530">
            <v>520</v>
          </cell>
        </row>
        <row r="531">
          <cell r="A531">
            <v>521</v>
          </cell>
        </row>
        <row r="532">
          <cell r="A532">
            <v>522</v>
          </cell>
        </row>
        <row r="533">
          <cell r="A533">
            <v>523</v>
          </cell>
        </row>
        <row r="534">
          <cell r="A534">
            <v>524</v>
          </cell>
        </row>
        <row r="535">
          <cell r="A535">
            <v>525</v>
          </cell>
        </row>
        <row r="536">
          <cell r="A536">
            <v>526</v>
          </cell>
          <cell r="B536" t="str">
            <v>réserve magasin</v>
          </cell>
          <cell r="C536" t="str">
            <v>illy fountain</v>
          </cell>
          <cell r="D536" t="str">
            <v>boissons</v>
          </cell>
          <cell r="E536" t="str">
            <v>boisson chaude</v>
          </cell>
          <cell r="F536">
            <v>0</v>
          </cell>
          <cell r="G536" t="str">
            <v>café Rouge 8+1 gratuit</v>
          </cell>
          <cell r="H536">
            <v>0.34</v>
          </cell>
          <cell r="I536">
            <v>0</v>
          </cell>
          <cell r="J536">
            <v>0</v>
          </cell>
          <cell r="K536">
            <v>0.34</v>
          </cell>
          <cell r="L536">
            <v>0.34</v>
          </cell>
          <cell r="M536">
            <v>1</v>
          </cell>
          <cell r="N536">
            <v>100</v>
          </cell>
          <cell r="O536">
            <v>34</v>
          </cell>
          <cell r="P536">
            <v>0.34</v>
          </cell>
        </row>
        <row r="537">
          <cell r="A537">
            <v>527</v>
          </cell>
          <cell r="B537" t="str">
            <v>réserve magasin</v>
          </cell>
          <cell r="C537" t="str">
            <v>illy fountain</v>
          </cell>
          <cell r="D537" t="str">
            <v>boissons</v>
          </cell>
          <cell r="E537" t="str">
            <v>boisson chaude</v>
          </cell>
          <cell r="F537">
            <v>0</v>
          </cell>
          <cell r="G537" t="str">
            <v>café Bleu 8+1 gratuit</v>
          </cell>
          <cell r="H537">
            <v>0.34</v>
          </cell>
          <cell r="I537">
            <v>0</v>
          </cell>
          <cell r="J537">
            <v>0</v>
          </cell>
          <cell r="K537">
            <v>0.34</v>
          </cell>
          <cell r="L537">
            <v>0.34</v>
          </cell>
          <cell r="M537">
            <v>1</v>
          </cell>
          <cell r="N537">
            <v>100</v>
          </cell>
          <cell r="O537">
            <v>34</v>
          </cell>
          <cell r="P537">
            <v>0.34</v>
          </cell>
        </row>
        <row r="538">
          <cell r="A538">
            <v>528</v>
          </cell>
        </row>
        <row r="539">
          <cell r="A539">
            <v>529</v>
          </cell>
        </row>
        <row r="540">
          <cell r="A540">
            <v>530</v>
          </cell>
        </row>
        <row r="541">
          <cell r="A541">
            <v>531</v>
          </cell>
        </row>
        <row r="542">
          <cell r="A542">
            <v>532</v>
          </cell>
        </row>
        <row r="543">
          <cell r="A543">
            <v>533</v>
          </cell>
        </row>
        <row r="544">
          <cell r="A544">
            <v>534</v>
          </cell>
        </row>
        <row r="545">
          <cell r="A545">
            <v>535</v>
          </cell>
        </row>
        <row r="546">
          <cell r="A546">
            <v>536</v>
          </cell>
        </row>
        <row r="547">
          <cell r="A547">
            <v>537</v>
          </cell>
        </row>
        <row r="548">
          <cell r="A548">
            <v>538</v>
          </cell>
        </row>
        <row r="549">
          <cell r="A549">
            <v>539</v>
          </cell>
          <cell r="B549" t="str">
            <v>réserve patisserie</v>
          </cell>
          <cell r="C549" t="str">
            <v>Grecci</v>
          </cell>
          <cell r="D549" t="str">
            <v>Traiteur</v>
          </cell>
          <cell r="E549" t="str">
            <v>Fourrage</v>
          </cell>
          <cell r="G549" t="str">
            <v>Tomate sechée</v>
          </cell>
          <cell r="H549">
            <v>9.4</v>
          </cell>
          <cell r="I549">
            <v>0</v>
          </cell>
          <cell r="J549">
            <v>0</v>
          </cell>
          <cell r="K549">
            <v>9.4</v>
          </cell>
          <cell r="L549">
            <v>9.4</v>
          </cell>
          <cell r="M549">
            <v>0</v>
          </cell>
          <cell r="N549">
            <v>1</v>
          </cell>
          <cell r="O549">
            <v>9.4</v>
          </cell>
        </row>
        <row r="550">
          <cell r="A550">
            <v>540</v>
          </cell>
          <cell r="B550" t="str">
            <v>réserve patisserie</v>
          </cell>
          <cell r="C550" t="str">
            <v>Grecci</v>
          </cell>
          <cell r="D550" t="str">
            <v>Traiteur</v>
          </cell>
          <cell r="E550" t="str">
            <v>Fourrage</v>
          </cell>
          <cell r="G550" t="str">
            <v>Poivron confit</v>
          </cell>
          <cell r="H550">
            <v>0</v>
          </cell>
          <cell r="I550">
            <v>0</v>
          </cell>
          <cell r="J550">
            <v>0</v>
          </cell>
          <cell r="K550">
            <v>0</v>
          </cell>
          <cell r="L550">
            <v>0</v>
          </cell>
          <cell r="M550">
            <v>0</v>
          </cell>
          <cell r="N550">
            <v>1</v>
          </cell>
          <cell r="O550">
            <v>0</v>
          </cell>
        </row>
        <row r="551">
          <cell r="A551">
            <v>541</v>
          </cell>
          <cell r="B551" t="str">
            <v>réserve patisserie</v>
          </cell>
          <cell r="C551" t="str">
            <v>Grecci</v>
          </cell>
          <cell r="D551" t="str">
            <v>Traiteur</v>
          </cell>
          <cell r="E551" t="str">
            <v>Fourrage</v>
          </cell>
          <cell r="G551" t="str">
            <v>Creme 4 fromages</v>
          </cell>
          <cell r="H551">
            <v>10.87</v>
          </cell>
          <cell r="I551">
            <v>0</v>
          </cell>
          <cell r="J551">
            <v>0</v>
          </cell>
          <cell r="K551">
            <v>10.87</v>
          </cell>
          <cell r="L551">
            <v>10.87</v>
          </cell>
          <cell r="M551">
            <v>0</v>
          </cell>
          <cell r="N551">
            <v>1</v>
          </cell>
          <cell r="O551">
            <v>10.87</v>
          </cell>
        </row>
        <row r="552">
          <cell r="A552">
            <v>542</v>
          </cell>
          <cell r="B552" t="str">
            <v>réserve patisserie</v>
          </cell>
          <cell r="C552" t="str">
            <v>Grecci</v>
          </cell>
          <cell r="D552" t="str">
            <v>Traiteur</v>
          </cell>
          <cell r="E552" t="str">
            <v>Fourrage</v>
          </cell>
          <cell r="G552" t="str">
            <v>Sugo Pomodoro (Sauce Tomate)</v>
          </cell>
          <cell r="H552">
            <v>2.5299999999999998</v>
          </cell>
          <cell r="I552">
            <v>0</v>
          </cell>
          <cell r="J552">
            <v>0</v>
          </cell>
          <cell r="K552">
            <v>2.5299999999999998</v>
          </cell>
          <cell r="L552">
            <v>2.5299999999999998</v>
          </cell>
          <cell r="M552">
            <v>0</v>
          </cell>
          <cell r="N552">
            <v>1</v>
          </cell>
          <cell r="O552">
            <v>2.5299999999999998</v>
          </cell>
        </row>
        <row r="553">
          <cell r="A553">
            <v>543</v>
          </cell>
          <cell r="B553" t="str">
            <v>réserve patisserie</v>
          </cell>
          <cell r="C553" t="str">
            <v>Grecci</v>
          </cell>
          <cell r="D553" t="str">
            <v>Traiteur</v>
          </cell>
          <cell r="E553" t="str">
            <v>Fourrage</v>
          </cell>
          <cell r="G553" t="str">
            <v>Pesto</v>
          </cell>
          <cell r="H553">
            <v>12.55</v>
          </cell>
          <cell r="I553">
            <v>0</v>
          </cell>
          <cell r="J553">
            <v>0</v>
          </cell>
          <cell r="K553">
            <v>12.55</v>
          </cell>
          <cell r="L553">
            <v>12.55</v>
          </cell>
          <cell r="M553">
            <v>0</v>
          </cell>
          <cell r="N553">
            <v>1</v>
          </cell>
          <cell r="O553">
            <v>12.55</v>
          </cell>
        </row>
        <row r="554">
          <cell r="A554">
            <v>544</v>
          </cell>
          <cell r="B554" t="str">
            <v>réserve patisserie</v>
          </cell>
          <cell r="C554" t="str">
            <v>Grecci</v>
          </cell>
          <cell r="D554" t="str">
            <v>Traiteur</v>
          </cell>
          <cell r="E554" t="str">
            <v>Fourrage</v>
          </cell>
          <cell r="G554" t="str">
            <v>Crème de Cèpe</v>
          </cell>
          <cell r="H554">
            <v>13.96</v>
          </cell>
          <cell r="I554">
            <v>0</v>
          </cell>
          <cell r="J554">
            <v>0</v>
          </cell>
          <cell r="K554">
            <v>13.96</v>
          </cell>
          <cell r="L554">
            <v>13.96</v>
          </cell>
          <cell r="M554">
            <v>0</v>
          </cell>
          <cell r="N554">
            <v>1</v>
          </cell>
          <cell r="O554">
            <v>13.96</v>
          </cell>
        </row>
        <row r="555">
          <cell r="A555">
            <v>545</v>
          </cell>
          <cell r="B555" t="str">
            <v>réserve patisserie</v>
          </cell>
          <cell r="C555" t="str">
            <v>Grecci</v>
          </cell>
          <cell r="D555" t="str">
            <v>Traiteur</v>
          </cell>
          <cell r="E555" t="str">
            <v>Fourrage</v>
          </cell>
          <cell r="G555" t="str">
            <v>Porchino Idéa (Morceaux de Cèpe)</v>
          </cell>
          <cell r="H555">
            <v>10.84</v>
          </cell>
          <cell r="I555">
            <v>0</v>
          </cell>
          <cell r="J555">
            <v>0</v>
          </cell>
          <cell r="K555">
            <v>10.84</v>
          </cell>
          <cell r="L555">
            <v>10.84</v>
          </cell>
          <cell r="M555">
            <v>0</v>
          </cell>
          <cell r="N555">
            <v>1</v>
          </cell>
          <cell r="O555">
            <v>10.84</v>
          </cell>
        </row>
        <row r="556">
          <cell r="A556">
            <v>546</v>
          </cell>
          <cell r="B556" t="str">
            <v>réserve patisserie</v>
          </cell>
          <cell r="C556" t="str">
            <v>Grecci</v>
          </cell>
          <cell r="D556" t="str">
            <v>Traiteur</v>
          </cell>
          <cell r="E556" t="str">
            <v>Fourrage</v>
          </cell>
          <cell r="G556" t="str">
            <v>Crème de Poivron</v>
          </cell>
          <cell r="H556">
            <v>4.79</v>
          </cell>
          <cell r="I556">
            <v>0</v>
          </cell>
          <cell r="J556">
            <v>0</v>
          </cell>
          <cell r="K556">
            <v>4.79</v>
          </cell>
          <cell r="L556">
            <v>4.79</v>
          </cell>
          <cell r="M556">
            <v>0</v>
          </cell>
          <cell r="N556">
            <v>1</v>
          </cell>
          <cell r="O556">
            <v>4.79</v>
          </cell>
        </row>
        <row r="557">
          <cell r="A557">
            <v>547</v>
          </cell>
          <cell r="B557" t="str">
            <v>réserve patisserie</v>
          </cell>
          <cell r="C557" t="str">
            <v>Grecci</v>
          </cell>
          <cell r="D557" t="str">
            <v>Traiteur</v>
          </cell>
          <cell r="E557" t="str">
            <v>Fourrage</v>
          </cell>
          <cell r="G557" t="str">
            <v>Aubergine Grillée</v>
          </cell>
          <cell r="H557">
            <v>0</v>
          </cell>
          <cell r="I557">
            <v>0</v>
          </cell>
          <cell r="J557">
            <v>0</v>
          </cell>
          <cell r="K557">
            <v>0</v>
          </cell>
          <cell r="L557">
            <v>0</v>
          </cell>
          <cell r="M557">
            <v>0</v>
          </cell>
          <cell r="N557">
            <v>1</v>
          </cell>
          <cell r="O557">
            <v>0</v>
          </cell>
        </row>
        <row r="558">
          <cell r="A558">
            <v>548</v>
          </cell>
          <cell r="B558" t="str">
            <v>réserve patisserie</v>
          </cell>
          <cell r="C558" t="str">
            <v>Grecci</v>
          </cell>
          <cell r="D558" t="str">
            <v>Traiteur</v>
          </cell>
          <cell r="E558" t="str">
            <v>Fourrage</v>
          </cell>
          <cell r="G558" t="str">
            <v>Poivron Filet</v>
          </cell>
          <cell r="H558">
            <v>6.3949999999999996</v>
          </cell>
          <cell r="I558">
            <v>0</v>
          </cell>
          <cell r="J558">
            <v>0</v>
          </cell>
          <cell r="K558">
            <v>6.3949999999999996</v>
          </cell>
          <cell r="L558">
            <v>6.3949999999999996</v>
          </cell>
          <cell r="M558">
            <v>0</v>
          </cell>
          <cell r="N558">
            <v>1</v>
          </cell>
          <cell r="O558">
            <v>6.3949999999999996</v>
          </cell>
        </row>
        <row r="559">
          <cell r="A559">
            <v>549</v>
          </cell>
          <cell r="B559" t="str">
            <v>réserve patisserie</v>
          </cell>
          <cell r="C559" t="str">
            <v>Grecci</v>
          </cell>
          <cell r="D559" t="str">
            <v>Traiteur</v>
          </cell>
          <cell r="E559" t="str">
            <v>Fourrage</v>
          </cell>
          <cell r="G559" t="str">
            <v>Crème d'Asperge</v>
          </cell>
          <cell r="H559">
            <v>9.0779999999999994</v>
          </cell>
          <cell r="I559">
            <v>0</v>
          </cell>
          <cell r="J559">
            <v>0</v>
          </cell>
          <cell r="K559">
            <v>9.0779999999999994</v>
          </cell>
          <cell r="L559">
            <v>9.0779999999999994</v>
          </cell>
          <cell r="M559">
            <v>0</v>
          </cell>
          <cell r="N559">
            <v>1</v>
          </cell>
          <cell r="O559">
            <v>9.0779999999999994</v>
          </cell>
        </row>
        <row r="560">
          <cell r="A560">
            <v>550</v>
          </cell>
          <cell r="B560" t="str">
            <v>réserve patisserie</v>
          </cell>
          <cell r="C560" t="str">
            <v>Grecci</v>
          </cell>
          <cell r="D560" t="str">
            <v>Traiteur</v>
          </cell>
          <cell r="E560" t="str">
            <v>Fourrage</v>
          </cell>
          <cell r="G560" t="str">
            <v>Olives vertes</v>
          </cell>
          <cell r="H560">
            <v>8.7200000000000006</v>
          </cell>
          <cell r="I560">
            <v>0</v>
          </cell>
          <cell r="J560">
            <v>0</v>
          </cell>
          <cell r="K560">
            <v>8.7200000000000006</v>
          </cell>
          <cell r="L560">
            <v>8.7200000000000006</v>
          </cell>
          <cell r="M560">
            <v>0</v>
          </cell>
          <cell r="N560">
            <v>1</v>
          </cell>
          <cell r="O560">
            <v>8.7200000000000006</v>
          </cell>
        </row>
        <row r="561">
          <cell r="A561">
            <v>551</v>
          </cell>
          <cell r="B561" t="str">
            <v>réserve magasin</v>
          </cell>
          <cell r="C561" t="str">
            <v>supergroup</v>
          </cell>
          <cell r="D561" t="str">
            <v>Pâtisserie</v>
          </cell>
          <cell r="E561" t="str">
            <v>Confiserie</v>
          </cell>
          <cell r="F561">
            <v>55985</v>
          </cell>
          <cell r="G561" t="str">
            <v>Colis HARIBO 13+3 Nov 2011</v>
          </cell>
          <cell r="H561">
            <v>76.17</v>
          </cell>
          <cell r="I561">
            <v>0</v>
          </cell>
          <cell r="J561">
            <v>0</v>
          </cell>
          <cell r="K561">
            <v>76.17</v>
          </cell>
          <cell r="L561">
            <v>76.17</v>
          </cell>
          <cell r="M561">
            <v>1</v>
          </cell>
          <cell r="N561">
            <v>1</v>
          </cell>
          <cell r="O561">
            <v>76.17</v>
          </cell>
          <cell r="P561">
            <v>2.7904761904761908E-2</v>
          </cell>
        </row>
        <row r="562">
          <cell r="A562">
            <v>552</v>
          </cell>
          <cell r="B562" t="str">
            <v>réserve magasin</v>
          </cell>
          <cell r="C562" t="str">
            <v>supergroup</v>
          </cell>
          <cell r="D562" t="str">
            <v>Pâtisserie</v>
          </cell>
          <cell r="E562" t="str">
            <v>Confiserie</v>
          </cell>
          <cell r="G562" t="str">
            <v>hari crocodiles</v>
          </cell>
          <cell r="H562">
            <v>5.8596000000000004</v>
          </cell>
          <cell r="I562">
            <v>0</v>
          </cell>
          <cell r="J562">
            <v>0</v>
          </cell>
          <cell r="K562">
            <v>5.8596000000000004</v>
          </cell>
          <cell r="L562">
            <v>5.8596000000000004</v>
          </cell>
          <cell r="M562">
            <v>210</v>
          </cell>
          <cell r="N562">
            <v>1</v>
          </cell>
          <cell r="O562">
            <v>5.8596000000000004</v>
          </cell>
          <cell r="P562">
            <v>2.7902857142857146E-2</v>
          </cell>
        </row>
        <row r="563">
          <cell r="A563">
            <v>553</v>
          </cell>
          <cell r="B563" t="str">
            <v>réserve magasin</v>
          </cell>
          <cell r="C563" t="str">
            <v>supergroup</v>
          </cell>
          <cell r="D563" t="str">
            <v>Pâtisserie</v>
          </cell>
          <cell r="E563" t="str">
            <v>Confiserie</v>
          </cell>
          <cell r="G563" t="str">
            <v>big hari ppo 05</v>
          </cell>
          <cell r="H563">
            <v>5.86</v>
          </cell>
          <cell r="I563">
            <v>0</v>
          </cell>
          <cell r="J563">
            <v>0</v>
          </cell>
          <cell r="K563">
            <v>5.86</v>
          </cell>
          <cell r="L563">
            <v>5.86</v>
          </cell>
          <cell r="M563">
            <v>105</v>
          </cell>
          <cell r="N563">
            <v>6</v>
          </cell>
          <cell r="O563">
            <v>5.86</v>
          </cell>
          <cell r="P563">
            <v>5.5809523809523816E-2</v>
          </cell>
        </row>
        <row r="564">
          <cell r="A564">
            <v>554</v>
          </cell>
          <cell r="B564" t="str">
            <v>réserve magasin</v>
          </cell>
          <cell r="C564" t="str">
            <v>supergroup</v>
          </cell>
          <cell r="D564" t="str">
            <v>Pâtisserie</v>
          </cell>
          <cell r="E564" t="str">
            <v>Confiserie</v>
          </cell>
          <cell r="G564" t="str">
            <v>super frites pik</v>
          </cell>
          <cell r="H564">
            <v>5.86</v>
          </cell>
          <cell r="I564">
            <v>0</v>
          </cell>
          <cell r="J564">
            <v>0</v>
          </cell>
          <cell r="K564">
            <v>5.86</v>
          </cell>
          <cell r="L564">
            <v>5.86</v>
          </cell>
          <cell r="M564">
            <v>210</v>
          </cell>
          <cell r="N564">
            <v>6</v>
          </cell>
          <cell r="O564">
            <v>5.86</v>
          </cell>
          <cell r="P564">
            <v>2.7904761904761908E-2</v>
          </cell>
        </row>
        <row r="565">
          <cell r="A565">
            <v>555</v>
          </cell>
          <cell r="B565" t="str">
            <v>réserve magasin</v>
          </cell>
          <cell r="C565" t="str">
            <v>supergroup</v>
          </cell>
          <cell r="D565" t="str">
            <v>Pâtisserie</v>
          </cell>
          <cell r="E565" t="str">
            <v>Confiserie</v>
          </cell>
          <cell r="G565" t="str">
            <v>persica</v>
          </cell>
          <cell r="H565">
            <v>5.86</v>
          </cell>
          <cell r="I565">
            <v>0</v>
          </cell>
          <cell r="J565">
            <v>0</v>
          </cell>
          <cell r="K565">
            <v>5.86</v>
          </cell>
          <cell r="L565">
            <v>5.86</v>
          </cell>
          <cell r="M565">
            <v>210</v>
          </cell>
          <cell r="N565">
            <v>6</v>
          </cell>
          <cell r="O565">
            <v>5.86</v>
          </cell>
          <cell r="P565">
            <v>2.7904761904761908E-2</v>
          </cell>
        </row>
        <row r="566">
          <cell r="A566">
            <v>556</v>
          </cell>
          <cell r="B566" t="str">
            <v>réserve magasin</v>
          </cell>
          <cell r="C566" t="str">
            <v>supergroup</v>
          </cell>
          <cell r="D566" t="str">
            <v>Pâtisserie</v>
          </cell>
          <cell r="E566" t="str">
            <v>Confiserie</v>
          </cell>
          <cell r="G566" t="str">
            <v>maxitagada</v>
          </cell>
          <cell r="H566">
            <v>5.86</v>
          </cell>
          <cell r="I566">
            <v>0</v>
          </cell>
          <cell r="J566">
            <v>0</v>
          </cell>
          <cell r="K566">
            <v>5.86</v>
          </cell>
          <cell r="L566">
            <v>5.86</v>
          </cell>
          <cell r="M566">
            <v>210</v>
          </cell>
          <cell r="N566">
            <v>6</v>
          </cell>
          <cell r="O566">
            <v>5.86</v>
          </cell>
          <cell r="P566">
            <v>2.7904761904761908E-2</v>
          </cell>
        </row>
        <row r="567">
          <cell r="A567">
            <v>557</v>
          </cell>
          <cell r="B567" t="str">
            <v>réserve magasin</v>
          </cell>
          <cell r="C567" t="str">
            <v>supergroup</v>
          </cell>
          <cell r="D567" t="str">
            <v>Pâtisserie</v>
          </cell>
          <cell r="E567" t="str">
            <v>Confiserie</v>
          </cell>
          <cell r="G567" t="str">
            <v xml:space="preserve">bams </v>
          </cell>
          <cell r="H567">
            <v>5.86</v>
          </cell>
          <cell r="I567">
            <v>0</v>
          </cell>
          <cell r="J567">
            <v>0</v>
          </cell>
          <cell r="K567">
            <v>5.86</v>
          </cell>
          <cell r="L567">
            <v>5.86</v>
          </cell>
          <cell r="M567">
            <v>210</v>
          </cell>
          <cell r="N567">
            <v>6</v>
          </cell>
          <cell r="O567">
            <v>5.86</v>
          </cell>
          <cell r="P567">
            <v>2.7904761904761908E-2</v>
          </cell>
        </row>
        <row r="568">
          <cell r="A568">
            <v>558</v>
          </cell>
          <cell r="B568" t="str">
            <v>réserve magasin</v>
          </cell>
          <cell r="C568" t="str">
            <v>supergroup</v>
          </cell>
          <cell r="D568" t="str">
            <v>Pâtisserie</v>
          </cell>
          <cell r="E568" t="str">
            <v>Confiserie</v>
          </cell>
          <cell r="G568" t="str">
            <v>fraizibus</v>
          </cell>
          <cell r="H568">
            <v>5.86</v>
          </cell>
          <cell r="I568">
            <v>0</v>
          </cell>
          <cell r="J568">
            <v>0</v>
          </cell>
          <cell r="K568">
            <v>5.86</v>
          </cell>
          <cell r="L568">
            <v>5.86</v>
          </cell>
          <cell r="M568">
            <v>210</v>
          </cell>
          <cell r="N568">
            <v>6</v>
          </cell>
          <cell r="O568">
            <v>5.86</v>
          </cell>
          <cell r="P568">
            <v>2.7904761904761908E-2</v>
          </cell>
        </row>
        <row r="569">
          <cell r="A569">
            <v>559</v>
          </cell>
          <cell r="B569" t="str">
            <v>réserve magasin</v>
          </cell>
          <cell r="C569" t="str">
            <v>supergroup</v>
          </cell>
          <cell r="D569" t="str">
            <v>Pâtisserie</v>
          </cell>
          <cell r="E569" t="str">
            <v>Confiserie</v>
          </cell>
          <cell r="G569" t="str">
            <v>fruikipik</v>
          </cell>
          <cell r="H569">
            <v>5.86</v>
          </cell>
          <cell r="I569">
            <v>0</v>
          </cell>
          <cell r="J569">
            <v>0</v>
          </cell>
          <cell r="K569">
            <v>5.86</v>
          </cell>
          <cell r="L569">
            <v>5.86</v>
          </cell>
          <cell r="M569">
            <v>210</v>
          </cell>
          <cell r="N569">
            <v>6</v>
          </cell>
          <cell r="O569">
            <v>5.86</v>
          </cell>
          <cell r="P569">
            <v>2.7904761904761908E-2</v>
          </cell>
        </row>
        <row r="570">
          <cell r="A570">
            <v>560</v>
          </cell>
          <cell r="B570" t="str">
            <v>réserve magasin</v>
          </cell>
          <cell r="C570" t="str">
            <v>supergroup</v>
          </cell>
          <cell r="D570" t="str">
            <v>Pâtisserie</v>
          </cell>
          <cell r="E570" t="str">
            <v>Confiserie</v>
          </cell>
          <cell r="G570" t="str">
            <v>titeuf</v>
          </cell>
          <cell r="H570">
            <v>5.86</v>
          </cell>
          <cell r="I570">
            <v>0</v>
          </cell>
          <cell r="J570">
            <v>0</v>
          </cell>
          <cell r="K570">
            <v>5.86</v>
          </cell>
          <cell r="L570">
            <v>5.86</v>
          </cell>
          <cell r="M570">
            <v>210</v>
          </cell>
          <cell r="N570">
            <v>6</v>
          </cell>
          <cell r="O570">
            <v>5.86</v>
          </cell>
          <cell r="P570">
            <v>2.7904761904761908E-2</v>
          </cell>
        </row>
        <row r="571">
          <cell r="A571">
            <v>561</v>
          </cell>
          <cell r="B571" t="str">
            <v>réserve magasin</v>
          </cell>
          <cell r="C571" t="str">
            <v>supergroup</v>
          </cell>
          <cell r="D571" t="str">
            <v>Pâtisserie</v>
          </cell>
          <cell r="E571" t="str">
            <v>Confiserie</v>
          </cell>
          <cell r="G571" t="str">
            <v>dragoon pik</v>
          </cell>
          <cell r="H571">
            <v>5.86</v>
          </cell>
          <cell r="I571">
            <v>0</v>
          </cell>
          <cell r="J571">
            <v>0</v>
          </cell>
          <cell r="K571">
            <v>5.86</v>
          </cell>
          <cell r="L571">
            <v>5.86</v>
          </cell>
          <cell r="M571">
            <v>210</v>
          </cell>
          <cell r="N571">
            <v>6</v>
          </cell>
          <cell r="O571">
            <v>5.86</v>
          </cell>
          <cell r="P571">
            <v>2.7904761904761908E-2</v>
          </cell>
        </row>
        <row r="572">
          <cell r="A572">
            <v>562</v>
          </cell>
          <cell r="B572" t="str">
            <v>réserve magasin</v>
          </cell>
          <cell r="C572" t="str">
            <v>supergroup</v>
          </cell>
          <cell r="D572" t="str">
            <v>confiserie</v>
          </cell>
          <cell r="F572">
            <v>2581</v>
          </cell>
          <cell r="G572" t="str">
            <v>dents dracula/vampire</v>
          </cell>
          <cell r="H572">
            <v>7.85</v>
          </cell>
          <cell r="I572">
            <v>0</v>
          </cell>
          <cell r="J572">
            <v>0</v>
          </cell>
          <cell r="K572">
            <v>7.85</v>
          </cell>
          <cell r="L572">
            <v>7.85</v>
          </cell>
          <cell r="M572">
            <v>210</v>
          </cell>
          <cell r="N572">
            <v>1</v>
          </cell>
          <cell r="O572">
            <v>7.85</v>
          </cell>
          <cell r="P572">
            <v>3.7380952380952376E-2</v>
          </cell>
        </row>
        <row r="573">
          <cell r="A573">
            <v>563</v>
          </cell>
          <cell r="B573" t="str">
            <v>réserve magasin</v>
          </cell>
          <cell r="C573" t="str">
            <v>supergroup</v>
          </cell>
          <cell r="D573" t="str">
            <v>confiserie</v>
          </cell>
          <cell r="F573">
            <v>3303</v>
          </cell>
          <cell r="G573" t="str">
            <v>ursula et son encre trolli</v>
          </cell>
          <cell r="H573">
            <v>7.84</v>
          </cell>
          <cell r="I573">
            <v>0</v>
          </cell>
          <cell r="J573">
            <v>0</v>
          </cell>
          <cell r="K573">
            <v>7.84</v>
          </cell>
          <cell r="L573">
            <v>7.84</v>
          </cell>
          <cell r="M573">
            <v>80</v>
          </cell>
          <cell r="N573">
            <v>1</v>
          </cell>
          <cell r="O573">
            <v>7.84</v>
          </cell>
          <cell r="P573">
            <v>9.8000000000000004E-2</v>
          </cell>
        </row>
        <row r="574">
          <cell r="A574">
            <v>564</v>
          </cell>
          <cell r="B574" t="str">
            <v>réserve magasin</v>
          </cell>
          <cell r="C574" t="str">
            <v>supergroup</v>
          </cell>
          <cell r="D574" t="str">
            <v>confiserie</v>
          </cell>
          <cell r="F574">
            <v>3408</v>
          </cell>
          <cell r="G574" t="str">
            <v>pit le python trolli</v>
          </cell>
          <cell r="H574">
            <v>0</v>
          </cell>
          <cell r="I574">
            <v>0</v>
          </cell>
          <cell r="J574">
            <v>0</v>
          </cell>
          <cell r="K574">
            <v>0</v>
          </cell>
          <cell r="L574">
            <v>0</v>
          </cell>
          <cell r="M574">
            <v>40</v>
          </cell>
          <cell r="N574">
            <v>1</v>
          </cell>
          <cell r="O574">
            <v>0</v>
          </cell>
          <cell r="P574">
            <v>0</v>
          </cell>
        </row>
        <row r="575">
          <cell r="A575">
            <v>565</v>
          </cell>
          <cell r="B575" t="str">
            <v>réserve magasin</v>
          </cell>
          <cell r="C575" t="str">
            <v>supergroup</v>
          </cell>
          <cell r="D575" t="str">
            <v>confiserie</v>
          </cell>
          <cell r="F575">
            <v>44495</v>
          </cell>
          <cell r="G575" t="str">
            <v>bams bananes</v>
          </cell>
          <cell r="H575">
            <v>5.859</v>
          </cell>
          <cell r="I575">
            <v>0</v>
          </cell>
          <cell r="J575">
            <v>0</v>
          </cell>
          <cell r="K575">
            <v>5.859</v>
          </cell>
          <cell r="L575">
            <v>5.859</v>
          </cell>
          <cell r="M575">
            <v>210</v>
          </cell>
          <cell r="N575">
            <v>1</v>
          </cell>
          <cell r="O575">
            <v>5.859</v>
          </cell>
          <cell r="P575">
            <v>2.7900000000000001E-2</v>
          </cell>
        </row>
        <row r="576">
          <cell r="A576">
            <v>566</v>
          </cell>
          <cell r="B576" t="str">
            <v>réserve magasin</v>
          </cell>
          <cell r="C576" t="str">
            <v>supergroup</v>
          </cell>
          <cell r="D576" t="str">
            <v>confiserie</v>
          </cell>
          <cell r="F576">
            <v>47498</v>
          </cell>
          <cell r="G576" t="str">
            <v>joubini trolli</v>
          </cell>
          <cell r="H576">
            <v>7.85</v>
          </cell>
          <cell r="I576">
            <v>0</v>
          </cell>
          <cell r="J576">
            <v>0</v>
          </cell>
          <cell r="K576">
            <v>7.85</v>
          </cell>
          <cell r="L576">
            <v>7.85</v>
          </cell>
          <cell r="M576">
            <v>120</v>
          </cell>
          <cell r="N576">
            <v>1</v>
          </cell>
          <cell r="O576">
            <v>7.85</v>
          </cell>
          <cell r="P576">
            <v>6.5416666666666665E-2</v>
          </cell>
        </row>
        <row r="577">
          <cell r="A577">
            <v>567</v>
          </cell>
          <cell r="B577" t="str">
            <v>réserve magasin</v>
          </cell>
          <cell r="C577" t="str">
            <v>supergroup</v>
          </cell>
          <cell r="D577" t="str">
            <v>confiserie</v>
          </cell>
          <cell r="F577">
            <v>51801</v>
          </cell>
          <cell r="G577" t="str">
            <v>nutella 5kg</v>
          </cell>
          <cell r="H577">
            <v>0</v>
          </cell>
          <cell r="I577">
            <v>0</v>
          </cell>
          <cell r="J577">
            <v>0</v>
          </cell>
          <cell r="K577">
            <v>0</v>
          </cell>
          <cell r="L577">
            <v>0</v>
          </cell>
          <cell r="M577">
            <v>1</v>
          </cell>
          <cell r="N577">
            <v>1</v>
          </cell>
          <cell r="O577">
            <v>0</v>
          </cell>
          <cell r="P577">
            <v>0</v>
          </cell>
        </row>
        <row r="578">
          <cell r="A578">
            <v>568</v>
          </cell>
          <cell r="B578" t="str">
            <v>réserve magasin</v>
          </cell>
          <cell r="C578" t="str">
            <v>supergroup</v>
          </cell>
          <cell r="D578" t="str">
            <v>boissons</v>
          </cell>
          <cell r="E578" t="str">
            <v>alcool</v>
          </cell>
          <cell r="F578">
            <v>70881</v>
          </cell>
          <cell r="G578" t="str">
            <v>bavaria 8.6</v>
          </cell>
          <cell r="H578">
            <v>0.79</v>
          </cell>
          <cell r="I578">
            <v>0</v>
          </cell>
          <cell r="J578">
            <v>0</v>
          </cell>
          <cell r="K578">
            <v>0.79</v>
          </cell>
          <cell r="L578">
            <v>0.79</v>
          </cell>
          <cell r="M578">
            <v>24</v>
          </cell>
          <cell r="N578">
            <v>1</v>
          </cell>
          <cell r="O578">
            <v>18.96</v>
          </cell>
          <cell r="P578">
            <v>0.79</v>
          </cell>
        </row>
        <row r="579">
          <cell r="A579">
            <v>569</v>
          </cell>
          <cell r="B579" t="str">
            <v>réserve magasin</v>
          </cell>
          <cell r="C579" t="str">
            <v>supergroup</v>
          </cell>
          <cell r="D579" t="str">
            <v>confiserie</v>
          </cell>
          <cell r="F579">
            <v>62196</v>
          </cell>
          <cell r="G579" t="str">
            <v>bomber ball halloween</v>
          </cell>
          <cell r="H579">
            <v>19.95</v>
          </cell>
          <cell r="I579">
            <v>0</v>
          </cell>
          <cell r="J579">
            <v>0</v>
          </cell>
          <cell r="K579">
            <v>19.95</v>
          </cell>
          <cell r="L579">
            <v>19.95</v>
          </cell>
          <cell r="M579">
            <v>210</v>
          </cell>
          <cell r="N579">
            <v>1</v>
          </cell>
          <cell r="O579">
            <v>19.95</v>
          </cell>
          <cell r="P579">
            <v>9.5000000000000001E-2</v>
          </cell>
        </row>
        <row r="580">
          <cell r="A580">
            <v>570</v>
          </cell>
          <cell r="B580" t="str">
            <v>réserve magasin</v>
          </cell>
          <cell r="C580" t="str">
            <v>supergroup</v>
          </cell>
          <cell r="D580" t="str">
            <v>confiserie</v>
          </cell>
          <cell r="F580">
            <v>3482</v>
          </cell>
          <cell r="G580" t="str">
            <v>pr120rigolos gm</v>
          </cell>
          <cell r="H580">
            <v>15</v>
          </cell>
          <cell r="I580">
            <v>0</v>
          </cell>
          <cell r="J580">
            <v>0</v>
          </cell>
          <cell r="K580">
            <v>15</v>
          </cell>
          <cell r="L580">
            <v>15</v>
          </cell>
          <cell r="M580">
            <v>120</v>
          </cell>
          <cell r="N580">
            <v>1</v>
          </cell>
          <cell r="O580">
            <v>15</v>
          </cell>
          <cell r="P580">
            <v>0.125</v>
          </cell>
        </row>
        <row r="581">
          <cell r="A581">
            <v>571</v>
          </cell>
          <cell r="B581" t="str">
            <v>réserve magasin</v>
          </cell>
          <cell r="C581" t="str">
            <v>supergroup</v>
          </cell>
          <cell r="D581" t="str">
            <v>Pâtisserie</v>
          </cell>
          <cell r="E581" t="str">
            <v>Confiserie</v>
          </cell>
          <cell r="F581">
            <v>47391</v>
          </cell>
          <cell r="G581" t="str">
            <v>Présent*20 Bubble Gum Rolls Zip Zap PP1.50</v>
          </cell>
          <cell r="H581">
            <v>17.14</v>
          </cell>
          <cell r="I581">
            <v>0.12485499999999999</v>
          </cell>
          <cell r="J581">
            <v>0</v>
          </cell>
          <cell r="K581">
            <v>14.999985300000001</v>
          </cell>
          <cell r="L581">
            <v>14.999985300000001</v>
          </cell>
          <cell r="M581">
            <v>1</v>
          </cell>
          <cell r="N581">
            <v>20</v>
          </cell>
          <cell r="O581">
            <v>14.999985300000001</v>
          </cell>
          <cell r="P581">
            <v>0.74999926500000003</v>
          </cell>
        </row>
        <row r="582">
          <cell r="A582">
            <v>572</v>
          </cell>
          <cell r="B582" t="str">
            <v>réserve magasin</v>
          </cell>
          <cell r="C582" t="str">
            <v>supergroup</v>
          </cell>
          <cell r="D582" t="str">
            <v>Pâtisserie</v>
          </cell>
          <cell r="E582" t="str">
            <v>Confiserie</v>
          </cell>
          <cell r="F582">
            <v>56070</v>
          </cell>
          <cell r="G582" t="str">
            <v>Carambar nougat * 200</v>
          </cell>
          <cell r="H582">
            <v>17.14</v>
          </cell>
          <cell r="I582">
            <v>0.12485499999999999</v>
          </cell>
          <cell r="J582">
            <v>0</v>
          </cell>
          <cell r="K582">
            <v>14.999985300000001</v>
          </cell>
          <cell r="L582">
            <v>14.999985300000001</v>
          </cell>
          <cell r="M582">
            <v>1</v>
          </cell>
          <cell r="N582">
            <v>200</v>
          </cell>
          <cell r="O582">
            <v>14.999985300000001</v>
          </cell>
          <cell r="P582">
            <v>7.4999926500000008E-2</v>
          </cell>
        </row>
        <row r="583">
          <cell r="A583">
            <v>573</v>
          </cell>
          <cell r="B583" t="str">
            <v>réserve magasin</v>
          </cell>
          <cell r="C583" t="str">
            <v>supergroup</v>
          </cell>
          <cell r="D583" t="str">
            <v>Pâtisserie</v>
          </cell>
          <cell r="E583" t="str">
            <v>Confiserie</v>
          </cell>
          <cell r="F583">
            <v>2996</v>
          </cell>
          <cell r="G583" t="str">
            <v>Carambar fruit * 200</v>
          </cell>
          <cell r="H583">
            <v>17.14</v>
          </cell>
          <cell r="I583">
            <v>0.12485499999999999</v>
          </cell>
          <cell r="J583">
            <v>0</v>
          </cell>
          <cell r="K583">
            <v>14.999985300000001</v>
          </cell>
          <cell r="L583">
            <v>14.999985300000001</v>
          </cell>
          <cell r="M583">
            <v>1</v>
          </cell>
          <cell r="N583">
            <v>200</v>
          </cell>
          <cell r="O583">
            <v>14.999985300000001</v>
          </cell>
          <cell r="P583">
            <v>7.4999926500000008E-2</v>
          </cell>
        </row>
        <row r="584">
          <cell r="A584">
            <v>574</v>
          </cell>
          <cell r="B584" t="str">
            <v>réserve magasin</v>
          </cell>
          <cell r="C584" t="str">
            <v>supergroup</v>
          </cell>
          <cell r="D584" t="str">
            <v>Pâtisserie</v>
          </cell>
          <cell r="E584" t="str">
            <v>Confiserie</v>
          </cell>
          <cell r="F584">
            <v>2994</v>
          </cell>
          <cell r="G584" t="str">
            <v>Carambar caramel * 200</v>
          </cell>
          <cell r="H584">
            <v>17.14</v>
          </cell>
          <cell r="I584">
            <v>0.12485499999999999</v>
          </cell>
          <cell r="J584">
            <v>0</v>
          </cell>
          <cell r="K584">
            <v>14.999985300000001</v>
          </cell>
          <cell r="L584">
            <v>14.999985300000001</v>
          </cell>
          <cell r="M584">
            <v>1</v>
          </cell>
          <cell r="N584">
            <v>200</v>
          </cell>
          <cell r="O584">
            <v>14.999985300000001</v>
          </cell>
          <cell r="P584">
            <v>7.4999926500000008E-2</v>
          </cell>
        </row>
        <row r="585">
          <cell r="A585">
            <v>575</v>
          </cell>
          <cell r="B585" t="str">
            <v>réception</v>
          </cell>
          <cell r="C585" t="str">
            <v>supergroup</v>
          </cell>
          <cell r="D585" t="str">
            <v>Pâtisserie</v>
          </cell>
          <cell r="E585" t="str">
            <v>Confiserie</v>
          </cell>
          <cell r="F585">
            <v>55540</v>
          </cell>
          <cell r="G585" t="str">
            <v>Carambar atomic * 200</v>
          </cell>
          <cell r="H585">
            <v>17.14</v>
          </cell>
          <cell r="I585">
            <v>0.12485499999999999</v>
          </cell>
          <cell r="J585">
            <v>0</v>
          </cell>
          <cell r="K585">
            <v>14.999985300000001</v>
          </cell>
          <cell r="L585">
            <v>14.999985300000001</v>
          </cell>
          <cell r="M585">
            <v>1</v>
          </cell>
          <cell r="N585">
            <v>200</v>
          </cell>
          <cell r="O585">
            <v>14.999985300000001</v>
          </cell>
          <cell r="P585">
            <v>7.4999926500000008E-2</v>
          </cell>
        </row>
        <row r="586">
          <cell r="A586">
            <v>576</v>
          </cell>
          <cell r="B586" t="str">
            <v>réception</v>
          </cell>
          <cell r="C586" t="str">
            <v>supergroup</v>
          </cell>
          <cell r="D586" t="str">
            <v>Pâtisserie</v>
          </cell>
          <cell r="E586" t="str">
            <v>Confiserie</v>
          </cell>
          <cell r="F586">
            <v>3141</v>
          </cell>
          <cell r="G586" t="str">
            <v>Malabar * 400</v>
          </cell>
          <cell r="H586">
            <v>34.28</v>
          </cell>
          <cell r="I586">
            <v>0.12485499999999999</v>
          </cell>
          <cell r="J586">
            <v>0</v>
          </cell>
          <cell r="K586">
            <v>29.999970600000001</v>
          </cell>
          <cell r="L586">
            <v>29.999970600000001</v>
          </cell>
          <cell r="M586">
            <v>1</v>
          </cell>
          <cell r="N586">
            <v>400</v>
          </cell>
          <cell r="O586">
            <v>29.999970600000001</v>
          </cell>
          <cell r="P586">
            <v>7.4999926500000008E-2</v>
          </cell>
        </row>
        <row r="587">
          <cell r="A587">
            <v>577</v>
          </cell>
          <cell r="B587" t="str">
            <v>réception</v>
          </cell>
          <cell r="C587" t="str">
            <v>supergroup</v>
          </cell>
          <cell r="D587" t="str">
            <v>Pâtisserie</v>
          </cell>
          <cell r="E587" t="str">
            <v>Confiserie</v>
          </cell>
          <cell r="F587">
            <v>52404</v>
          </cell>
          <cell r="G587" t="str">
            <v>Choupa Chup Petite * 100 vrac</v>
          </cell>
          <cell r="H587">
            <v>17</v>
          </cell>
          <cell r="I587">
            <v>0.117647</v>
          </cell>
          <cell r="J587">
            <v>0</v>
          </cell>
          <cell r="K587">
            <v>15.000000999999999</v>
          </cell>
          <cell r="L587">
            <v>15.000000999999999</v>
          </cell>
          <cell r="M587">
            <v>1</v>
          </cell>
          <cell r="N587">
            <v>100</v>
          </cell>
          <cell r="O587">
            <v>15.000000999999999</v>
          </cell>
          <cell r="P587">
            <v>0.15000000999999999</v>
          </cell>
        </row>
        <row r="588">
          <cell r="A588">
            <v>578</v>
          </cell>
          <cell r="B588" t="str">
            <v>réception</v>
          </cell>
          <cell r="C588" t="str">
            <v>supergroup</v>
          </cell>
          <cell r="D588" t="str">
            <v>Pâtisserie</v>
          </cell>
          <cell r="E588" t="str">
            <v>Confiserie</v>
          </cell>
          <cell r="F588">
            <v>48539</v>
          </cell>
          <cell r="G588" t="str">
            <v>Choupa Chup Petite &amp; XXL * 250 manège</v>
          </cell>
          <cell r="H588">
            <v>51</v>
          </cell>
          <cell r="I588">
            <v>0.117647</v>
          </cell>
          <cell r="J588">
            <v>0</v>
          </cell>
          <cell r="K588">
            <v>45.000003</v>
          </cell>
          <cell r="L588">
            <v>45.000003</v>
          </cell>
          <cell r="M588">
            <v>1</v>
          </cell>
          <cell r="N588">
            <v>250</v>
          </cell>
          <cell r="O588">
            <v>45.000003</v>
          </cell>
          <cell r="P588">
            <v>0.18000001199999999</v>
          </cell>
        </row>
        <row r="589">
          <cell r="A589">
            <v>579</v>
          </cell>
          <cell r="B589" t="str">
            <v>réception</v>
          </cell>
          <cell r="C589" t="str">
            <v>supergroup</v>
          </cell>
          <cell r="D589" t="str">
            <v>Pâtisserie</v>
          </cell>
          <cell r="E589" t="str">
            <v>Confiserie</v>
          </cell>
          <cell r="F589">
            <v>61775</v>
          </cell>
          <cell r="G589" t="str">
            <v>Choupa Chup XXL * 50 Trio Chewing gum</v>
          </cell>
          <cell r="H589">
            <v>20.399999999999999</v>
          </cell>
          <cell r="I589">
            <v>0.117647</v>
          </cell>
          <cell r="J589">
            <v>0</v>
          </cell>
          <cell r="K589">
            <v>18.0000012</v>
          </cell>
          <cell r="L589">
            <v>18.0000012</v>
          </cell>
          <cell r="M589">
            <v>1</v>
          </cell>
          <cell r="N589">
            <v>50</v>
          </cell>
          <cell r="O589">
            <v>18.0000012</v>
          </cell>
          <cell r="P589">
            <v>0.36000002399999997</v>
          </cell>
        </row>
        <row r="590">
          <cell r="A590">
            <v>580</v>
          </cell>
          <cell r="B590" t="str">
            <v>réception</v>
          </cell>
          <cell r="C590" t="str">
            <v>supergroup</v>
          </cell>
          <cell r="D590" t="str">
            <v>Pâtisserie</v>
          </cell>
          <cell r="E590" t="str">
            <v>Confiserie</v>
          </cell>
          <cell r="F590">
            <v>76839</v>
          </cell>
          <cell r="G590" t="str">
            <v>Choupa Chup XXL * 50 normale</v>
          </cell>
          <cell r="H590">
            <v>17</v>
          </cell>
          <cell r="I590">
            <v>0.117647</v>
          </cell>
          <cell r="J590">
            <v>0</v>
          </cell>
          <cell r="K590">
            <v>15.000000999999999</v>
          </cell>
          <cell r="L590">
            <v>15.000000999999999</v>
          </cell>
          <cell r="M590">
            <v>1</v>
          </cell>
          <cell r="N590">
            <v>50</v>
          </cell>
          <cell r="O590">
            <v>15.000000999999999</v>
          </cell>
          <cell r="P590">
            <v>0.30000001999999998</v>
          </cell>
        </row>
        <row r="591">
          <cell r="A591">
            <v>581</v>
          </cell>
          <cell r="B591" t="str">
            <v>réception</v>
          </cell>
          <cell r="C591" t="str">
            <v>supergroup</v>
          </cell>
          <cell r="D591" t="str">
            <v>Pâtisserie</v>
          </cell>
          <cell r="E591" t="str">
            <v>Confiserie</v>
          </cell>
          <cell r="F591">
            <v>42217</v>
          </cell>
          <cell r="G591" t="str">
            <v>Tic Tac * 24 Menthe Verte Chlorophile</v>
          </cell>
          <cell r="H591">
            <v>14.88</v>
          </cell>
          <cell r="I591">
            <v>0.1129</v>
          </cell>
          <cell r="J591">
            <v>0</v>
          </cell>
          <cell r="K591">
            <v>13.200048000000001</v>
          </cell>
          <cell r="L591">
            <v>13.200048000000001</v>
          </cell>
          <cell r="M591">
            <v>1</v>
          </cell>
          <cell r="N591">
            <v>24</v>
          </cell>
          <cell r="O591">
            <v>13.200048000000001</v>
          </cell>
          <cell r="P591">
            <v>0.55000199999999999</v>
          </cell>
        </row>
        <row r="592">
          <cell r="A592">
            <v>582</v>
          </cell>
          <cell r="B592" t="str">
            <v>réception</v>
          </cell>
          <cell r="C592" t="str">
            <v>supergroup</v>
          </cell>
          <cell r="D592" t="str">
            <v>Pâtisserie</v>
          </cell>
          <cell r="E592" t="str">
            <v>Confiserie</v>
          </cell>
          <cell r="F592">
            <v>56671</v>
          </cell>
          <cell r="G592" t="str">
            <v>Tic Tac * 24 Menthe Extra fraiche</v>
          </cell>
          <cell r="H592">
            <v>14.88</v>
          </cell>
          <cell r="I592">
            <v>0.1129</v>
          </cell>
          <cell r="J592">
            <v>0</v>
          </cell>
          <cell r="K592">
            <v>13.200048000000001</v>
          </cell>
          <cell r="L592">
            <v>13.200048000000001</v>
          </cell>
          <cell r="M592">
            <v>1</v>
          </cell>
          <cell r="N592">
            <v>24</v>
          </cell>
          <cell r="O592">
            <v>13.200048000000001</v>
          </cell>
          <cell r="P592">
            <v>0.55000199999999999</v>
          </cell>
        </row>
        <row r="593">
          <cell r="A593">
            <v>583</v>
          </cell>
          <cell r="B593" t="str">
            <v>réception</v>
          </cell>
          <cell r="C593" t="str">
            <v>supergroup</v>
          </cell>
          <cell r="D593" t="str">
            <v>Pâtisserie</v>
          </cell>
          <cell r="E593" t="str">
            <v>Confiserie</v>
          </cell>
          <cell r="F593">
            <v>42214</v>
          </cell>
          <cell r="G593" t="str">
            <v>Tic Tac * 24 Menthe</v>
          </cell>
          <cell r="H593">
            <v>14.88</v>
          </cell>
          <cell r="I593">
            <v>0.1129</v>
          </cell>
          <cell r="J593">
            <v>0</v>
          </cell>
          <cell r="K593">
            <v>13.200048000000001</v>
          </cell>
          <cell r="L593">
            <v>13.200048000000001</v>
          </cell>
          <cell r="M593">
            <v>1</v>
          </cell>
          <cell r="N593">
            <v>24</v>
          </cell>
          <cell r="O593">
            <v>13.200048000000001</v>
          </cell>
          <cell r="P593">
            <v>0.55000199999999999</v>
          </cell>
        </row>
        <row r="594">
          <cell r="A594">
            <v>584</v>
          </cell>
          <cell r="B594" t="str">
            <v>réception</v>
          </cell>
          <cell r="C594" t="str">
            <v>supergroup</v>
          </cell>
          <cell r="D594" t="str">
            <v>Pâtisserie</v>
          </cell>
          <cell r="E594" t="str">
            <v>Confiserie</v>
          </cell>
          <cell r="F594">
            <v>53521</v>
          </cell>
          <cell r="G594" t="str">
            <v>Tic Tac * 24 Cerise Fruit passion</v>
          </cell>
          <cell r="H594">
            <v>14.88</v>
          </cell>
          <cell r="I594">
            <v>0.1129</v>
          </cell>
          <cell r="J594">
            <v>0</v>
          </cell>
          <cell r="K594">
            <v>13.200048000000001</v>
          </cell>
          <cell r="L594">
            <v>13.200048000000001</v>
          </cell>
          <cell r="M594">
            <v>1</v>
          </cell>
          <cell r="N594">
            <v>24</v>
          </cell>
          <cell r="O594">
            <v>13.200048000000001</v>
          </cell>
          <cell r="P594">
            <v>0.55000199999999999</v>
          </cell>
        </row>
        <row r="595">
          <cell r="A595">
            <v>585</v>
          </cell>
          <cell r="B595" t="str">
            <v>réception</v>
          </cell>
          <cell r="C595" t="str">
            <v>supergroup</v>
          </cell>
          <cell r="D595" t="str">
            <v>Pâtisserie</v>
          </cell>
          <cell r="E595" t="str">
            <v>Confiserie</v>
          </cell>
          <cell r="F595">
            <v>55693</v>
          </cell>
          <cell r="G595" t="str">
            <v>Tic Tac XXL * 24 Cerise Passion</v>
          </cell>
          <cell r="H595">
            <v>34.32</v>
          </cell>
          <cell r="I595">
            <v>0.12587400000000001</v>
          </cell>
          <cell r="J595">
            <v>0</v>
          </cell>
          <cell r="K595">
            <v>30.000004319999999</v>
          </cell>
          <cell r="L595">
            <v>30.000004319999999</v>
          </cell>
          <cell r="M595">
            <v>1</v>
          </cell>
          <cell r="N595">
            <v>24</v>
          </cell>
          <cell r="O595">
            <v>30.000004319999999</v>
          </cell>
          <cell r="P595">
            <v>1.25000018</v>
          </cell>
        </row>
        <row r="596">
          <cell r="A596">
            <v>586</v>
          </cell>
          <cell r="B596" t="str">
            <v>réception</v>
          </cell>
          <cell r="C596" t="str">
            <v>supergroup</v>
          </cell>
          <cell r="D596" t="str">
            <v>Pâtisserie</v>
          </cell>
          <cell r="E596" t="str">
            <v>Confiserie</v>
          </cell>
          <cell r="F596">
            <v>48780</v>
          </cell>
          <cell r="G596" t="str">
            <v>Lotalollies Tache langue * 150</v>
          </cell>
          <cell r="H596">
            <v>8.57</v>
          </cell>
          <cell r="I596">
            <v>0.12485400000000001</v>
          </cell>
          <cell r="J596">
            <v>0</v>
          </cell>
          <cell r="K596">
            <v>7.5000012199999997</v>
          </cell>
          <cell r="L596">
            <v>7.5000012199999997</v>
          </cell>
          <cell r="M596">
            <v>1</v>
          </cell>
          <cell r="N596">
            <v>150</v>
          </cell>
          <cell r="O596">
            <v>7.5000012199999997</v>
          </cell>
          <cell r="P596">
            <v>5.0000008133333329E-2</v>
          </cell>
        </row>
        <row r="597">
          <cell r="A597">
            <v>587</v>
          </cell>
          <cell r="B597" t="str">
            <v>réception</v>
          </cell>
          <cell r="C597" t="str">
            <v>supergroup</v>
          </cell>
          <cell r="D597" t="str">
            <v>Pâtisserie</v>
          </cell>
          <cell r="E597" t="str">
            <v>Confiserie</v>
          </cell>
          <cell r="F597">
            <v>44494</v>
          </cell>
          <cell r="G597" t="str">
            <v>Tagada Boite de 210P</v>
          </cell>
          <cell r="H597">
            <v>6.9</v>
          </cell>
          <cell r="I597">
            <v>0.15217</v>
          </cell>
          <cell r="J597">
            <v>0</v>
          </cell>
          <cell r="K597">
            <v>5.8500270000000008</v>
          </cell>
          <cell r="L597">
            <v>5.8500270000000008</v>
          </cell>
          <cell r="M597">
            <v>1</v>
          </cell>
          <cell r="N597">
            <v>150</v>
          </cell>
          <cell r="O597">
            <v>5.8500270000000008</v>
          </cell>
          <cell r="P597">
            <v>3.9000180000000002E-2</v>
          </cell>
        </row>
        <row r="598">
          <cell r="A598">
            <v>588</v>
          </cell>
          <cell r="B598" t="str">
            <v>réception</v>
          </cell>
          <cell r="C598" t="str">
            <v>supergroup</v>
          </cell>
          <cell r="D598" t="str">
            <v>Pâtisserie</v>
          </cell>
          <cell r="E598" t="str">
            <v>Confiserie</v>
          </cell>
          <cell r="F598">
            <v>44467</v>
          </cell>
          <cell r="G598" t="str">
            <v>Cola mistral boite de 210P</v>
          </cell>
          <cell r="H598">
            <v>6.9</v>
          </cell>
          <cell r="I598">
            <v>0.15217</v>
          </cell>
          <cell r="J598">
            <v>0</v>
          </cell>
          <cell r="K598">
            <v>5.8500270000000008</v>
          </cell>
          <cell r="L598">
            <v>5.8500270000000008</v>
          </cell>
          <cell r="M598">
            <v>1</v>
          </cell>
          <cell r="N598">
            <v>150</v>
          </cell>
          <cell r="O598">
            <v>5.8500270000000008</v>
          </cell>
          <cell r="P598">
            <v>3.9000180000000002E-2</v>
          </cell>
        </row>
        <row r="599">
          <cell r="A599">
            <v>589</v>
          </cell>
          <cell r="B599" t="str">
            <v>réception</v>
          </cell>
          <cell r="C599" t="str">
            <v>supergroup</v>
          </cell>
          <cell r="D599" t="str">
            <v>Pâtisserie</v>
          </cell>
          <cell r="E599" t="str">
            <v>Confiserie</v>
          </cell>
          <cell r="F599">
            <v>44470</v>
          </cell>
          <cell r="G599" t="str">
            <v>Schtroumpf boite de 210P</v>
          </cell>
          <cell r="H599">
            <v>6.9</v>
          </cell>
          <cell r="I599">
            <v>0.15217</v>
          </cell>
          <cell r="J599">
            <v>0</v>
          </cell>
          <cell r="K599">
            <v>5.8500270000000008</v>
          </cell>
          <cell r="L599">
            <v>5.8500270000000008</v>
          </cell>
          <cell r="M599">
            <v>1</v>
          </cell>
          <cell r="N599">
            <v>150</v>
          </cell>
          <cell r="O599">
            <v>5.8500270000000008</v>
          </cell>
          <cell r="P599">
            <v>3.9000180000000002E-2</v>
          </cell>
        </row>
        <row r="600">
          <cell r="A600">
            <v>590</v>
          </cell>
          <cell r="B600" t="str">
            <v>réception</v>
          </cell>
          <cell r="C600" t="str">
            <v>supergroup</v>
          </cell>
          <cell r="D600" t="str">
            <v>Pâtisserie</v>
          </cell>
          <cell r="E600" t="str">
            <v>Confiserie</v>
          </cell>
          <cell r="F600">
            <v>44466</v>
          </cell>
          <cell r="G600" t="str">
            <v>Tinours boite de 210P</v>
          </cell>
          <cell r="H600">
            <v>6.9</v>
          </cell>
          <cell r="I600">
            <v>0.15217</v>
          </cell>
          <cell r="J600">
            <v>0</v>
          </cell>
          <cell r="K600">
            <v>5.8500270000000008</v>
          </cell>
          <cell r="L600">
            <v>5.8500270000000008</v>
          </cell>
          <cell r="M600">
            <v>1</v>
          </cell>
          <cell r="N600">
            <v>150</v>
          </cell>
          <cell r="O600">
            <v>5.8500270000000008</v>
          </cell>
          <cell r="P600">
            <v>3.9000180000000002E-2</v>
          </cell>
        </row>
        <row r="601">
          <cell r="A601">
            <v>591</v>
          </cell>
          <cell r="B601" t="str">
            <v>réception</v>
          </cell>
          <cell r="C601" t="str">
            <v>supergroup</v>
          </cell>
          <cell r="D601" t="str">
            <v>Pâtisserie</v>
          </cell>
          <cell r="E601" t="str">
            <v>Confiserie</v>
          </cell>
          <cell r="F601">
            <v>44491</v>
          </cell>
          <cell r="G601" t="str">
            <v>Rotella boite de 210P</v>
          </cell>
          <cell r="H601">
            <v>6.9</v>
          </cell>
          <cell r="I601">
            <v>0.15217</v>
          </cell>
          <cell r="J601">
            <v>0</v>
          </cell>
          <cell r="K601">
            <v>5.8500270000000008</v>
          </cell>
          <cell r="L601">
            <v>5.8500270000000008</v>
          </cell>
          <cell r="M601">
            <v>1</v>
          </cell>
          <cell r="N601">
            <v>150</v>
          </cell>
          <cell r="O601">
            <v>5.8500270000000008</v>
          </cell>
          <cell r="P601">
            <v>3.9000180000000002E-2</v>
          </cell>
        </row>
        <row r="602">
          <cell r="A602">
            <v>592</v>
          </cell>
          <cell r="B602" t="str">
            <v>réception</v>
          </cell>
          <cell r="C602" t="str">
            <v>supergroup</v>
          </cell>
          <cell r="D602" t="str">
            <v>Pâtisserie</v>
          </cell>
          <cell r="E602" t="str">
            <v>Confiserie</v>
          </cell>
          <cell r="F602">
            <v>44501</v>
          </cell>
          <cell r="G602" t="str">
            <v>Dragibus boite de 210P</v>
          </cell>
          <cell r="H602">
            <v>6.9</v>
          </cell>
          <cell r="I602">
            <v>0.15217</v>
          </cell>
          <cell r="J602">
            <v>0</v>
          </cell>
          <cell r="K602">
            <v>5.8500270000000008</v>
          </cell>
          <cell r="L602">
            <v>5.8500270000000008</v>
          </cell>
          <cell r="M602">
            <v>1</v>
          </cell>
          <cell r="N602">
            <v>150</v>
          </cell>
          <cell r="O602">
            <v>5.8500270000000008</v>
          </cell>
          <cell r="P602">
            <v>3.9000180000000002E-2</v>
          </cell>
        </row>
        <row r="603">
          <cell r="A603">
            <v>593</v>
          </cell>
          <cell r="B603" t="str">
            <v>réception</v>
          </cell>
          <cell r="C603" t="str">
            <v>supergroup</v>
          </cell>
          <cell r="D603" t="str">
            <v>Pâtisserie</v>
          </cell>
          <cell r="E603" t="str">
            <v>Confiserie</v>
          </cell>
          <cell r="F603">
            <v>506</v>
          </cell>
          <cell r="G603" t="str">
            <v>Ourson 2 boites de 160</v>
          </cell>
          <cell r="H603">
            <v>35.200000000000003</v>
          </cell>
          <cell r="I603">
            <v>0.18181818</v>
          </cell>
          <cell r="J603">
            <v>0</v>
          </cell>
          <cell r="K603">
            <v>28.800000064000002</v>
          </cell>
          <cell r="L603">
            <v>28.800000064000002</v>
          </cell>
          <cell r="M603">
            <v>1</v>
          </cell>
          <cell r="N603">
            <v>320</v>
          </cell>
          <cell r="O603">
            <v>28.800000064000002</v>
          </cell>
          <cell r="P603">
            <v>9.0000000200000013E-2</v>
          </cell>
        </row>
        <row r="604">
          <cell r="A604">
            <v>594</v>
          </cell>
          <cell r="B604" t="str">
            <v>réception</v>
          </cell>
          <cell r="C604" t="str">
            <v>supergroup</v>
          </cell>
          <cell r="D604" t="str">
            <v>Pâtisserie</v>
          </cell>
          <cell r="E604" t="str">
            <v>Confiserie</v>
          </cell>
          <cell r="F604">
            <v>3482</v>
          </cell>
          <cell r="G604" t="str">
            <v>Paille Grand Rigolo * 120P</v>
          </cell>
          <cell r="H604">
            <v>17.16</v>
          </cell>
          <cell r="I604">
            <v>0.12587000000000001</v>
          </cell>
          <cell r="J604">
            <v>0</v>
          </cell>
          <cell r="K604">
            <v>15.0000708</v>
          </cell>
          <cell r="L604">
            <v>15.0000708</v>
          </cell>
          <cell r="M604">
            <v>1</v>
          </cell>
          <cell r="N604">
            <v>120</v>
          </cell>
          <cell r="O604">
            <v>15.0000708</v>
          </cell>
          <cell r="P604">
            <v>0.12500058999999999</v>
          </cell>
        </row>
        <row r="605">
          <cell r="A605">
            <v>595</v>
          </cell>
          <cell r="C605" t="str">
            <v>supergroup</v>
          </cell>
        </row>
        <row r="606">
          <cell r="A606">
            <v>596</v>
          </cell>
          <cell r="C606" t="str">
            <v>supergroup</v>
          </cell>
          <cell r="E606" t="str">
            <v>Emballage</v>
          </cell>
          <cell r="F606">
            <v>92139</v>
          </cell>
          <cell r="G606" t="str">
            <v>Sacs croissants N° 2 perso</v>
          </cell>
          <cell r="H606">
            <v>14.49</v>
          </cell>
          <cell r="I606">
            <v>0</v>
          </cell>
          <cell r="J606">
            <v>0</v>
          </cell>
          <cell r="K606">
            <v>14.49</v>
          </cell>
          <cell r="L606">
            <v>14.49</v>
          </cell>
          <cell r="M606">
            <v>1000</v>
          </cell>
          <cell r="N606">
            <v>1</v>
          </cell>
          <cell r="O606">
            <v>14.49</v>
          </cell>
          <cell r="P606">
            <v>1.4489999999999999E-2</v>
          </cell>
        </row>
        <row r="607">
          <cell r="A607">
            <v>597</v>
          </cell>
          <cell r="C607" t="str">
            <v>supergroup</v>
          </cell>
          <cell r="E607" t="str">
            <v>Emballage</v>
          </cell>
          <cell r="F607">
            <v>91405</v>
          </cell>
          <cell r="G607" t="str">
            <v>Sacs croissants N° 4 perso</v>
          </cell>
          <cell r="H607">
            <v>18.149999999999999</v>
          </cell>
          <cell r="I607">
            <v>0</v>
          </cell>
          <cell r="J607">
            <v>0</v>
          </cell>
          <cell r="K607">
            <v>18.149999999999999</v>
          </cell>
          <cell r="L607">
            <v>18.149999999999999</v>
          </cell>
          <cell r="M607">
            <v>1000</v>
          </cell>
          <cell r="N607">
            <v>1</v>
          </cell>
          <cell r="O607">
            <v>18.149999999999999</v>
          </cell>
          <cell r="P607">
            <v>1.8149999999999999E-2</v>
          </cell>
        </row>
        <row r="608">
          <cell r="A608">
            <v>598</v>
          </cell>
          <cell r="C608" t="str">
            <v>supergroup</v>
          </cell>
          <cell r="E608" t="str">
            <v>Emballage</v>
          </cell>
          <cell r="F608">
            <v>91407</v>
          </cell>
          <cell r="G608" t="str">
            <v>Sacs croissants N° 6 perso</v>
          </cell>
          <cell r="H608">
            <v>27.14</v>
          </cell>
          <cell r="I608">
            <v>0</v>
          </cell>
          <cell r="J608">
            <v>0</v>
          </cell>
          <cell r="K608">
            <v>27.14</v>
          </cell>
          <cell r="L608">
            <v>27.14</v>
          </cell>
          <cell r="M608">
            <v>1000</v>
          </cell>
          <cell r="N608">
            <v>1</v>
          </cell>
          <cell r="O608">
            <v>27.14</v>
          </cell>
          <cell r="P608">
            <v>2.7140000000000001E-2</v>
          </cell>
        </row>
        <row r="609">
          <cell r="A609">
            <v>599</v>
          </cell>
          <cell r="C609" t="str">
            <v>supergroup</v>
          </cell>
          <cell r="E609" t="str">
            <v>Emballage</v>
          </cell>
          <cell r="F609">
            <v>92140</v>
          </cell>
          <cell r="G609" t="str">
            <v>Sacs Brioche perso</v>
          </cell>
          <cell r="H609">
            <v>38.89</v>
          </cell>
          <cell r="I609">
            <v>0</v>
          </cell>
          <cell r="J609">
            <v>0</v>
          </cell>
          <cell r="K609">
            <v>38.89</v>
          </cell>
          <cell r="L609">
            <v>38.89</v>
          </cell>
          <cell r="M609">
            <v>1000</v>
          </cell>
          <cell r="N609">
            <v>1</v>
          </cell>
          <cell r="O609">
            <v>38.89</v>
          </cell>
          <cell r="P609">
            <v>3.8890000000000001E-2</v>
          </cell>
        </row>
        <row r="610">
          <cell r="A610">
            <v>600</v>
          </cell>
          <cell r="C610" t="str">
            <v>supergroup</v>
          </cell>
        </row>
        <row r="611">
          <cell r="A611">
            <v>601</v>
          </cell>
          <cell r="C611" t="str">
            <v>supergroup</v>
          </cell>
          <cell r="E611" t="str">
            <v>Emballage</v>
          </cell>
          <cell r="F611">
            <v>91900</v>
          </cell>
          <cell r="G611" t="str">
            <v>Papier mousseline 40*30 perso</v>
          </cell>
          <cell r="H611">
            <v>3.72</v>
          </cell>
          <cell r="I611">
            <v>0</v>
          </cell>
          <cell r="J611">
            <v>0</v>
          </cell>
          <cell r="K611">
            <v>3.72</v>
          </cell>
          <cell r="L611">
            <v>3.72</v>
          </cell>
          <cell r="M611">
            <v>12</v>
          </cell>
          <cell r="N611">
            <v>1</v>
          </cell>
          <cell r="O611">
            <v>44.64</v>
          </cell>
          <cell r="P611">
            <v>3.72</v>
          </cell>
        </row>
        <row r="612">
          <cell r="A612">
            <v>602</v>
          </cell>
          <cell r="C612" t="str">
            <v>supergroup</v>
          </cell>
          <cell r="E612" t="str">
            <v>Emballage</v>
          </cell>
          <cell r="F612">
            <v>91901</v>
          </cell>
          <cell r="G612" t="str">
            <v>Papier mousseline 60*40 perso</v>
          </cell>
          <cell r="H612">
            <v>3.72</v>
          </cell>
          <cell r="I612">
            <v>0</v>
          </cell>
          <cell r="J612">
            <v>0</v>
          </cell>
          <cell r="K612">
            <v>3.72</v>
          </cell>
          <cell r="L612">
            <v>3.72</v>
          </cell>
          <cell r="M612">
            <v>12</v>
          </cell>
          <cell r="N612">
            <v>1</v>
          </cell>
          <cell r="O612">
            <v>44.64</v>
          </cell>
          <cell r="P612">
            <v>3.72</v>
          </cell>
        </row>
        <row r="613">
          <cell r="A613">
            <v>603</v>
          </cell>
          <cell r="C613" t="str">
            <v>supergroup</v>
          </cell>
        </row>
        <row r="614">
          <cell r="A614">
            <v>604</v>
          </cell>
          <cell r="C614" t="str">
            <v>supergroup</v>
          </cell>
          <cell r="E614" t="str">
            <v>Emballage</v>
          </cell>
          <cell r="F614">
            <v>55990</v>
          </cell>
          <cell r="G614" t="str">
            <v>Sac Baguettes PM perso</v>
          </cell>
          <cell r="H614">
            <v>22.29</v>
          </cell>
          <cell r="I614">
            <v>0</v>
          </cell>
          <cell r="J614">
            <v>0</v>
          </cell>
          <cell r="K614">
            <v>22.29</v>
          </cell>
          <cell r="L614">
            <v>22.29</v>
          </cell>
          <cell r="M614">
            <v>1000</v>
          </cell>
          <cell r="N614">
            <v>1</v>
          </cell>
          <cell r="O614">
            <v>22.29</v>
          </cell>
          <cell r="P614">
            <v>2.2290000000000001E-2</v>
          </cell>
        </row>
        <row r="615">
          <cell r="A615">
            <v>605</v>
          </cell>
          <cell r="C615" t="str">
            <v>supergroup</v>
          </cell>
          <cell r="E615" t="str">
            <v>Emballage</v>
          </cell>
          <cell r="F615">
            <v>91354</v>
          </cell>
          <cell r="G615" t="str">
            <v>Sac Baguettes GM (flûte) perso</v>
          </cell>
          <cell r="H615">
            <v>26.94</v>
          </cell>
          <cell r="I615">
            <v>0</v>
          </cell>
          <cell r="J615">
            <v>0</v>
          </cell>
          <cell r="K615">
            <v>26.94</v>
          </cell>
          <cell r="L615">
            <v>26.94</v>
          </cell>
          <cell r="M615">
            <v>1000</v>
          </cell>
          <cell r="N615">
            <v>1</v>
          </cell>
          <cell r="O615">
            <v>26.94</v>
          </cell>
          <cell r="P615">
            <v>2.6940000000000002E-2</v>
          </cell>
        </row>
        <row r="616">
          <cell r="A616">
            <v>606</v>
          </cell>
          <cell r="C616" t="str">
            <v>supergroup</v>
          </cell>
        </row>
        <row r="617">
          <cell r="A617">
            <v>607</v>
          </cell>
          <cell r="C617" t="str">
            <v>supergroup</v>
          </cell>
          <cell r="E617" t="str">
            <v>Emballage</v>
          </cell>
          <cell r="F617">
            <v>91356</v>
          </cell>
          <cell r="G617" t="str">
            <v>Sac ingraissable sandwich perso</v>
          </cell>
          <cell r="H617">
            <v>29.03</v>
          </cell>
          <cell r="I617">
            <v>0</v>
          </cell>
          <cell r="J617">
            <v>0</v>
          </cell>
          <cell r="K617">
            <v>29.03</v>
          </cell>
          <cell r="L617">
            <v>29.03</v>
          </cell>
          <cell r="M617">
            <v>1000</v>
          </cell>
          <cell r="N617">
            <v>1</v>
          </cell>
          <cell r="O617">
            <v>29.03</v>
          </cell>
          <cell r="P617">
            <v>2.903E-2</v>
          </cell>
        </row>
        <row r="618">
          <cell r="A618">
            <v>608</v>
          </cell>
          <cell r="C618" t="str">
            <v>supergroup</v>
          </cell>
        </row>
        <row r="619">
          <cell r="A619">
            <v>609</v>
          </cell>
          <cell r="C619" t="str">
            <v>supergroup</v>
          </cell>
          <cell r="E619" t="str">
            <v>Emballage</v>
          </cell>
          <cell r="F619">
            <v>75276</v>
          </cell>
          <cell r="G619" t="str">
            <v>Boite pâtissière perso 16*5</v>
          </cell>
          <cell r="H619">
            <v>0.2</v>
          </cell>
          <cell r="I619">
            <v>0</v>
          </cell>
          <cell r="J619">
            <v>0</v>
          </cell>
          <cell r="K619">
            <v>0.2</v>
          </cell>
          <cell r="L619">
            <v>0.2</v>
          </cell>
          <cell r="M619">
            <v>1</v>
          </cell>
          <cell r="N619">
            <v>1</v>
          </cell>
          <cell r="O619">
            <v>0.2</v>
          </cell>
          <cell r="P619">
            <v>0.2</v>
          </cell>
        </row>
        <row r="620">
          <cell r="A620">
            <v>610</v>
          </cell>
          <cell r="C620" t="str">
            <v>supergroup</v>
          </cell>
          <cell r="E620" t="str">
            <v>Emballage</v>
          </cell>
          <cell r="F620">
            <v>89447</v>
          </cell>
          <cell r="G620" t="str">
            <v>Boite pâtissière perso 18*5</v>
          </cell>
          <cell r="H620">
            <v>0.218</v>
          </cell>
          <cell r="I620">
            <v>0</v>
          </cell>
          <cell r="J620">
            <v>0</v>
          </cell>
          <cell r="K620">
            <v>0.218</v>
          </cell>
          <cell r="L620">
            <v>0.218</v>
          </cell>
          <cell r="M620">
            <v>1</v>
          </cell>
          <cell r="N620">
            <v>1</v>
          </cell>
          <cell r="O620">
            <v>0.218</v>
          </cell>
          <cell r="P620">
            <v>0.218</v>
          </cell>
        </row>
        <row r="621">
          <cell r="A621">
            <v>611</v>
          </cell>
          <cell r="C621" t="str">
            <v>supergroup</v>
          </cell>
          <cell r="E621" t="str">
            <v>Emballage</v>
          </cell>
          <cell r="F621">
            <v>89448</v>
          </cell>
          <cell r="G621" t="str">
            <v>Boite pâtissière perso 20*5</v>
          </cell>
          <cell r="H621">
            <v>0.23599999999999999</v>
          </cell>
          <cell r="I621">
            <v>0</v>
          </cell>
          <cell r="J621">
            <v>0</v>
          </cell>
          <cell r="K621">
            <v>0.23599999999999999</v>
          </cell>
          <cell r="L621">
            <v>0.23599999999999999</v>
          </cell>
          <cell r="M621">
            <v>1</v>
          </cell>
          <cell r="N621">
            <v>1</v>
          </cell>
          <cell r="O621">
            <v>0.23599999999999999</v>
          </cell>
          <cell r="P621">
            <v>0.23599999999999999</v>
          </cell>
        </row>
        <row r="622">
          <cell r="A622">
            <v>612</v>
          </cell>
          <cell r="C622" t="str">
            <v>supergroup</v>
          </cell>
          <cell r="E622" t="str">
            <v>Emballage</v>
          </cell>
          <cell r="F622">
            <v>71874</v>
          </cell>
          <cell r="G622" t="str">
            <v>Boite pâtissière perso 23*5</v>
          </cell>
          <cell r="H622">
            <v>0.26700000000000002</v>
          </cell>
          <cell r="I622">
            <v>0</v>
          </cell>
          <cell r="J622">
            <v>0</v>
          </cell>
          <cell r="K622">
            <v>0.26700000000000002</v>
          </cell>
          <cell r="L622">
            <v>0.26700000000000002</v>
          </cell>
          <cell r="M622">
            <v>1</v>
          </cell>
          <cell r="N622">
            <v>1</v>
          </cell>
          <cell r="O622">
            <v>0.26700000000000002</v>
          </cell>
          <cell r="P622">
            <v>0.26700000000000002</v>
          </cell>
        </row>
        <row r="623">
          <cell r="A623">
            <v>613</v>
          </cell>
          <cell r="C623" t="str">
            <v>supergroup</v>
          </cell>
          <cell r="E623" t="str">
            <v>Emballage</v>
          </cell>
          <cell r="F623">
            <v>55364</v>
          </cell>
          <cell r="G623" t="str">
            <v>Boite pâtissière perso 29*5</v>
          </cell>
          <cell r="H623">
            <v>0.39400000000000002</v>
          </cell>
          <cell r="I623">
            <v>0</v>
          </cell>
          <cell r="J623">
            <v>0</v>
          </cell>
          <cell r="K623">
            <v>0.39400000000000002</v>
          </cell>
          <cell r="L623">
            <v>0.39400000000000002</v>
          </cell>
          <cell r="M623">
            <v>1</v>
          </cell>
          <cell r="N623">
            <v>1</v>
          </cell>
          <cell r="O623">
            <v>0.39400000000000002</v>
          </cell>
          <cell r="P623">
            <v>0.39400000000000002</v>
          </cell>
        </row>
        <row r="624">
          <cell r="A624">
            <v>614</v>
          </cell>
          <cell r="C624" t="str">
            <v>supergroup</v>
          </cell>
          <cell r="E624" t="str">
            <v>Emballage</v>
          </cell>
          <cell r="F624">
            <v>89452</v>
          </cell>
          <cell r="G624" t="str">
            <v>Boite pâtissière perso 32*5</v>
          </cell>
          <cell r="H624">
            <v>0.441</v>
          </cell>
          <cell r="I624">
            <v>0</v>
          </cell>
          <cell r="J624">
            <v>0</v>
          </cell>
          <cell r="K624">
            <v>0.441</v>
          </cell>
          <cell r="L624">
            <v>0.441</v>
          </cell>
          <cell r="M624">
            <v>1</v>
          </cell>
          <cell r="N624">
            <v>1</v>
          </cell>
          <cell r="O624">
            <v>0.441</v>
          </cell>
          <cell r="P624">
            <v>0.441</v>
          </cell>
        </row>
        <row r="625">
          <cell r="A625">
            <v>615</v>
          </cell>
          <cell r="C625" t="str">
            <v>supergroup</v>
          </cell>
        </row>
        <row r="626">
          <cell r="A626">
            <v>616</v>
          </cell>
          <cell r="C626" t="str">
            <v>supergroup</v>
          </cell>
          <cell r="E626" t="str">
            <v>Emballage</v>
          </cell>
          <cell r="F626">
            <v>89562</v>
          </cell>
          <cell r="G626" t="str">
            <v>Boite pâtissière perso 16*8</v>
          </cell>
          <cell r="H626">
            <v>0.23799999999999999</v>
          </cell>
          <cell r="I626">
            <v>0</v>
          </cell>
          <cell r="J626">
            <v>0</v>
          </cell>
          <cell r="K626">
            <v>0.23799999999999999</v>
          </cell>
          <cell r="L626">
            <v>0.23799999999999999</v>
          </cell>
          <cell r="M626">
            <v>1</v>
          </cell>
          <cell r="N626">
            <v>1</v>
          </cell>
          <cell r="O626">
            <v>0.23799999999999999</v>
          </cell>
          <cell r="P626">
            <v>0.23799999999999999</v>
          </cell>
        </row>
        <row r="627">
          <cell r="A627">
            <v>617</v>
          </cell>
          <cell r="C627" t="str">
            <v>supergroup</v>
          </cell>
          <cell r="E627" t="str">
            <v>Emballage</v>
          </cell>
          <cell r="F627">
            <v>89453</v>
          </cell>
          <cell r="G627" t="str">
            <v>Boite pâtissière perso 18*8</v>
          </cell>
          <cell r="H627">
            <v>0.253</v>
          </cell>
          <cell r="I627">
            <v>0</v>
          </cell>
          <cell r="J627">
            <v>0</v>
          </cell>
          <cell r="K627">
            <v>0.253</v>
          </cell>
          <cell r="L627">
            <v>0.253</v>
          </cell>
          <cell r="M627">
            <v>1</v>
          </cell>
          <cell r="N627">
            <v>1</v>
          </cell>
          <cell r="O627">
            <v>0.253</v>
          </cell>
          <cell r="P627">
            <v>0.253</v>
          </cell>
        </row>
        <row r="628">
          <cell r="A628">
            <v>618</v>
          </cell>
          <cell r="C628" t="str">
            <v>supergroup</v>
          </cell>
          <cell r="E628" t="str">
            <v>Emballage</v>
          </cell>
          <cell r="F628">
            <v>89454</v>
          </cell>
          <cell r="G628" t="str">
            <v>Boite pâtissière perso 20*8</v>
          </cell>
          <cell r="H628">
            <v>0.27200000000000002</v>
          </cell>
          <cell r="I628">
            <v>0</v>
          </cell>
          <cell r="J628">
            <v>0</v>
          </cell>
          <cell r="K628">
            <v>0.27200000000000002</v>
          </cell>
          <cell r="L628">
            <v>0.27200000000000002</v>
          </cell>
          <cell r="M628">
            <v>1</v>
          </cell>
          <cell r="N628">
            <v>1</v>
          </cell>
          <cell r="O628">
            <v>0.27200000000000002</v>
          </cell>
          <cell r="P628">
            <v>0.27200000000000002</v>
          </cell>
        </row>
        <row r="629">
          <cell r="A629">
            <v>619</v>
          </cell>
          <cell r="C629" t="str">
            <v>supergroup</v>
          </cell>
          <cell r="F629" t="str">
            <v>??????</v>
          </cell>
          <cell r="G629" t="str">
            <v>Boite pâtissière perso 22*8 nouvelle référence</v>
          </cell>
          <cell r="H629">
            <v>0.31900000000000001</v>
          </cell>
          <cell r="I629">
            <v>0</v>
          </cell>
          <cell r="J629">
            <v>0</v>
          </cell>
          <cell r="K629">
            <v>0.31900000000000001</v>
          </cell>
          <cell r="L629">
            <v>0.31900000000000001</v>
          </cell>
          <cell r="M629">
            <v>1</v>
          </cell>
          <cell r="N629">
            <v>1</v>
          </cell>
          <cell r="O629">
            <v>0.31900000000000001</v>
          </cell>
          <cell r="P629">
            <v>0.31900000000000001</v>
          </cell>
        </row>
        <row r="630">
          <cell r="A630">
            <v>620</v>
          </cell>
          <cell r="C630" t="str">
            <v>supergroup</v>
          </cell>
          <cell r="E630" t="str">
            <v>Emballage</v>
          </cell>
          <cell r="F630">
            <v>89457</v>
          </cell>
          <cell r="G630" t="str">
            <v>Boite pâtissière perso 28*8</v>
          </cell>
          <cell r="H630">
            <v>0.45100000000000001</v>
          </cell>
          <cell r="I630">
            <v>0</v>
          </cell>
          <cell r="J630">
            <v>0</v>
          </cell>
          <cell r="K630">
            <v>0.45100000000000001</v>
          </cell>
          <cell r="L630">
            <v>0.45100000000000001</v>
          </cell>
          <cell r="M630">
            <v>1</v>
          </cell>
          <cell r="N630">
            <v>1</v>
          </cell>
          <cell r="O630">
            <v>0.45100000000000001</v>
          </cell>
          <cell r="P630">
            <v>0.45100000000000001</v>
          </cell>
        </row>
        <row r="631">
          <cell r="A631">
            <v>621</v>
          </cell>
          <cell r="C631" t="str">
            <v>supergroup</v>
          </cell>
          <cell r="E631" t="str">
            <v>Emballage</v>
          </cell>
          <cell r="F631">
            <v>89458</v>
          </cell>
          <cell r="G631" t="str">
            <v>Boite pâtissière perso 32*8</v>
          </cell>
          <cell r="H631">
            <v>0.57699999999999996</v>
          </cell>
          <cell r="I631">
            <v>0</v>
          </cell>
          <cell r="J631">
            <v>0</v>
          </cell>
          <cell r="K631">
            <v>0.57699999999999996</v>
          </cell>
          <cell r="L631">
            <v>0.57699999999999996</v>
          </cell>
          <cell r="M631">
            <v>1</v>
          </cell>
          <cell r="N631">
            <v>1</v>
          </cell>
          <cell r="O631">
            <v>0.57699999999999996</v>
          </cell>
          <cell r="P631">
            <v>0.57699999999999996</v>
          </cell>
        </row>
        <row r="632">
          <cell r="A632">
            <v>622</v>
          </cell>
          <cell r="C632" t="str">
            <v>supergroup</v>
          </cell>
        </row>
        <row r="633">
          <cell r="A633">
            <v>623</v>
          </cell>
          <cell r="C633" t="str">
            <v>supergroup</v>
          </cell>
          <cell r="E633" t="str">
            <v>Emballage</v>
          </cell>
          <cell r="F633">
            <v>91849</v>
          </cell>
          <cell r="G633" t="str">
            <v>Boite poignée 11*10 perso</v>
          </cell>
          <cell r="H633">
            <v>0.28199999999999997</v>
          </cell>
          <cell r="I633">
            <v>0</v>
          </cell>
          <cell r="J633">
            <v>0</v>
          </cell>
          <cell r="K633">
            <v>0.28199999999999997</v>
          </cell>
          <cell r="L633">
            <v>0.28199999999999997</v>
          </cell>
          <cell r="M633">
            <v>1</v>
          </cell>
          <cell r="N633">
            <v>1</v>
          </cell>
          <cell r="O633">
            <v>0.28199999999999997</v>
          </cell>
          <cell r="P633">
            <v>0.28199999999999997</v>
          </cell>
        </row>
        <row r="634">
          <cell r="A634">
            <v>624</v>
          </cell>
          <cell r="C634" t="str">
            <v>supergroup</v>
          </cell>
          <cell r="E634" t="str">
            <v>Emballage</v>
          </cell>
          <cell r="F634">
            <v>89459</v>
          </cell>
          <cell r="G634" t="str">
            <v>Boite poignée 18*10 perso</v>
          </cell>
          <cell r="H634">
            <v>0.30199999999999999</v>
          </cell>
          <cell r="I634">
            <v>0</v>
          </cell>
          <cell r="J634">
            <v>0</v>
          </cell>
          <cell r="K634">
            <v>0.30199999999999999</v>
          </cell>
          <cell r="L634">
            <v>0.30199999999999999</v>
          </cell>
          <cell r="M634">
            <v>1</v>
          </cell>
          <cell r="N634">
            <v>1</v>
          </cell>
          <cell r="O634">
            <v>0.30199999999999999</v>
          </cell>
          <cell r="P634">
            <v>0.30199999999999999</v>
          </cell>
        </row>
        <row r="635">
          <cell r="A635">
            <v>625</v>
          </cell>
          <cell r="C635" t="str">
            <v>supergroup</v>
          </cell>
        </row>
        <row r="636">
          <cell r="A636">
            <v>626</v>
          </cell>
          <cell r="C636" t="str">
            <v>supergroup</v>
          </cell>
          <cell r="E636" t="str">
            <v>Emballage</v>
          </cell>
          <cell r="F636">
            <v>67434</v>
          </cell>
          <cell r="G636" t="str">
            <v>Caissette plissée blc Ronde Basse 1201 F 70 Perso</v>
          </cell>
          <cell r="H636">
            <v>12.1</v>
          </cell>
          <cell r="I636">
            <v>0</v>
          </cell>
          <cell r="J636">
            <v>0</v>
          </cell>
          <cell r="K636">
            <v>12.1</v>
          </cell>
          <cell r="L636">
            <v>12.1</v>
          </cell>
          <cell r="M636">
            <v>1000</v>
          </cell>
          <cell r="N636">
            <v>1</v>
          </cell>
          <cell r="O636">
            <v>12.1</v>
          </cell>
          <cell r="P636">
            <v>1.21E-2</v>
          </cell>
        </row>
        <row r="637">
          <cell r="A637">
            <v>627</v>
          </cell>
          <cell r="C637" t="str">
            <v>supergroup</v>
          </cell>
          <cell r="E637" t="str">
            <v>Emballage</v>
          </cell>
          <cell r="F637">
            <v>4645</v>
          </cell>
          <cell r="G637" t="str">
            <v>Caissette plissée blc Ronde Haute 1207 T Perso</v>
          </cell>
          <cell r="H637">
            <v>14.1</v>
          </cell>
          <cell r="I637">
            <v>0</v>
          </cell>
          <cell r="J637">
            <v>0</v>
          </cell>
          <cell r="K637">
            <v>14.1</v>
          </cell>
          <cell r="L637">
            <v>14.1</v>
          </cell>
          <cell r="M637">
            <v>1000</v>
          </cell>
          <cell r="N637">
            <v>1</v>
          </cell>
          <cell r="O637">
            <v>14.1</v>
          </cell>
          <cell r="P637">
            <v>1.41E-2</v>
          </cell>
        </row>
        <row r="638">
          <cell r="A638">
            <v>628</v>
          </cell>
          <cell r="C638" t="str">
            <v>supergroup</v>
          </cell>
          <cell r="E638" t="str">
            <v>Emballage</v>
          </cell>
          <cell r="F638">
            <v>6378</v>
          </cell>
          <cell r="G638" t="str">
            <v>Caissette N°88 Perso Eclair</v>
          </cell>
          <cell r="H638">
            <v>15.5</v>
          </cell>
          <cell r="I638">
            <v>0</v>
          </cell>
          <cell r="J638">
            <v>0</v>
          </cell>
          <cell r="K638">
            <v>15.5</v>
          </cell>
          <cell r="L638">
            <v>15.5</v>
          </cell>
          <cell r="M638">
            <v>1000</v>
          </cell>
          <cell r="N638">
            <v>1</v>
          </cell>
          <cell r="O638">
            <v>15.5</v>
          </cell>
          <cell r="P638">
            <v>1.55E-2</v>
          </cell>
        </row>
        <row r="639">
          <cell r="A639">
            <v>629</v>
          </cell>
          <cell r="C639" t="str">
            <v>supergroup</v>
          </cell>
        </row>
        <row r="640">
          <cell r="A640">
            <v>630</v>
          </cell>
          <cell r="C640" t="str">
            <v>supergroup</v>
          </cell>
          <cell r="E640" t="str">
            <v>Emballage</v>
          </cell>
          <cell r="G640" t="str">
            <v>Sac pain tranché transparent 120+50+50*420</v>
          </cell>
          <cell r="H640">
            <v>55.5</v>
          </cell>
          <cell r="I640">
            <v>0</v>
          </cell>
          <cell r="J640">
            <v>0</v>
          </cell>
          <cell r="K640">
            <v>55.5</v>
          </cell>
          <cell r="L640">
            <v>55.5</v>
          </cell>
          <cell r="M640" t="str">
            <v xml:space="preserve"> +/- 2500</v>
          </cell>
          <cell r="N640">
            <v>1</v>
          </cell>
        </row>
        <row r="641">
          <cell r="A641">
            <v>631</v>
          </cell>
          <cell r="C641" t="str">
            <v>supergroup</v>
          </cell>
          <cell r="E641" t="str">
            <v>Emballage</v>
          </cell>
          <cell r="G641" t="str">
            <v>Sac pain tranché transparent 160+50+50*420</v>
          </cell>
          <cell r="H641">
            <v>60.4</v>
          </cell>
          <cell r="I641">
            <v>0</v>
          </cell>
          <cell r="J641">
            <v>0</v>
          </cell>
          <cell r="K641">
            <v>60.4</v>
          </cell>
          <cell r="L641">
            <v>60.4</v>
          </cell>
          <cell r="M641" t="str">
            <v xml:space="preserve"> +/- 1850</v>
          </cell>
          <cell r="N641">
            <v>1</v>
          </cell>
        </row>
        <row r="642">
          <cell r="A642">
            <v>632</v>
          </cell>
          <cell r="C642" t="str">
            <v>supergroup</v>
          </cell>
          <cell r="E642" t="str">
            <v>Emballage</v>
          </cell>
          <cell r="G642" t="str">
            <v>Sac pain tranché transparent 220+50+50*420</v>
          </cell>
          <cell r="H642">
            <v>68.599999999999994</v>
          </cell>
          <cell r="I642">
            <v>0</v>
          </cell>
          <cell r="J642">
            <v>0</v>
          </cell>
          <cell r="K642">
            <v>68.599999999999994</v>
          </cell>
          <cell r="L642">
            <v>68.599999999999994</v>
          </cell>
          <cell r="M642" t="str">
            <v xml:space="preserve"> +/- 2500</v>
          </cell>
          <cell r="N642">
            <v>1</v>
          </cell>
        </row>
        <row r="643">
          <cell r="A643">
            <v>633</v>
          </cell>
          <cell r="C643" t="str">
            <v>supergroup</v>
          </cell>
        </row>
        <row r="644">
          <cell r="A644">
            <v>634</v>
          </cell>
          <cell r="C644" t="str">
            <v>supergroup</v>
          </cell>
          <cell r="E644" t="str">
            <v>Emballage</v>
          </cell>
          <cell r="F644">
            <v>91361</v>
          </cell>
          <cell r="G644" t="str">
            <v>Sacs bretelle personnalisé</v>
          </cell>
          <cell r="H644">
            <v>31.6</v>
          </cell>
          <cell r="I644">
            <v>0</v>
          </cell>
          <cell r="J644">
            <v>0</v>
          </cell>
          <cell r="K644">
            <v>31.6</v>
          </cell>
          <cell r="L644">
            <v>31.6</v>
          </cell>
          <cell r="M644" t="str">
            <v xml:space="preserve"> +/- 2500</v>
          </cell>
          <cell r="N644">
            <v>1</v>
          </cell>
        </row>
        <row r="645">
          <cell r="A645">
            <v>635</v>
          </cell>
          <cell r="C645" t="str">
            <v>supergroup</v>
          </cell>
        </row>
        <row r="646">
          <cell r="A646">
            <v>636</v>
          </cell>
          <cell r="C646" t="str">
            <v>supergroup</v>
          </cell>
          <cell r="E646" t="str">
            <v>Emballage</v>
          </cell>
          <cell r="F646">
            <v>6198</v>
          </cell>
          <cell r="G646" t="str">
            <v>Caissette Perso 14*10*5 * 300</v>
          </cell>
          <cell r="H646">
            <v>0.104</v>
          </cell>
          <cell r="I646">
            <v>0</v>
          </cell>
          <cell r="J646">
            <v>0</v>
          </cell>
          <cell r="K646">
            <v>0.104</v>
          </cell>
          <cell r="L646">
            <v>0.104</v>
          </cell>
          <cell r="M646">
            <v>1</v>
          </cell>
          <cell r="N646">
            <v>1</v>
          </cell>
          <cell r="O646">
            <v>0.104</v>
          </cell>
          <cell r="P646">
            <v>0.104</v>
          </cell>
        </row>
        <row r="647">
          <cell r="A647">
            <v>637</v>
          </cell>
          <cell r="C647" t="str">
            <v>supergroup</v>
          </cell>
          <cell r="E647" t="str">
            <v>Emballage</v>
          </cell>
          <cell r="F647">
            <v>6193</v>
          </cell>
          <cell r="G647" t="str">
            <v>Caissette Perso 16*11*5 * 300</v>
          </cell>
          <cell r="H647">
            <v>0.109</v>
          </cell>
          <cell r="I647">
            <v>0</v>
          </cell>
          <cell r="J647">
            <v>0</v>
          </cell>
          <cell r="K647">
            <v>0.109</v>
          </cell>
          <cell r="L647">
            <v>0.109</v>
          </cell>
          <cell r="M647">
            <v>1</v>
          </cell>
          <cell r="N647">
            <v>1</v>
          </cell>
          <cell r="O647">
            <v>0.109</v>
          </cell>
          <cell r="P647">
            <v>0.109</v>
          </cell>
        </row>
        <row r="648">
          <cell r="A648">
            <v>638</v>
          </cell>
          <cell r="C648" t="str">
            <v>supergroup</v>
          </cell>
        </row>
        <row r="649">
          <cell r="A649">
            <v>639</v>
          </cell>
          <cell r="C649" t="str">
            <v>supergroup</v>
          </cell>
          <cell r="E649" t="str">
            <v>Emballage</v>
          </cell>
          <cell r="F649">
            <v>91231</v>
          </cell>
          <cell r="G649" t="str">
            <v>Sac poubelle 50L 24 micron * 50</v>
          </cell>
          <cell r="H649">
            <v>3.96</v>
          </cell>
          <cell r="I649">
            <v>0</v>
          </cell>
          <cell r="J649">
            <v>0</v>
          </cell>
          <cell r="K649">
            <v>3.96</v>
          </cell>
          <cell r="L649">
            <v>3.96</v>
          </cell>
          <cell r="M649">
            <v>50</v>
          </cell>
          <cell r="N649">
            <v>1</v>
          </cell>
          <cell r="O649">
            <v>3.96</v>
          </cell>
          <cell r="P649">
            <v>7.9199999999999993E-2</v>
          </cell>
        </row>
        <row r="650">
          <cell r="A650">
            <v>640</v>
          </cell>
          <cell r="C650" t="str">
            <v>supergroup</v>
          </cell>
          <cell r="E650" t="str">
            <v>Emballage</v>
          </cell>
          <cell r="F650">
            <v>48516</v>
          </cell>
          <cell r="G650" t="str">
            <v>Sac poubelle 130L 24 micron * 100</v>
          </cell>
          <cell r="H650">
            <v>12.56</v>
          </cell>
          <cell r="I650">
            <v>0</v>
          </cell>
          <cell r="J650">
            <v>0</v>
          </cell>
          <cell r="K650">
            <v>12.56</v>
          </cell>
          <cell r="L650">
            <v>12.56</v>
          </cell>
          <cell r="M650">
            <v>100</v>
          </cell>
          <cell r="N650">
            <v>1</v>
          </cell>
          <cell r="O650">
            <v>12.56</v>
          </cell>
          <cell r="P650">
            <v>0.12560000000000002</v>
          </cell>
        </row>
        <row r="651">
          <cell r="A651">
            <v>641</v>
          </cell>
          <cell r="C651" t="str">
            <v>supergroup</v>
          </cell>
          <cell r="E651" t="str">
            <v>Emballage</v>
          </cell>
          <cell r="F651">
            <v>50252</v>
          </cell>
          <cell r="G651" t="str">
            <v>Rond carton Or D22 Pqt * 100</v>
          </cell>
          <cell r="H651">
            <v>7.19</v>
          </cell>
          <cell r="I651">
            <v>0</v>
          </cell>
          <cell r="J651">
            <v>0</v>
          </cell>
          <cell r="K651">
            <v>7.19</v>
          </cell>
          <cell r="L651">
            <v>7.19</v>
          </cell>
          <cell r="M651">
            <v>100</v>
          </cell>
          <cell r="N651">
            <v>1</v>
          </cell>
          <cell r="O651">
            <v>7.19</v>
          </cell>
          <cell r="P651">
            <v>7.1900000000000006E-2</v>
          </cell>
        </row>
        <row r="652">
          <cell r="A652">
            <v>642</v>
          </cell>
          <cell r="C652" t="str">
            <v>supergroup</v>
          </cell>
          <cell r="E652" t="str">
            <v>Emballage</v>
          </cell>
          <cell r="F652">
            <v>50253</v>
          </cell>
          <cell r="G652" t="str">
            <v>Rond carton Or D24 Pqt * 100</v>
          </cell>
          <cell r="H652">
            <v>7.09</v>
          </cell>
          <cell r="I652">
            <v>0</v>
          </cell>
          <cell r="J652">
            <v>0</v>
          </cell>
          <cell r="K652">
            <v>7.09</v>
          </cell>
          <cell r="L652">
            <v>7.09</v>
          </cell>
          <cell r="M652">
            <v>100</v>
          </cell>
          <cell r="N652">
            <v>1</v>
          </cell>
          <cell r="O652">
            <v>7.09</v>
          </cell>
          <cell r="P652">
            <v>7.0900000000000005E-2</v>
          </cell>
        </row>
        <row r="653">
          <cell r="A653">
            <v>643</v>
          </cell>
          <cell r="C653" t="str">
            <v>supergroup</v>
          </cell>
          <cell r="E653" t="str">
            <v>Emballage</v>
          </cell>
          <cell r="F653">
            <v>50257</v>
          </cell>
          <cell r="G653" t="str">
            <v>Rectangle OR 9,5*5,5 Pqt 200</v>
          </cell>
          <cell r="H653">
            <v>5.14</v>
          </cell>
          <cell r="I653">
            <v>0</v>
          </cell>
          <cell r="J653">
            <v>0</v>
          </cell>
          <cell r="K653">
            <v>5.14</v>
          </cell>
          <cell r="L653">
            <v>5.14</v>
          </cell>
          <cell r="M653">
            <v>200</v>
          </cell>
          <cell r="N653">
            <v>1</v>
          </cell>
          <cell r="O653">
            <v>5.14</v>
          </cell>
          <cell r="P653">
            <v>2.5699999999999997E-2</v>
          </cell>
        </row>
        <row r="654">
          <cell r="A654">
            <v>644</v>
          </cell>
          <cell r="C654" t="str">
            <v>supergroup</v>
          </cell>
          <cell r="E654" t="str">
            <v>Emballage</v>
          </cell>
          <cell r="F654">
            <v>50258</v>
          </cell>
          <cell r="G654" t="str">
            <v>Rond languette Or 8cm * 200</v>
          </cell>
          <cell r="H654">
            <v>5.55</v>
          </cell>
          <cell r="I654">
            <v>0</v>
          </cell>
          <cell r="J654">
            <v>0</v>
          </cell>
          <cell r="K654">
            <v>5.55</v>
          </cell>
          <cell r="L654">
            <v>5.55</v>
          </cell>
          <cell r="M654">
            <v>200</v>
          </cell>
          <cell r="N654">
            <v>1</v>
          </cell>
          <cell r="O654">
            <v>5.55</v>
          </cell>
          <cell r="P654">
            <v>2.775E-2</v>
          </cell>
        </row>
        <row r="655">
          <cell r="A655">
            <v>645</v>
          </cell>
          <cell r="C655" t="str">
            <v>supergroup</v>
          </cell>
          <cell r="E655" t="str">
            <v>Emballage</v>
          </cell>
          <cell r="F655">
            <v>74816</v>
          </cell>
          <cell r="G655" t="str">
            <v>Boite traiteur 28*42 Blanc *25</v>
          </cell>
          <cell r="H655">
            <v>10</v>
          </cell>
          <cell r="I655">
            <v>0</v>
          </cell>
          <cell r="J655">
            <v>0</v>
          </cell>
          <cell r="K655">
            <v>10</v>
          </cell>
          <cell r="L655">
            <v>10</v>
          </cell>
          <cell r="M655">
            <v>25</v>
          </cell>
          <cell r="N655">
            <v>1</v>
          </cell>
          <cell r="O655">
            <v>10</v>
          </cell>
          <cell r="P655">
            <v>0.4</v>
          </cell>
        </row>
        <row r="656">
          <cell r="A656">
            <v>646</v>
          </cell>
          <cell r="C656" t="str">
            <v>supergroup</v>
          </cell>
          <cell r="E656" t="str">
            <v>Emballage</v>
          </cell>
          <cell r="F656">
            <v>91875</v>
          </cell>
          <cell r="G656" t="str">
            <v>Boite traiteur 42*62 Blanc *25</v>
          </cell>
          <cell r="H656">
            <v>37.75</v>
          </cell>
          <cell r="I656">
            <v>0</v>
          </cell>
          <cell r="J656">
            <v>0</v>
          </cell>
          <cell r="K656">
            <v>37.75</v>
          </cell>
          <cell r="L656">
            <v>37.75</v>
          </cell>
          <cell r="M656">
            <v>25</v>
          </cell>
          <cell r="N656">
            <v>1</v>
          </cell>
          <cell r="O656">
            <v>37.75</v>
          </cell>
          <cell r="P656">
            <v>1.51</v>
          </cell>
        </row>
        <row r="657">
          <cell r="A657">
            <v>647</v>
          </cell>
          <cell r="C657" t="str">
            <v>supergroup</v>
          </cell>
          <cell r="E657" t="str">
            <v>Emballage</v>
          </cell>
          <cell r="F657">
            <v>50260</v>
          </cell>
          <cell r="G657" t="str">
            <v>Plateau traiteur 28*42 Argent * 25</v>
          </cell>
          <cell r="H657">
            <v>7.5</v>
          </cell>
          <cell r="I657">
            <v>0</v>
          </cell>
          <cell r="J657">
            <v>0</v>
          </cell>
          <cell r="K657">
            <v>7.5</v>
          </cell>
          <cell r="L657">
            <v>7.5</v>
          </cell>
          <cell r="M657">
            <v>25</v>
          </cell>
          <cell r="N657">
            <v>1</v>
          </cell>
          <cell r="O657">
            <v>7.5</v>
          </cell>
          <cell r="P657">
            <v>0.3</v>
          </cell>
        </row>
        <row r="658">
          <cell r="A658">
            <v>648</v>
          </cell>
          <cell r="C658" t="str">
            <v>supergroup</v>
          </cell>
          <cell r="E658" t="str">
            <v>Emballage</v>
          </cell>
          <cell r="F658">
            <v>52277</v>
          </cell>
          <cell r="G658" t="str">
            <v>Boite plumier macaron fuschia * 50</v>
          </cell>
          <cell r="H658">
            <v>175.29400000000001</v>
          </cell>
          <cell r="I658">
            <v>0.15</v>
          </cell>
          <cell r="J658">
            <v>0</v>
          </cell>
          <cell r="K658">
            <v>148.99990000000003</v>
          </cell>
          <cell r="L658">
            <v>148.99990000000003</v>
          </cell>
          <cell r="M658">
            <v>100</v>
          </cell>
          <cell r="N658">
            <v>1</v>
          </cell>
          <cell r="O658">
            <v>148.99990000000003</v>
          </cell>
          <cell r="P658">
            <v>1.4899990000000003</v>
          </cell>
        </row>
        <row r="659">
          <cell r="A659">
            <v>649</v>
          </cell>
          <cell r="C659" t="str">
            <v>supergroup</v>
          </cell>
          <cell r="E659" t="str">
            <v>Emballage</v>
          </cell>
          <cell r="F659">
            <v>52448</v>
          </cell>
          <cell r="G659" t="str">
            <v>Boite 12 macaron fuschia * 50</v>
          </cell>
          <cell r="H659">
            <v>100</v>
          </cell>
          <cell r="I659">
            <v>0.15</v>
          </cell>
          <cell r="J659">
            <v>0</v>
          </cell>
          <cell r="K659">
            <v>85</v>
          </cell>
          <cell r="L659">
            <v>85</v>
          </cell>
          <cell r="M659">
            <v>50</v>
          </cell>
          <cell r="N659">
            <v>1</v>
          </cell>
          <cell r="O659">
            <v>85</v>
          </cell>
          <cell r="P659">
            <v>1.7</v>
          </cell>
        </row>
        <row r="660">
          <cell r="A660">
            <v>650</v>
          </cell>
          <cell r="C660" t="str">
            <v>supergroup</v>
          </cell>
          <cell r="E660" t="str">
            <v>Emballage</v>
          </cell>
          <cell r="F660">
            <v>49034</v>
          </cell>
          <cell r="G660" t="str">
            <v>Kit couvert * 250</v>
          </cell>
          <cell r="H660">
            <v>19.02</v>
          </cell>
          <cell r="I660">
            <v>0</v>
          </cell>
          <cell r="J660">
            <v>0</v>
          </cell>
          <cell r="K660">
            <v>19.02</v>
          </cell>
          <cell r="L660">
            <v>19.02</v>
          </cell>
          <cell r="M660">
            <v>250</v>
          </cell>
          <cell r="N660">
            <v>1</v>
          </cell>
          <cell r="O660">
            <v>19.02</v>
          </cell>
          <cell r="P660">
            <v>7.6079999999999995E-2</v>
          </cell>
        </row>
        <row r="661">
          <cell r="A661">
            <v>651</v>
          </cell>
          <cell r="C661" t="str">
            <v>supergroup</v>
          </cell>
          <cell r="E661" t="str">
            <v>Emballage</v>
          </cell>
          <cell r="F661">
            <v>48653</v>
          </cell>
          <cell r="G661" t="str">
            <v>Assiette carrée plate * 50 Octogonale</v>
          </cell>
          <cell r="H661">
            <v>14.46</v>
          </cell>
          <cell r="I661">
            <v>0</v>
          </cell>
          <cell r="J661">
            <v>0</v>
          </cell>
          <cell r="K661">
            <v>14.46</v>
          </cell>
          <cell r="L661">
            <v>14.46</v>
          </cell>
          <cell r="M661">
            <v>50</v>
          </cell>
          <cell r="N661">
            <v>1</v>
          </cell>
          <cell r="O661">
            <v>14.46</v>
          </cell>
          <cell r="P661">
            <v>0.28920000000000001</v>
          </cell>
        </row>
        <row r="662">
          <cell r="A662">
            <v>652</v>
          </cell>
          <cell r="C662" t="str">
            <v>supergroup</v>
          </cell>
          <cell r="E662" t="str">
            <v>Emballage</v>
          </cell>
          <cell r="F662">
            <v>6111</v>
          </cell>
          <cell r="G662" t="str">
            <v>Sac Cello Neutre 110*220*100</v>
          </cell>
          <cell r="H662">
            <v>4.95</v>
          </cell>
          <cell r="I662">
            <v>0</v>
          </cell>
          <cell r="J662">
            <v>0</v>
          </cell>
          <cell r="K662">
            <v>4.95</v>
          </cell>
          <cell r="L662">
            <v>4.95</v>
          </cell>
          <cell r="M662">
            <v>100</v>
          </cell>
          <cell r="N662">
            <v>1</v>
          </cell>
          <cell r="O662">
            <v>4.95</v>
          </cell>
          <cell r="P662">
            <v>4.9500000000000002E-2</v>
          </cell>
        </row>
        <row r="663">
          <cell r="A663">
            <v>653</v>
          </cell>
          <cell r="C663" t="str">
            <v>supergroup</v>
          </cell>
          <cell r="E663" t="str">
            <v>Emballage</v>
          </cell>
          <cell r="F663">
            <v>89585</v>
          </cell>
          <cell r="G663" t="str">
            <v>Sac Polyp FC Neutre 100*220*100</v>
          </cell>
          <cell r="H663">
            <v>13.35</v>
          </cell>
          <cell r="I663">
            <v>0</v>
          </cell>
          <cell r="J663">
            <v>0</v>
          </cell>
          <cell r="K663">
            <v>13.35</v>
          </cell>
          <cell r="L663">
            <v>13.35</v>
          </cell>
          <cell r="M663">
            <v>100</v>
          </cell>
          <cell r="N663">
            <v>1</v>
          </cell>
          <cell r="O663">
            <v>13.35</v>
          </cell>
          <cell r="P663">
            <v>0.13350000000000001</v>
          </cell>
        </row>
        <row r="664">
          <cell r="A664">
            <v>654</v>
          </cell>
          <cell r="C664" t="str">
            <v>supergroup</v>
          </cell>
        </row>
        <row r="665">
          <cell r="A665">
            <v>655</v>
          </cell>
          <cell r="C665" t="str">
            <v>supergroup</v>
          </cell>
        </row>
        <row r="666">
          <cell r="A666">
            <v>656</v>
          </cell>
          <cell r="C666" t="str">
            <v>supergroup</v>
          </cell>
        </row>
        <row r="667">
          <cell r="A667">
            <v>657</v>
          </cell>
          <cell r="C667" t="str">
            <v>supergroup</v>
          </cell>
        </row>
        <row r="668">
          <cell r="A668">
            <v>658</v>
          </cell>
          <cell r="C668" t="str">
            <v>supergroup</v>
          </cell>
          <cell r="E668" t="str">
            <v>Emballage</v>
          </cell>
          <cell r="F668" t="str">
            <v>BAT</v>
          </cell>
          <cell r="G668" t="str">
            <v>Sachet Galette Perso 23CM Prix au 100</v>
          </cell>
          <cell r="H668">
            <v>18.79</v>
          </cell>
          <cell r="I668">
            <v>0.05</v>
          </cell>
          <cell r="J668">
            <v>0</v>
          </cell>
          <cell r="K668">
            <v>17.8505</v>
          </cell>
          <cell r="L668">
            <v>17.8505</v>
          </cell>
          <cell r="M668">
            <v>200</v>
          </cell>
          <cell r="N668">
            <v>1</v>
          </cell>
          <cell r="O668">
            <v>35.701000000000001</v>
          </cell>
          <cell r="P668">
            <v>0.178505</v>
          </cell>
        </row>
        <row r="669">
          <cell r="A669">
            <v>659</v>
          </cell>
          <cell r="C669" t="str">
            <v>supergroup</v>
          </cell>
          <cell r="E669" t="str">
            <v>Emballage</v>
          </cell>
          <cell r="F669" t="str">
            <v>BAT</v>
          </cell>
          <cell r="G669" t="str">
            <v>Sachet Galette Perso 30CM Prix au 100</v>
          </cell>
          <cell r="H669">
            <v>21.95</v>
          </cell>
          <cell r="I669">
            <v>0.05</v>
          </cell>
          <cell r="J669">
            <v>0</v>
          </cell>
          <cell r="K669">
            <v>20.852499999999999</v>
          </cell>
          <cell r="L669">
            <v>20.852499999999999</v>
          </cell>
          <cell r="M669">
            <v>200</v>
          </cell>
          <cell r="N669">
            <v>1</v>
          </cell>
          <cell r="O669">
            <v>41.704999999999998</v>
          </cell>
          <cell r="P669">
            <v>0.20852499999999999</v>
          </cell>
        </row>
        <row r="670">
          <cell r="A670">
            <v>660</v>
          </cell>
          <cell r="C670" t="str">
            <v>supergroup</v>
          </cell>
          <cell r="E670" t="str">
            <v>Emballage</v>
          </cell>
          <cell r="F670">
            <v>89886</v>
          </cell>
          <cell r="G670" t="str">
            <v>Couronnes</v>
          </cell>
          <cell r="H670">
            <v>4.3499999999999996</v>
          </cell>
          <cell r="I670">
            <v>0.1</v>
          </cell>
          <cell r="J670">
            <v>0</v>
          </cell>
          <cell r="K670">
            <v>3.9149999999999996</v>
          </cell>
          <cell r="L670">
            <v>3.9149999999999996</v>
          </cell>
          <cell r="M670">
            <v>100</v>
          </cell>
          <cell r="N670">
            <v>1</v>
          </cell>
          <cell r="O670">
            <v>3.9149999999999996</v>
          </cell>
          <cell r="P670">
            <v>3.9149999999999997E-2</v>
          </cell>
        </row>
        <row r="671">
          <cell r="A671">
            <v>661</v>
          </cell>
          <cell r="C671" t="str">
            <v>supergroup</v>
          </cell>
          <cell r="E671" t="str">
            <v>Emballage</v>
          </cell>
          <cell r="F671">
            <v>57178</v>
          </cell>
          <cell r="G671" t="str">
            <v>Fèves Pompier</v>
          </cell>
          <cell r="H671">
            <v>63</v>
          </cell>
          <cell r="I671">
            <v>0.12</v>
          </cell>
          <cell r="J671">
            <v>0</v>
          </cell>
          <cell r="K671">
            <v>55.44</v>
          </cell>
          <cell r="L671">
            <v>55.44</v>
          </cell>
          <cell r="M671">
            <v>100</v>
          </cell>
          <cell r="N671">
            <v>1</v>
          </cell>
          <cell r="O671">
            <v>55.44</v>
          </cell>
          <cell r="P671">
            <v>0.5544</v>
          </cell>
        </row>
        <row r="672">
          <cell r="A672">
            <v>662</v>
          </cell>
          <cell r="C672" t="str">
            <v>supergroup</v>
          </cell>
          <cell r="E672" t="str">
            <v>Emballage</v>
          </cell>
          <cell r="F672">
            <v>57191</v>
          </cell>
          <cell r="G672" t="str">
            <v>pack 300 Fèves Pompier</v>
          </cell>
          <cell r="H672">
            <v>164.56</v>
          </cell>
          <cell r="I672">
            <v>0</v>
          </cell>
          <cell r="J672">
            <v>0</v>
          </cell>
          <cell r="K672">
            <v>164.56</v>
          </cell>
          <cell r="L672">
            <v>164.56</v>
          </cell>
          <cell r="M672">
            <v>1</v>
          </cell>
          <cell r="N672">
            <v>1</v>
          </cell>
          <cell r="O672">
            <v>164.56</v>
          </cell>
          <cell r="P672">
            <v>164.56</v>
          </cell>
        </row>
        <row r="673">
          <cell r="A673">
            <v>663</v>
          </cell>
          <cell r="C673" t="str">
            <v>supergroup</v>
          </cell>
        </row>
        <row r="674">
          <cell r="A674">
            <v>664</v>
          </cell>
          <cell r="C674" t="str">
            <v>supergroup</v>
          </cell>
          <cell r="E674" t="str">
            <v>Emballage</v>
          </cell>
          <cell r="F674" t="str">
            <v>BAT</v>
          </cell>
          <cell r="G674" t="str">
            <v>Boite Bûche Perso 20*11 / 4pers</v>
          </cell>
          <cell r="H674">
            <v>25.3</v>
          </cell>
          <cell r="I674">
            <v>0.05</v>
          </cell>
          <cell r="J674">
            <v>0</v>
          </cell>
          <cell r="K674">
            <v>24.035</v>
          </cell>
          <cell r="L674">
            <v>24.035</v>
          </cell>
          <cell r="M674">
            <v>50</v>
          </cell>
          <cell r="N674">
            <v>1</v>
          </cell>
          <cell r="O674">
            <v>24.035</v>
          </cell>
          <cell r="P674">
            <v>0.48070000000000002</v>
          </cell>
        </row>
        <row r="675">
          <cell r="A675">
            <v>665</v>
          </cell>
          <cell r="C675" t="str">
            <v>supergroup</v>
          </cell>
          <cell r="E675" t="str">
            <v>Emballage</v>
          </cell>
          <cell r="F675" t="str">
            <v>BAT</v>
          </cell>
          <cell r="G675" t="str">
            <v>Boite Bûche Perso 25*11 / 6pers</v>
          </cell>
          <cell r="H675">
            <v>26.85</v>
          </cell>
          <cell r="I675">
            <v>0.05</v>
          </cell>
          <cell r="J675">
            <v>0</v>
          </cell>
          <cell r="K675">
            <v>25.5075</v>
          </cell>
          <cell r="L675">
            <v>25.5075</v>
          </cell>
          <cell r="M675">
            <v>50</v>
          </cell>
          <cell r="N675">
            <v>1</v>
          </cell>
          <cell r="O675">
            <v>25.5075</v>
          </cell>
          <cell r="P675">
            <v>0.51014999999999999</v>
          </cell>
        </row>
        <row r="676">
          <cell r="A676">
            <v>666</v>
          </cell>
          <cell r="C676" t="str">
            <v>supergroup</v>
          </cell>
          <cell r="E676" t="str">
            <v>Emballage</v>
          </cell>
          <cell r="F676" t="str">
            <v>BAT</v>
          </cell>
          <cell r="G676" t="str">
            <v>Boite Bûche Perso 30*11 / 8pers</v>
          </cell>
          <cell r="H676">
            <v>28.85</v>
          </cell>
          <cell r="I676">
            <v>0.05</v>
          </cell>
          <cell r="J676">
            <v>0</v>
          </cell>
          <cell r="K676">
            <v>27.407500000000002</v>
          </cell>
          <cell r="L676">
            <v>27.407500000000002</v>
          </cell>
          <cell r="M676">
            <v>50</v>
          </cell>
          <cell r="N676">
            <v>1</v>
          </cell>
          <cell r="O676">
            <v>27.407500000000002</v>
          </cell>
          <cell r="P676">
            <v>0.54815000000000003</v>
          </cell>
        </row>
        <row r="677">
          <cell r="A677">
            <v>667</v>
          </cell>
          <cell r="C677" t="str">
            <v>supergroup</v>
          </cell>
          <cell r="E677" t="str">
            <v>Emballage</v>
          </cell>
          <cell r="F677" t="str">
            <v>BAT</v>
          </cell>
          <cell r="G677" t="str">
            <v>Boite Bûche Perso 40*11 / 12pers</v>
          </cell>
          <cell r="H677">
            <v>37.950000000000003</v>
          </cell>
          <cell r="I677">
            <v>0.05</v>
          </cell>
          <cell r="J677">
            <v>0</v>
          </cell>
          <cell r="K677">
            <v>36.052500000000002</v>
          </cell>
          <cell r="L677">
            <v>36.052500000000002</v>
          </cell>
          <cell r="M677">
            <v>50</v>
          </cell>
          <cell r="N677">
            <v>1</v>
          </cell>
          <cell r="O677">
            <v>36.052500000000002</v>
          </cell>
          <cell r="P677">
            <v>0.72105000000000008</v>
          </cell>
        </row>
        <row r="678">
          <cell r="A678">
            <v>668</v>
          </cell>
          <cell r="C678" t="str">
            <v>supergroup</v>
          </cell>
        </row>
        <row r="679">
          <cell r="A679">
            <v>669</v>
          </cell>
          <cell r="C679" t="str">
            <v>supergroup</v>
          </cell>
        </row>
        <row r="680">
          <cell r="A680">
            <v>670</v>
          </cell>
          <cell r="C680" t="str">
            <v>supergroup</v>
          </cell>
          <cell r="E680" t="str">
            <v>Emballage</v>
          </cell>
          <cell r="F680" t="str">
            <v>BAT</v>
          </cell>
          <cell r="G680" t="str">
            <v>Ballotin 125GRS Perso Blanc Texte Dorure Fuchsia</v>
          </cell>
          <cell r="H680">
            <v>31.25</v>
          </cell>
          <cell r="I680">
            <v>0.1</v>
          </cell>
          <cell r="J680">
            <v>0</v>
          </cell>
          <cell r="K680">
            <v>28.125</v>
          </cell>
          <cell r="L680">
            <v>28.125</v>
          </cell>
          <cell r="M680">
            <v>50</v>
          </cell>
          <cell r="N680">
            <v>1</v>
          </cell>
          <cell r="O680">
            <v>28.125</v>
          </cell>
          <cell r="P680">
            <v>0.5625</v>
          </cell>
        </row>
        <row r="681">
          <cell r="A681">
            <v>671</v>
          </cell>
          <cell r="C681" t="str">
            <v>supergroup</v>
          </cell>
          <cell r="E681" t="str">
            <v>Emballage</v>
          </cell>
          <cell r="F681" t="str">
            <v>BAT</v>
          </cell>
          <cell r="G681" t="str">
            <v>Ballotin 250GRS Perso Blanc Texte Dorue Fuchsia</v>
          </cell>
          <cell r="H681">
            <v>37.6</v>
          </cell>
          <cell r="I681">
            <v>0.1</v>
          </cell>
          <cell r="J681">
            <v>0</v>
          </cell>
          <cell r="K681">
            <v>33.840000000000003</v>
          </cell>
          <cell r="L681">
            <v>33.840000000000003</v>
          </cell>
          <cell r="M681">
            <v>50</v>
          </cell>
          <cell r="N681">
            <v>1</v>
          </cell>
          <cell r="O681">
            <v>33.840000000000003</v>
          </cell>
          <cell r="P681">
            <v>0.67680000000000007</v>
          </cell>
        </row>
        <row r="682">
          <cell r="A682">
            <v>672</v>
          </cell>
          <cell r="C682" t="str">
            <v>supergroup</v>
          </cell>
          <cell r="E682" t="str">
            <v>Emballage</v>
          </cell>
          <cell r="F682" t="str">
            <v>BAT</v>
          </cell>
          <cell r="G682" t="str">
            <v>Ballotin 500GRS Perso Balnc Texte Dorure Fuchsia</v>
          </cell>
          <cell r="H682">
            <v>44.9</v>
          </cell>
          <cell r="I682">
            <v>0.1</v>
          </cell>
          <cell r="J682">
            <v>0</v>
          </cell>
          <cell r="K682">
            <v>40.409999999999997</v>
          </cell>
          <cell r="L682">
            <v>40.409999999999997</v>
          </cell>
          <cell r="M682">
            <v>50</v>
          </cell>
          <cell r="N682">
            <v>1</v>
          </cell>
          <cell r="O682">
            <v>40.409999999999997</v>
          </cell>
          <cell r="P682">
            <v>0.80819999999999992</v>
          </cell>
        </row>
        <row r="683">
          <cell r="A683">
            <v>673</v>
          </cell>
          <cell r="C683" t="str">
            <v>supergroup</v>
          </cell>
        </row>
        <row r="684">
          <cell r="A684">
            <v>674</v>
          </cell>
          <cell r="C684" t="str">
            <v>supergroup</v>
          </cell>
        </row>
        <row r="685">
          <cell r="A685">
            <v>675</v>
          </cell>
          <cell r="C685" t="str">
            <v>supergroup</v>
          </cell>
          <cell r="E685" t="str">
            <v>Emballage</v>
          </cell>
          <cell r="F685" t="str">
            <v>R11205 Col 11</v>
          </cell>
          <cell r="G685" t="str">
            <v>Ruban marron écrit 25M</v>
          </cell>
          <cell r="H685">
            <v>28.72</v>
          </cell>
          <cell r="I685">
            <v>0.1</v>
          </cell>
          <cell r="J685">
            <v>0</v>
          </cell>
          <cell r="K685">
            <v>25.847999999999999</v>
          </cell>
          <cell r="L685">
            <v>25.847999999999999</v>
          </cell>
          <cell r="M685">
            <v>1</v>
          </cell>
          <cell r="N685">
            <v>1</v>
          </cell>
          <cell r="O685">
            <v>25.847999999999999</v>
          </cell>
          <cell r="P685">
            <v>25.847999999999999</v>
          </cell>
        </row>
        <row r="686">
          <cell r="A686">
            <v>676</v>
          </cell>
          <cell r="C686" t="str">
            <v>supergroup</v>
          </cell>
          <cell r="E686" t="str">
            <v>Emballage</v>
          </cell>
          <cell r="F686">
            <v>57959</v>
          </cell>
          <cell r="G686" t="str">
            <v>Sac Cabas</v>
          </cell>
          <cell r="H686">
            <v>10.25</v>
          </cell>
          <cell r="I686">
            <v>0.1</v>
          </cell>
          <cell r="J686">
            <v>0</v>
          </cell>
          <cell r="K686">
            <v>9.2249999999999996</v>
          </cell>
          <cell r="L686">
            <v>9.2249999999999996</v>
          </cell>
          <cell r="M686">
            <v>25</v>
          </cell>
          <cell r="N686">
            <v>1</v>
          </cell>
          <cell r="O686">
            <v>9.2249999999999996</v>
          </cell>
          <cell r="P686">
            <v>0.36899999999999999</v>
          </cell>
        </row>
        <row r="687">
          <cell r="A687">
            <v>677</v>
          </cell>
          <cell r="C687" t="str">
            <v>supergroup</v>
          </cell>
        </row>
        <row r="688">
          <cell r="A688">
            <v>678</v>
          </cell>
          <cell r="C688" t="str">
            <v>supergroup</v>
          </cell>
        </row>
        <row r="689">
          <cell r="A689">
            <v>679</v>
          </cell>
          <cell r="C689" t="str">
            <v>supergroup</v>
          </cell>
          <cell r="E689" t="str">
            <v>Emballage</v>
          </cell>
          <cell r="F689" t="str">
            <v>BAT</v>
          </cell>
          <cell r="G689" t="str">
            <v>Boite plumier macaron fuschia * 50 Perso Or</v>
          </cell>
          <cell r="H689">
            <v>95</v>
          </cell>
          <cell r="I689">
            <v>0.1</v>
          </cell>
          <cell r="J689">
            <v>0</v>
          </cell>
          <cell r="K689">
            <v>85.5</v>
          </cell>
          <cell r="L689">
            <v>85.5</v>
          </cell>
          <cell r="M689">
            <v>50</v>
          </cell>
          <cell r="N689">
            <v>1</v>
          </cell>
          <cell r="O689">
            <v>85.5</v>
          </cell>
          <cell r="P689">
            <v>1.71</v>
          </cell>
        </row>
        <row r="690">
          <cell r="A690">
            <v>680</v>
          </cell>
          <cell r="C690" t="str">
            <v>supergroup</v>
          </cell>
          <cell r="E690" t="str">
            <v>Emballage</v>
          </cell>
          <cell r="F690" t="str">
            <v>BAT</v>
          </cell>
          <cell r="G690" t="str">
            <v>Boite 12 macaron fuschia * 50 Perso  Or</v>
          </cell>
          <cell r="H690">
            <v>107.6</v>
          </cell>
          <cell r="I690">
            <v>0.1</v>
          </cell>
          <cell r="J690">
            <v>0</v>
          </cell>
          <cell r="K690">
            <v>96.839999999999989</v>
          </cell>
          <cell r="L690">
            <v>96.839999999999989</v>
          </cell>
          <cell r="M690">
            <v>50</v>
          </cell>
          <cell r="N690">
            <v>1</v>
          </cell>
          <cell r="O690">
            <v>96.839999999999989</v>
          </cell>
          <cell r="P690">
            <v>1.9367999999999999</v>
          </cell>
        </row>
        <row r="691">
          <cell r="A691">
            <v>681</v>
          </cell>
        </row>
        <row r="692">
          <cell r="A692">
            <v>682</v>
          </cell>
        </row>
        <row r="693">
          <cell r="A693">
            <v>683</v>
          </cell>
        </row>
        <row r="694">
          <cell r="A694">
            <v>684</v>
          </cell>
        </row>
        <row r="695">
          <cell r="A695">
            <v>685</v>
          </cell>
        </row>
        <row r="696">
          <cell r="A696">
            <v>686</v>
          </cell>
        </row>
        <row r="697">
          <cell r="A697">
            <v>687</v>
          </cell>
        </row>
        <row r="698">
          <cell r="A698">
            <v>688</v>
          </cell>
        </row>
        <row r="699">
          <cell r="A699">
            <v>689</v>
          </cell>
        </row>
        <row r="700">
          <cell r="A700">
            <v>690</v>
          </cell>
        </row>
        <row r="701">
          <cell r="A701">
            <v>691</v>
          </cell>
        </row>
        <row r="702">
          <cell r="A702">
            <v>692</v>
          </cell>
        </row>
        <row r="703">
          <cell r="A703">
            <v>693</v>
          </cell>
        </row>
        <row r="704">
          <cell r="A704">
            <v>694</v>
          </cell>
        </row>
        <row r="705">
          <cell r="A705">
            <v>695</v>
          </cell>
        </row>
        <row r="706">
          <cell r="A706">
            <v>696</v>
          </cell>
        </row>
        <row r="707">
          <cell r="A707">
            <v>697</v>
          </cell>
        </row>
        <row r="708">
          <cell r="A708">
            <v>698</v>
          </cell>
        </row>
        <row r="709">
          <cell r="A709">
            <v>699</v>
          </cell>
          <cell r="B709" t="str">
            <v>grenier</v>
          </cell>
          <cell r="C709" t="str">
            <v>comodis</v>
          </cell>
          <cell r="D709" t="str">
            <v>Frais Généraux</v>
          </cell>
          <cell r="E709" t="str">
            <v>Emballage</v>
          </cell>
          <cell r="F709">
            <v>801950</v>
          </cell>
          <cell r="G709" t="str">
            <v>Serviette 33*33 perso ADP Cart de 3000</v>
          </cell>
          <cell r="H709">
            <v>1.966E-2</v>
          </cell>
          <cell r="I709">
            <v>0</v>
          </cell>
          <cell r="J709">
            <v>0</v>
          </cell>
          <cell r="K709">
            <v>1.966E-2</v>
          </cell>
          <cell r="L709">
            <v>1.966E-2</v>
          </cell>
          <cell r="M709">
            <v>1</v>
          </cell>
          <cell r="N709">
            <v>3000</v>
          </cell>
          <cell r="O709">
            <v>58.980000000000004</v>
          </cell>
        </row>
        <row r="710">
          <cell r="A710">
            <v>700</v>
          </cell>
        </row>
        <row r="711">
          <cell r="A711">
            <v>701</v>
          </cell>
        </row>
        <row r="712">
          <cell r="A712">
            <v>702</v>
          </cell>
        </row>
        <row r="713">
          <cell r="A713">
            <v>703</v>
          </cell>
        </row>
        <row r="714">
          <cell r="A714">
            <v>704</v>
          </cell>
        </row>
        <row r="715">
          <cell r="A715">
            <v>705</v>
          </cell>
        </row>
        <row r="716">
          <cell r="A716">
            <v>706</v>
          </cell>
        </row>
        <row r="717">
          <cell r="A717">
            <v>707</v>
          </cell>
          <cell r="B717" t="str">
            <v>réserve magasin</v>
          </cell>
          <cell r="C717" t="str">
            <v>France décor</v>
          </cell>
          <cell r="D717" t="str">
            <v>patisserie</v>
          </cell>
          <cell r="E717" t="str">
            <v>décor</v>
          </cell>
          <cell r="F717">
            <v>26185</v>
          </cell>
          <cell r="G717" t="str">
            <v>Volutine rouge et or vrillée Choc Noir</v>
          </cell>
          <cell r="H717">
            <v>26.25</v>
          </cell>
          <cell r="I717">
            <v>0</v>
          </cell>
          <cell r="J717">
            <v>0</v>
          </cell>
          <cell r="K717">
            <v>26.25</v>
          </cell>
          <cell r="L717">
            <v>26.25</v>
          </cell>
          <cell r="M717">
            <v>1</v>
          </cell>
          <cell r="N717">
            <v>180</v>
          </cell>
          <cell r="O717">
            <v>26.25</v>
          </cell>
          <cell r="P717">
            <v>0.14583333333333334</v>
          </cell>
        </row>
        <row r="718">
          <cell r="A718">
            <v>708</v>
          </cell>
          <cell r="B718" t="str">
            <v>réserve magasin</v>
          </cell>
          <cell r="C718" t="str">
            <v>France décor</v>
          </cell>
          <cell r="D718" t="str">
            <v>patisserie</v>
          </cell>
          <cell r="E718" t="str">
            <v>décor</v>
          </cell>
          <cell r="F718">
            <v>26306</v>
          </cell>
          <cell r="G718" t="str">
            <v>Beurre de Cacao Lumineux 200ML Rouge</v>
          </cell>
          <cell r="H718">
            <v>13.79</v>
          </cell>
          <cell r="I718">
            <v>0</v>
          </cell>
          <cell r="J718">
            <v>0</v>
          </cell>
          <cell r="K718">
            <v>13.79</v>
          </cell>
          <cell r="L718">
            <v>13.79</v>
          </cell>
          <cell r="M718">
            <v>1</v>
          </cell>
          <cell r="N718">
            <v>1</v>
          </cell>
          <cell r="O718">
            <v>13.79</v>
          </cell>
          <cell r="P718">
            <v>13.79</v>
          </cell>
        </row>
        <row r="719">
          <cell r="A719">
            <v>709</v>
          </cell>
          <cell r="B719" t="str">
            <v>réserve magasin</v>
          </cell>
          <cell r="C719" t="str">
            <v>France décor</v>
          </cell>
          <cell r="D719" t="str">
            <v>patisserie</v>
          </cell>
          <cell r="E719" t="str">
            <v>décor</v>
          </cell>
          <cell r="F719">
            <v>26307</v>
          </cell>
          <cell r="G719" t="str">
            <v>Beurre de Cacao Lumineux 200ML Jaune</v>
          </cell>
          <cell r="H719">
            <v>13.79</v>
          </cell>
          <cell r="I719">
            <v>0</v>
          </cell>
          <cell r="J719">
            <v>0</v>
          </cell>
          <cell r="K719">
            <v>13.79</v>
          </cell>
          <cell r="L719">
            <v>13.79</v>
          </cell>
          <cell r="M719">
            <v>1</v>
          </cell>
          <cell r="N719">
            <v>1</v>
          </cell>
          <cell r="O719">
            <v>13.79</v>
          </cell>
          <cell r="P719">
            <v>13.79</v>
          </cell>
        </row>
        <row r="720">
          <cell r="A720">
            <v>710</v>
          </cell>
          <cell r="B720" t="str">
            <v>réserve magasin</v>
          </cell>
          <cell r="C720" t="str">
            <v>France décor</v>
          </cell>
          <cell r="D720" t="str">
            <v>patisserie</v>
          </cell>
          <cell r="E720" t="str">
            <v>décor</v>
          </cell>
          <cell r="F720">
            <v>26309</v>
          </cell>
          <cell r="G720" t="str">
            <v>Beurre de Cacao Lumineux 200ML Vert</v>
          </cell>
          <cell r="H720">
            <v>13.79</v>
          </cell>
          <cell r="I720">
            <v>0</v>
          </cell>
          <cell r="J720">
            <v>0</v>
          </cell>
          <cell r="K720">
            <v>13.79</v>
          </cell>
          <cell r="L720">
            <v>13.79</v>
          </cell>
          <cell r="M720">
            <v>1</v>
          </cell>
          <cell r="N720">
            <v>1</v>
          </cell>
          <cell r="O720">
            <v>13.79</v>
          </cell>
          <cell r="P720">
            <v>13.79</v>
          </cell>
        </row>
        <row r="721">
          <cell r="A721">
            <v>711</v>
          </cell>
          <cell r="B721" t="str">
            <v>réserve magasin</v>
          </cell>
          <cell r="C721" t="str">
            <v>France décor</v>
          </cell>
          <cell r="D721" t="str">
            <v>patisserie</v>
          </cell>
          <cell r="E721" t="str">
            <v>décor</v>
          </cell>
          <cell r="F721">
            <v>26310</v>
          </cell>
          <cell r="G721" t="str">
            <v>Beurre de Cacao Lumineux 200ML Bleu</v>
          </cell>
          <cell r="H721">
            <v>13.79</v>
          </cell>
          <cell r="I721">
            <v>0</v>
          </cell>
          <cell r="J721">
            <v>0</v>
          </cell>
          <cell r="K721">
            <v>13.79</v>
          </cell>
          <cell r="L721">
            <v>13.79</v>
          </cell>
          <cell r="M721">
            <v>1</v>
          </cell>
          <cell r="N721">
            <v>1</v>
          </cell>
          <cell r="O721">
            <v>13.79</v>
          </cell>
          <cell r="P721">
            <v>13.79</v>
          </cell>
        </row>
        <row r="722">
          <cell r="A722">
            <v>712</v>
          </cell>
          <cell r="B722" t="str">
            <v>réserve magasin</v>
          </cell>
          <cell r="C722" t="str">
            <v>France décor</v>
          </cell>
          <cell r="D722" t="str">
            <v>patisserie</v>
          </cell>
          <cell r="E722" t="str">
            <v>décor</v>
          </cell>
          <cell r="F722">
            <v>26692</v>
          </cell>
          <cell r="G722" t="str">
            <v>Papillon volume ass 3 mod Choc Noir</v>
          </cell>
          <cell r="H722">
            <v>14.7</v>
          </cell>
          <cell r="I722">
            <v>0</v>
          </cell>
          <cell r="J722">
            <v>0</v>
          </cell>
          <cell r="K722">
            <v>14.7</v>
          </cell>
          <cell r="L722">
            <v>14.7</v>
          </cell>
          <cell r="M722">
            <v>1</v>
          </cell>
          <cell r="N722">
            <v>42</v>
          </cell>
          <cell r="O722">
            <v>14.7</v>
          </cell>
          <cell r="P722">
            <v>0.35</v>
          </cell>
        </row>
        <row r="723">
          <cell r="A723">
            <v>713</v>
          </cell>
          <cell r="B723" t="str">
            <v>réserve magasin</v>
          </cell>
          <cell r="C723" t="str">
            <v>France décor</v>
          </cell>
          <cell r="D723" t="str">
            <v>patisserie</v>
          </cell>
          <cell r="E723" t="str">
            <v>décor</v>
          </cell>
          <cell r="F723">
            <v>26733</v>
          </cell>
          <cell r="G723" t="str">
            <v>Fleurette ass 22 mod Choc Blanc</v>
          </cell>
          <cell r="H723">
            <v>15.12</v>
          </cell>
          <cell r="I723">
            <v>0</v>
          </cell>
          <cell r="J723">
            <v>0</v>
          </cell>
          <cell r="K723">
            <v>15.12</v>
          </cell>
          <cell r="L723">
            <v>15.12</v>
          </cell>
          <cell r="M723">
            <v>1</v>
          </cell>
          <cell r="N723">
            <v>168</v>
          </cell>
          <cell r="O723">
            <v>15.12</v>
          </cell>
          <cell r="P723">
            <v>0.09</v>
          </cell>
        </row>
        <row r="724">
          <cell r="A724">
            <v>714</v>
          </cell>
          <cell r="B724" t="str">
            <v>réserve magasin</v>
          </cell>
          <cell r="C724" t="str">
            <v>France décor</v>
          </cell>
          <cell r="D724" t="str">
            <v>patisserie</v>
          </cell>
          <cell r="E724" t="str">
            <v>décor</v>
          </cell>
          <cell r="F724">
            <v>26738</v>
          </cell>
          <cell r="G724" t="str">
            <v>Croquis Pâques ass 3 mod Choc Blanc</v>
          </cell>
          <cell r="H724">
            <v>13.68</v>
          </cell>
          <cell r="I724">
            <v>0</v>
          </cell>
          <cell r="J724">
            <v>0</v>
          </cell>
          <cell r="K724">
            <v>13.68</v>
          </cell>
          <cell r="L724">
            <v>13.68</v>
          </cell>
          <cell r="M724">
            <v>1</v>
          </cell>
          <cell r="N724">
            <v>72</v>
          </cell>
          <cell r="O724">
            <v>13.68</v>
          </cell>
          <cell r="P724">
            <v>0.19</v>
          </cell>
        </row>
        <row r="725">
          <cell r="A725">
            <v>715</v>
          </cell>
          <cell r="B725" t="str">
            <v>réserve magasin</v>
          </cell>
          <cell r="C725" t="str">
            <v>France décor</v>
          </cell>
          <cell r="D725" t="str">
            <v>patisserie</v>
          </cell>
          <cell r="E725" t="str">
            <v>décor</v>
          </cell>
          <cell r="F725">
            <v>26740</v>
          </cell>
          <cell r="G725" t="str">
            <v>Rectangle Lapin rose Choc Noir</v>
          </cell>
          <cell r="H725">
            <v>7.5</v>
          </cell>
          <cell r="I725">
            <v>0</v>
          </cell>
          <cell r="J725">
            <v>0</v>
          </cell>
          <cell r="K725">
            <v>7.5</v>
          </cell>
          <cell r="L725">
            <v>7.5</v>
          </cell>
          <cell r="M725">
            <v>1</v>
          </cell>
          <cell r="N725">
            <v>25</v>
          </cell>
          <cell r="O725">
            <v>7.5</v>
          </cell>
          <cell r="P725">
            <v>0.3</v>
          </cell>
        </row>
        <row r="726">
          <cell r="A726">
            <v>716</v>
          </cell>
          <cell r="B726" t="str">
            <v>réserve magasin</v>
          </cell>
          <cell r="C726" t="str">
            <v>France décor</v>
          </cell>
          <cell r="D726" t="str">
            <v>patisserie</v>
          </cell>
          <cell r="E726" t="str">
            <v>décor</v>
          </cell>
          <cell r="F726">
            <v>26849</v>
          </cell>
          <cell r="G726" t="str">
            <v>Carré 30*30 Ass Pâques 3 mod Choc Noir</v>
          </cell>
          <cell r="H726">
            <v>15.2</v>
          </cell>
          <cell r="I726">
            <v>0</v>
          </cell>
          <cell r="J726">
            <v>0</v>
          </cell>
          <cell r="K726">
            <v>15.2</v>
          </cell>
          <cell r="L726">
            <v>15.2</v>
          </cell>
          <cell r="M726">
            <v>1</v>
          </cell>
          <cell r="N726">
            <v>120</v>
          </cell>
          <cell r="O726">
            <v>15.2</v>
          </cell>
          <cell r="P726">
            <v>0.12666666666666665</v>
          </cell>
        </row>
        <row r="727">
          <cell r="A727">
            <v>717</v>
          </cell>
          <cell r="B727" t="str">
            <v>réserve magasin</v>
          </cell>
          <cell r="C727" t="str">
            <v>France décor</v>
          </cell>
          <cell r="D727" t="str">
            <v>patisserie</v>
          </cell>
          <cell r="E727" t="str">
            <v>décor</v>
          </cell>
          <cell r="F727" t="str">
            <v>93056AS</v>
          </cell>
          <cell r="G727" t="str">
            <v>Bougie spir 2 tons 1 an Assorti</v>
          </cell>
          <cell r="H727">
            <v>2.42</v>
          </cell>
          <cell r="I727">
            <v>0</v>
          </cell>
          <cell r="J727">
            <v>0</v>
          </cell>
          <cell r="K727">
            <v>2.42</v>
          </cell>
          <cell r="L727">
            <v>2.42</v>
          </cell>
          <cell r="M727">
            <v>2</v>
          </cell>
          <cell r="N727">
            <v>100</v>
          </cell>
          <cell r="O727">
            <v>2.42</v>
          </cell>
          <cell r="P727">
            <v>2.4199999999999999E-2</v>
          </cell>
        </row>
        <row r="728">
          <cell r="A728">
            <v>718</v>
          </cell>
          <cell r="B728" t="str">
            <v>réserve magasin</v>
          </cell>
          <cell r="C728" t="str">
            <v>France décor</v>
          </cell>
          <cell r="D728" t="str">
            <v>patisserie</v>
          </cell>
          <cell r="E728" t="str">
            <v>décor</v>
          </cell>
          <cell r="F728" t="str">
            <v>26CN470</v>
          </cell>
          <cell r="G728" t="str">
            <v>Carré 20*20 ADP Choc Noir</v>
          </cell>
          <cell r="H728">
            <v>316.89</v>
          </cell>
          <cell r="I728">
            <v>0</v>
          </cell>
          <cell r="J728">
            <v>0</v>
          </cell>
          <cell r="K728">
            <v>316.89</v>
          </cell>
          <cell r="L728">
            <v>316.89</v>
          </cell>
          <cell r="M728">
            <v>1</v>
          </cell>
          <cell r="N728">
            <v>6300</v>
          </cell>
          <cell r="O728">
            <v>316.89</v>
          </cell>
          <cell r="P728">
            <v>5.0299999999999997E-2</v>
          </cell>
        </row>
        <row r="729">
          <cell r="A729">
            <v>719</v>
          </cell>
          <cell r="B729" t="str">
            <v>réserve magasin</v>
          </cell>
          <cell r="C729" t="str">
            <v>France décor</v>
          </cell>
          <cell r="D729" t="str">
            <v>patisserie</v>
          </cell>
          <cell r="E729" t="str">
            <v>décor</v>
          </cell>
          <cell r="F729" t="str">
            <v>26R517</v>
          </cell>
          <cell r="G729" t="str">
            <v>Rect 37,5*24 ADP Choc Noir</v>
          </cell>
          <cell r="H729">
            <v>316.8</v>
          </cell>
          <cell r="I729">
            <v>0</v>
          </cell>
          <cell r="J729">
            <v>0</v>
          </cell>
          <cell r="K729">
            <v>316.8</v>
          </cell>
          <cell r="L729">
            <v>316.8</v>
          </cell>
          <cell r="M729">
            <v>1</v>
          </cell>
          <cell r="N729">
            <v>3000</v>
          </cell>
          <cell r="O729">
            <v>316.8</v>
          </cell>
          <cell r="P729">
            <v>0.1056</v>
          </cell>
        </row>
        <row r="730">
          <cell r="A730">
            <v>720</v>
          </cell>
          <cell r="B730" t="str">
            <v>réserve magasin</v>
          </cell>
          <cell r="C730" t="str">
            <v>France décor</v>
          </cell>
          <cell r="D730" t="str">
            <v>patisserie</v>
          </cell>
          <cell r="E730" t="str">
            <v>décor</v>
          </cell>
          <cell r="F730">
            <v>26646</v>
          </cell>
          <cell r="G730" t="str">
            <v>Perle nacrée Fuschia</v>
          </cell>
          <cell r="H730">
            <v>22.14</v>
          </cell>
          <cell r="I730">
            <v>5.1499999999999997E-2</v>
          </cell>
          <cell r="J730">
            <v>0</v>
          </cell>
          <cell r="K730">
            <v>20.999790000000001</v>
          </cell>
          <cell r="L730">
            <v>20.999790000000001</v>
          </cell>
          <cell r="M730">
            <v>1</v>
          </cell>
          <cell r="N730">
            <v>63</v>
          </cell>
          <cell r="O730">
            <v>20.999790000000001</v>
          </cell>
          <cell r="P730">
            <v>0.33333000000000002</v>
          </cell>
        </row>
        <row r="731">
          <cell r="A731">
            <v>721</v>
          </cell>
          <cell r="B731" t="str">
            <v>réserve magasin</v>
          </cell>
          <cell r="C731" t="str">
            <v>France décor</v>
          </cell>
          <cell r="D731" t="str">
            <v>patisserie</v>
          </cell>
          <cell r="E731" t="str">
            <v>décor</v>
          </cell>
          <cell r="F731">
            <v>26645</v>
          </cell>
          <cell r="G731" t="str">
            <v>Perle nacrée Bronze</v>
          </cell>
          <cell r="H731">
            <v>22.14</v>
          </cell>
          <cell r="I731">
            <v>5.1499999999999997E-2</v>
          </cell>
          <cell r="J731">
            <v>0</v>
          </cell>
          <cell r="K731">
            <v>20.999790000000001</v>
          </cell>
          <cell r="L731">
            <v>20.999790000000001</v>
          </cell>
          <cell r="M731">
            <v>1</v>
          </cell>
          <cell r="N731">
            <v>63</v>
          </cell>
          <cell r="O731">
            <v>20.999790000000001</v>
          </cell>
          <cell r="P731">
            <v>0.33333000000000002</v>
          </cell>
        </row>
        <row r="732">
          <cell r="A732">
            <v>722</v>
          </cell>
          <cell r="B732" t="str">
            <v>réserve magasin</v>
          </cell>
          <cell r="C732" t="str">
            <v>France décor</v>
          </cell>
          <cell r="D732" t="str">
            <v>patisserie</v>
          </cell>
          <cell r="E732" t="str">
            <v>décor</v>
          </cell>
          <cell r="F732">
            <v>26923</v>
          </cell>
          <cell r="G732" t="str">
            <v>Rectangle Joyeuse Fêtes</v>
          </cell>
          <cell r="H732">
            <v>14.4</v>
          </cell>
          <cell r="I732">
            <v>7.0000000000000007E-2</v>
          </cell>
          <cell r="J732">
            <v>0</v>
          </cell>
          <cell r="K732">
            <v>13.391999999999999</v>
          </cell>
          <cell r="L732">
            <v>13.391999999999999</v>
          </cell>
          <cell r="M732">
            <v>1</v>
          </cell>
          <cell r="N732">
            <v>120</v>
          </cell>
          <cell r="O732">
            <v>13.391999999999999</v>
          </cell>
          <cell r="P732">
            <v>0.11159999999999999</v>
          </cell>
        </row>
        <row r="733">
          <cell r="A733">
            <v>723</v>
          </cell>
          <cell r="B733" t="str">
            <v>réserve magasin</v>
          </cell>
          <cell r="C733" t="str">
            <v>France décor</v>
          </cell>
          <cell r="D733" t="str">
            <v>patisserie</v>
          </cell>
          <cell r="E733" t="str">
            <v>décor</v>
          </cell>
          <cell r="F733">
            <v>27014</v>
          </cell>
          <cell r="G733" t="str">
            <v>Boule Flocon JF</v>
          </cell>
          <cell r="H733">
            <v>14.4</v>
          </cell>
          <cell r="I733">
            <v>0.125</v>
          </cell>
          <cell r="J733">
            <v>0</v>
          </cell>
          <cell r="K733">
            <v>12.6</v>
          </cell>
          <cell r="L733">
            <v>12.6</v>
          </cell>
          <cell r="M733">
            <v>1</v>
          </cell>
          <cell r="N733">
            <v>72</v>
          </cell>
          <cell r="O733">
            <v>12.6</v>
          </cell>
          <cell r="P733">
            <v>0.17499999999999999</v>
          </cell>
        </row>
        <row r="734">
          <cell r="A734">
            <v>724</v>
          </cell>
          <cell r="B734" t="str">
            <v>réserve magasin</v>
          </cell>
          <cell r="C734" t="str">
            <v>France décor</v>
          </cell>
          <cell r="D734" t="str">
            <v>patisserie</v>
          </cell>
          <cell r="E734" t="str">
            <v>décor</v>
          </cell>
          <cell r="F734">
            <v>26493</v>
          </cell>
          <cell r="G734" t="str">
            <v>Carré Noël</v>
          </cell>
          <cell r="H734">
            <v>15.12</v>
          </cell>
          <cell r="I734">
            <v>0.17</v>
          </cell>
          <cell r="J734">
            <v>0</v>
          </cell>
          <cell r="K734">
            <v>12.549599999999998</v>
          </cell>
          <cell r="L734">
            <v>12.549599999999998</v>
          </cell>
          <cell r="M734">
            <v>1</v>
          </cell>
          <cell r="N734">
            <v>180</v>
          </cell>
          <cell r="O734">
            <v>12.549599999999998</v>
          </cell>
          <cell r="P734">
            <v>6.971999999999999E-2</v>
          </cell>
        </row>
        <row r="735">
          <cell r="A735">
            <v>725</v>
          </cell>
          <cell r="B735" t="str">
            <v>réserve magasin</v>
          </cell>
          <cell r="C735" t="str">
            <v>France décor</v>
          </cell>
          <cell r="D735" t="str">
            <v>patisserie</v>
          </cell>
          <cell r="E735" t="str">
            <v>décor</v>
          </cell>
          <cell r="F735">
            <v>27033</v>
          </cell>
          <cell r="G735" t="str">
            <v>Ski Flocon</v>
          </cell>
          <cell r="H735">
            <v>13.6</v>
          </cell>
          <cell r="I735">
            <v>0.1</v>
          </cell>
          <cell r="J735">
            <v>0</v>
          </cell>
          <cell r="K735">
            <v>12.24</v>
          </cell>
          <cell r="L735">
            <v>12.24</v>
          </cell>
          <cell r="M735">
            <v>1</v>
          </cell>
          <cell r="N735">
            <v>48</v>
          </cell>
          <cell r="O735">
            <v>12.24</v>
          </cell>
          <cell r="P735">
            <v>0.255</v>
          </cell>
        </row>
        <row r="736">
          <cell r="A736">
            <v>726</v>
          </cell>
          <cell r="B736" t="str">
            <v>réserve magasin</v>
          </cell>
          <cell r="C736" t="str">
            <v>France décor</v>
          </cell>
          <cell r="D736" t="str">
            <v>patisserie</v>
          </cell>
          <cell r="E736" t="str">
            <v>décor</v>
          </cell>
          <cell r="F736">
            <v>27051</v>
          </cell>
          <cell r="G736" t="str">
            <v>Transfert Carte Lettre au Père Noël</v>
          </cell>
          <cell r="H736">
            <v>8.4</v>
          </cell>
          <cell r="I736">
            <v>0.1</v>
          </cell>
          <cell r="J736">
            <v>0</v>
          </cell>
          <cell r="K736">
            <v>7.5600000000000005</v>
          </cell>
          <cell r="L736">
            <v>7.5600000000000005</v>
          </cell>
          <cell r="M736">
            <v>1</v>
          </cell>
          <cell r="N736">
            <v>30</v>
          </cell>
          <cell r="O736">
            <v>7.5600000000000005</v>
          </cell>
          <cell r="P736">
            <v>0.252</v>
          </cell>
        </row>
        <row r="737">
          <cell r="A737">
            <v>727</v>
          </cell>
          <cell r="B737" t="str">
            <v>réserve magasin</v>
          </cell>
          <cell r="C737" t="str">
            <v>France décor</v>
          </cell>
          <cell r="D737" t="str">
            <v>patisserie</v>
          </cell>
          <cell r="E737" t="str">
            <v>décor</v>
          </cell>
          <cell r="F737">
            <v>27253</v>
          </cell>
          <cell r="G737" t="str">
            <v>Moule Carte</v>
          </cell>
          <cell r="H737">
            <v>10</v>
          </cell>
          <cell r="I737">
            <v>0.1</v>
          </cell>
          <cell r="J737">
            <v>0</v>
          </cell>
          <cell r="K737">
            <v>9</v>
          </cell>
          <cell r="L737">
            <v>9</v>
          </cell>
          <cell r="M737">
            <v>1</v>
          </cell>
          <cell r="N737">
            <v>12</v>
          </cell>
          <cell r="O737">
            <v>9</v>
          </cell>
          <cell r="P737">
            <v>0.75</v>
          </cell>
        </row>
        <row r="738">
          <cell r="A738">
            <v>728</v>
          </cell>
          <cell r="B738" t="str">
            <v>réserve magasin</v>
          </cell>
          <cell r="C738" t="str">
            <v>France décor</v>
          </cell>
          <cell r="D738" t="str">
            <v>patisserie</v>
          </cell>
          <cell r="E738" t="str">
            <v>décor</v>
          </cell>
          <cell r="F738">
            <v>27262</v>
          </cell>
          <cell r="G738" t="str">
            <v>Kit sachet et cartonette dorée</v>
          </cell>
          <cell r="H738">
            <v>5.42</v>
          </cell>
          <cell r="I738">
            <v>0.1</v>
          </cell>
          <cell r="J738">
            <v>0</v>
          </cell>
          <cell r="K738">
            <v>4.8780000000000001</v>
          </cell>
          <cell r="L738">
            <v>4.8780000000000001</v>
          </cell>
          <cell r="M738">
            <v>1</v>
          </cell>
          <cell r="N738">
            <v>25</v>
          </cell>
          <cell r="O738">
            <v>4.8780000000000001</v>
          </cell>
          <cell r="P738">
            <v>0.19512000000000002</v>
          </cell>
        </row>
        <row r="739">
          <cell r="A739">
            <v>729</v>
          </cell>
        </row>
        <row r="740">
          <cell r="A740">
            <v>730</v>
          </cell>
          <cell r="B740" t="str">
            <v>réserve patisserie</v>
          </cell>
          <cell r="C740" t="str">
            <v>françois doucet</v>
          </cell>
          <cell r="D740" t="str">
            <v>patisserie</v>
          </cell>
          <cell r="E740" t="str">
            <v>Confiserie</v>
          </cell>
          <cell r="F740">
            <v>900</v>
          </cell>
          <cell r="G740" t="str">
            <v>Plaque Pâte d'Abricot 4,4KG</v>
          </cell>
          <cell r="H740">
            <v>7.96</v>
          </cell>
          <cell r="I740">
            <v>0</v>
          </cell>
          <cell r="J740">
            <v>0</v>
          </cell>
          <cell r="K740">
            <v>7.96</v>
          </cell>
          <cell r="L740">
            <v>7.96</v>
          </cell>
          <cell r="M740">
            <v>4.4000000000000004</v>
          </cell>
          <cell r="N740">
            <v>1</v>
          </cell>
          <cell r="O740">
            <v>35.024000000000001</v>
          </cell>
        </row>
        <row r="741">
          <cell r="A741">
            <v>731</v>
          </cell>
          <cell r="B741" t="str">
            <v>réserve patisserie</v>
          </cell>
          <cell r="C741" t="str">
            <v>françois doucet</v>
          </cell>
          <cell r="D741" t="str">
            <v>patisserie</v>
          </cell>
          <cell r="E741" t="str">
            <v>Confiserie</v>
          </cell>
          <cell r="F741">
            <v>901</v>
          </cell>
          <cell r="G741" t="str">
            <v>Plaque Pâte de Poire 2,2KG</v>
          </cell>
          <cell r="H741">
            <v>7.96</v>
          </cell>
          <cell r="I741">
            <v>0</v>
          </cell>
          <cell r="J741">
            <v>0</v>
          </cell>
          <cell r="K741">
            <v>7.96</v>
          </cell>
          <cell r="L741">
            <v>7.96</v>
          </cell>
          <cell r="M741">
            <v>2.2000000000000002</v>
          </cell>
          <cell r="N741">
            <v>1</v>
          </cell>
          <cell r="O741">
            <v>17.512</v>
          </cell>
        </row>
        <row r="742">
          <cell r="A742">
            <v>732</v>
          </cell>
          <cell r="B742" t="str">
            <v>réserve patisserie</v>
          </cell>
          <cell r="C742" t="str">
            <v>françois doucet</v>
          </cell>
          <cell r="D742" t="str">
            <v>patisserie</v>
          </cell>
          <cell r="E742" t="str">
            <v>Confiserie</v>
          </cell>
          <cell r="F742">
            <v>902</v>
          </cell>
          <cell r="G742" t="str">
            <v>Plaque Pâte de Fruit de la Passion 4,4KG</v>
          </cell>
          <cell r="H742">
            <v>7.96</v>
          </cell>
          <cell r="I742">
            <v>0</v>
          </cell>
          <cell r="J742">
            <v>0</v>
          </cell>
          <cell r="K742">
            <v>7.96</v>
          </cell>
          <cell r="L742">
            <v>7.96</v>
          </cell>
          <cell r="M742">
            <v>4.4000000000000004</v>
          </cell>
          <cell r="N742">
            <v>1</v>
          </cell>
          <cell r="O742">
            <v>35.024000000000001</v>
          </cell>
        </row>
        <row r="743">
          <cell r="A743">
            <v>733</v>
          </cell>
          <cell r="B743" t="str">
            <v>réserve patisserie</v>
          </cell>
          <cell r="C743" t="str">
            <v>françois doucet</v>
          </cell>
          <cell r="D743" t="str">
            <v>patisserie</v>
          </cell>
          <cell r="E743" t="str">
            <v>Confiserie</v>
          </cell>
          <cell r="F743">
            <v>903</v>
          </cell>
          <cell r="G743" t="str">
            <v>Plaque Pâte de Fruit Griotte 4,4KG</v>
          </cell>
          <cell r="H743">
            <v>7.96</v>
          </cell>
          <cell r="I743">
            <v>0</v>
          </cell>
          <cell r="J743">
            <v>0</v>
          </cell>
          <cell r="K743">
            <v>7.96</v>
          </cell>
          <cell r="L743">
            <v>7.96</v>
          </cell>
          <cell r="M743">
            <v>4.4000000000000004</v>
          </cell>
          <cell r="N743">
            <v>1</v>
          </cell>
          <cell r="O743">
            <v>35.024000000000001</v>
          </cell>
        </row>
        <row r="744">
          <cell r="A744">
            <v>734</v>
          </cell>
          <cell r="B744" t="str">
            <v>réserve patisserie</v>
          </cell>
          <cell r="C744" t="str">
            <v>françois doucet</v>
          </cell>
          <cell r="D744" t="str">
            <v>patisserie</v>
          </cell>
          <cell r="E744" t="str">
            <v>Confiserie</v>
          </cell>
          <cell r="F744">
            <v>904</v>
          </cell>
          <cell r="G744" t="str">
            <v>Plaque Pâte de Fruit Fraise 4,4KG</v>
          </cell>
          <cell r="H744">
            <v>7.96</v>
          </cell>
          <cell r="I744">
            <v>0</v>
          </cell>
          <cell r="J744">
            <v>0</v>
          </cell>
          <cell r="K744">
            <v>7.96</v>
          </cell>
          <cell r="L744">
            <v>7.96</v>
          </cell>
          <cell r="M744">
            <v>4.4000000000000004</v>
          </cell>
          <cell r="N744">
            <v>1</v>
          </cell>
          <cell r="O744">
            <v>35.024000000000001</v>
          </cell>
        </row>
        <row r="745">
          <cell r="A745">
            <v>735</v>
          </cell>
          <cell r="B745" t="str">
            <v>réserve patisserie</v>
          </cell>
          <cell r="C745" t="str">
            <v>françois doucet</v>
          </cell>
          <cell r="D745" t="str">
            <v>patisserie</v>
          </cell>
          <cell r="E745" t="str">
            <v>Confiserie</v>
          </cell>
          <cell r="F745">
            <v>909</v>
          </cell>
          <cell r="G745" t="str">
            <v>Plaque Pâte de Fruit Framboise 2,2KG</v>
          </cell>
          <cell r="H745">
            <v>7.96</v>
          </cell>
          <cell r="I745">
            <v>0</v>
          </cell>
          <cell r="J745">
            <v>0</v>
          </cell>
          <cell r="K745">
            <v>7.96</v>
          </cell>
          <cell r="L745">
            <v>7.96</v>
          </cell>
          <cell r="M745">
            <v>2.2000000000000002</v>
          </cell>
          <cell r="N745">
            <v>1</v>
          </cell>
          <cell r="O745">
            <v>17.512</v>
          </cell>
        </row>
        <row r="746">
          <cell r="A746">
            <v>736</v>
          </cell>
        </row>
        <row r="747">
          <cell r="A747">
            <v>737</v>
          </cell>
        </row>
        <row r="748">
          <cell r="A748">
            <v>738</v>
          </cell>
        </row>
        <row r="749">
          <cell r="A749">
            <v>739</v>
          </cell>
        </row>
        <row r="750">
          <cell r="A750">
            <v>740</v>
          </cell>
        </row>
        <row r="751">
          <cell r="A751">
            <v>741</v>
          </cell>
        </row>
        <row r="752">
          <cell r="A752">
            <v>742</v>
          </cell>
        </row>
        <row r="753">
          <cell r="A753">
            <v>743</v>
          </cell>
        </row>
        <row r="754">
          <cell r="A754">
            <v>744</v>
          </cell>
        </row>
        <row r="755">
          <cell r="A755">
            <v>745</v>
          </cell>
        </row>
        <row r="756">
          <cell r="A756">
            <v>746</v>
          </cell>
        </row>
        <row r="757">
          <cell r="A757">
            <v>747</v>
          </cell>
        </row>
        <row r="758">
          <cell r="A758">
            <v>748</v>
          </cell>
        </row>
        <row r="759">
          <cell r="A759">
            <v>749</v>
          </cell>
        </row>
        <row r="760">
          <cell r="A760">
            <v>750</v>
          </cell>
        </row>
        <row r="761">
          <cell r="A761">
            <v>751</v>
          </cell>
        </row>
        <row r="762">
          <cell r="A762">
            <v>752</v>
          </cell>
        </row>
        <row r="763">
          <cell r="A763">
            <v>753</v>
          </cell>
        </row>
        <row r="764">
          <cell r="A764">
            <v>754</v>
          </cell>
        </row>
        <row r="765">
          <cell r="A765">
            <v>755</v>
          </cell>
        </row>
        <row r="766">
          <cell r="A766">
            <v>756</v>
          </cell>
        </row>
        <row r="767">
          <cell r="A767">
            <v>757</v>
          </cell>
        </row>
        <row r="768">
          <cell r="A768">
            <v>758</v>
          </cell>
        </row>
        <row r="769">
          <cell r="A769">
            <v>759</v>
          </cell>
        </row>
        <row r="770">
          <cell r="A770">
            <v>760</v>
          </cell>
        </row>
        <row r="771">
          <cell r="A771">
            <v>761</v>
          </cell>
        </row>
        <row r="772">
          <cell r="A772">
            <v>762</v>
          </cell>
        </row>
        <row r="773">
          <cell r="A773">
            <v>763</v>
          </cell>
        </row>
        <row r="774">
          <cell r="A774">
            <v>764</v>
          </cell>
        </row>
        <row r="775">
          <cell r="A775">
            <v>765</v>
          </cell>
        </row>
        <row r="776">
          <cell r="A776">
            <v>766</v>
          </cell>
        </row>
        <row r="777">
          <cell r="A777">
            <v>767</v>
          </cell>
        </row>
        <row r="778">
          <cell r="A778">
            <v>768</v>
          </cell>
        </row>
        <row r="779">
          <cell r="A779">
            <v>769</v>
          </cell>
          <cell r="B779" t="str">
            <v>réception</v>
          </cell>
          <cell r="C779" t="str">
            <v>guillin emballages</v>
          </cell>
          <cell r="D779" t="str">
            <v>emballage</v>
          </cell>
          <cell r="E779" t="str">
            <v>tarif au mille</v>
          </cell>
          <cell r="F779">
            <v>3342690072781</v>
          </cell>
          <cell r="G779" t="str">
            <v>FCR170N (boite salade fond noir)*1000</v>
          </cell>
          <cell r="H779">
            <v>120.3</v>
          </cell>
          <cell r="I779">
            <v>0</v>
          </cell>
          <cell r="J779">
            <v>0</v>
          </cell>
          <cell r="K779">
            <v>120.3</v>
          </cell>
          <cell r="L779">
            <v>120.3</v>
          </cell>
          <cell r="N779">
            <v>480</v>
          </cell>
          <cell r="O779">
            <v>57.743999999999993</v>
          </cell>
          <cell r="P779">
            <v>0.12029999999999999</v>
          </cell>
        </row>
        <row r="780">
          <cell r="A780">
            <v>770</v>
          </cell>
          <cell r="B780" t="str">
            <v>réception</v>
          </cell>
          <cell r="C780" t="str">
            <v>guillin emballages</v>
          </cell>
          <cell r="D780" t="str">
            <v>emballage</v>
          </cell>
          <cell r="E780" t="str">
            <v>tarif au mille</v>
          </cell>
          <cell r="F780">
            <v>3342690072750</v>
          </cell>
          <cell r="G780" t="str">
            <v>CVCR170 (boite salade couvercle)*1000</v>
          </cell>
          <cell r="H780">
            <v>88.03</v>
          </cell>
          <cell r="I780">
            <v>0</v>
          </cell>
          <cell r="J780">
            <v>0</v>
          </cell>
          <cell r="K780">
            <v>88.03</v>
          </cell>
          <cell r="L780">
            <v>88.03</v>
          </cell>
          <cell r="N780">
            <v>480</v>
          </cell>
          <cell r="O780">
            <v>42.254399999999997</v>
          </cell>
          <cell r="P780">
            <v>8.8029999999999997E-2</v>
          </cell>
        </row>
        <row r="781">
          <cell r="A781">
            <v>771</v>
          </cell>
          <cell r="B781" t="str">
            <v>réception</v>
          </cell>
          <cell r="C781" t="str">
            <v>guillin emballages</v>
          </cell>
          <cell r="D781" t="str">
            <v>emballage</v>
          </cell>
          <cell r="E781" t="str">
            <v>tarif au mille</v>
          </cell>
          <cell r="F781">
            <v>3342690019366</v>
          </cell>
          <cell r="G781" t="str">
            <v>SLV500SP ( avec fourchette)*1000</v>
          </cell>
          <cell r="H781">
            <v>120.76</v>
          </cell>
          <cell r="I781">
            <v>0</v>
          </cell>
          <cell r="J781">
            <v>0</v>
          </cell>
          <cell r="K781">
            <v>120.76</v>
          </cell>
          <cell r="L781">
            <v>120.76</v>
          </cell>
          <cell r="N781">
            <v>400</v>
          </cell>
          <cell r="O781">
            <v>48.304000000000002</v>
          </cell>
          <cell r="P781">
            <v>0.12076000000000001</v>
          </cell>
        </row>
        <row r="782">
          <cell r="A782">
            <v>772</v>
          </cell>
          <cell r="B782" t="str">
            <v>réception</v>
          </cell>
          <cell r="C782" t="str">
            <v>guillin emballages</v>
          </cell>
          <cell r="D782" t="str">
            <v>emballage</v>
          </cell>
          <cell r="E782" t="str">
            <v>tarif au mille</v>
          </cell>
          <cell r="F782">
            <v>3342690058037</v>
          </cell>
          <cell r="G782" t="str">
            <v>HCS650 *1000</v>
          </cell>
          <cell r="H782">
            <v>204.42</v>
          </cell>
          <cell r="I782">
            <v>0</v>
          </cell>
          <cell r="J782">
            <v>0</v>
          </cell>
          <cell r="K782">
            <v>204.42</v>
          </cell>
          <cell r="L782">
            <v>204.42</v>
          </cell>
          <cell r="N782">
            <v>100</v>
          </cell>
          <cell r="O782">
            <v>20.442</v>
          </cell>
          <cell r="P782">
            <v>0.20441999999999999</v>
          </cell>
        </row>
        <row r="783">
          <cell r="A783">
            <v>773</v>
          </cell>
          <cell r="B783" t="str">
            <v>réception</v>
          </cell>
          <cell r="C783" t="str">
            <v>guillin emballages</v>
          </cell>
          <cell r="D783" t="str">
            <v>emballage</v>
          </cell>
          <cell r="E783" t="str">
            <v>tarif au mille</v>
          </cell>
          <cell r="F783">
            <v>3342690104581</v>
          </cell>
          <cell r="G783" t="str">
            <v>PC 5 (papier cuisson) *1000</v>
          </cell>
          <cell r="H783">
            <v>54</v>
          </cell>
          <cell r="I783">
            <v>0</v>
          </cell>
          <cell r="J783">
            <v>0</v>
          </cell>
          <cell r="K783">
            <v>54</v>
          </cell>
          <cell r="L783">
            <v>54</v>
          </cell>
          <cell r="N783">
            <v>500</v>
          </cell>
          <cell r="O783">
            <v>27</v>
          </cell>
          <cell r="P783">
            <v>5.3999999999999999E-2</v>
          </cell>
        </row>
        <row r="784">
          <cell r="A784">
            <v>774</v>
          </cell>
          <cell r="B784" t="str">
            <v>réception</v>
          </cell>
          <cell r="C784" t="str">
            <v>guillin emballages</v>
          </cell>
          <cell r="D784" t="str">
            <v>emballage</v>
          </cell>
          <cell r="E784" t="str">
            <v>tarif au mille</v>
          </cell>
          <cell r="F784">
            <v>3342690057993</v>
          </cell>
          <cell r="G784" t="str">
            <v>PO4228 (plateay or avec rebord,425x285)*1000</v>
          </cell>
          <cell r="H784">
            <v>293.41000000000003</v>
          </cell>
          <cell r="I784">
            <v>0</v>
          </cell>
          <cell r="J784">
            <v>0</v>
          </cell>
          <cell r="K784">
            <v>293.41000000000003</v>
          </cell>
          <cell r="L784">
            <v>293.41000000000003</v>
          </cell>
          <cell r="N784">
            <v>20</v>
          </cell>
          <cell r="O784">
            <v>5.8681999999999999</v>
          </cell>
          <cell r="P784">
            <v>0.29341</v>
          </cell>
        </row>
        <row r="785">
          <cell r="A785">
            <v>775</v>
          </cell>
          <cell r="B785" t="str">
            <v>réception</v>
          </cell>
          <cell r="C785" t="str">
            <v>guillin emballages</v>
          </cell>
          <cell r="D785" t="str">
            <v>emballage</v>
          </cell>
          <cell r="E785" t="str">
            <v>tarif au mille</v>
          </cell>
          <cell r="G785" t="str">
            <v>VER 15 (verrine 15 cl)</v>
          </cell>
          <cell r="I785">
            <v>0</v>
          </cell>
          <cell r="J785">
            <v>0</v>
          </cell>
          <cell r="K785">
            <v>0</v>
          </cell>
          <cell r="L785">
            <v>0</v>
          </cell>
          <cell r="N785">
            <v>300</v>
          </cell>
          <cell r="O785">
            <v>0</v>
          </cell>
          <cell r="P785">
            <v>0</v>
          </cell>
        </row>
        <row r="786">
          <cell r="A786">
            <v>776</v>
          </cell>
        </row>
        <row r="787">
          <cell r="A787">
            <v>777</v>
          </cell>
        </row>
        <row r="788">
          <cell r="A788">
            <v>778</v>
          </cell>
        </row>
        <row r="789">
          <cell r="A789">
            <v>779</v>
          </cell>
        </row>
        <row r="790">
          <cell r="A790">
            <v>780</v>
          </cell>
        </row>
        <row r="791">
          <cell r="A791">
            <v>781</v>
          </cell>
        </row>
        <row r="792">
          <cell r="A792">
            <v>782</v>
          </cell>
        </row>
        <row r="793">
          <cell r="A793">
            <v>783</v>
          </cell>
        </row>
        <row r="794">
          <cell r="A794">
            <v>784</v>
          </cell>
        </row>
        <row r="795">
          <cell r="A795">
            <v>785</v>
          </cell>
        </row>
        <row r="796">
          <cell r="A796">
            <v>786</v>
          </cell>
        </row>
        <row r="797">
          <cell r="A797">
            <v>787</v>
          </cell>
        </row>
        <row r="798">
          <cell r="A798">
            <v>788</v>
          </cell>
        </row>
        <row r="799">
          <cell r="A799">
            <v>789</v>
          </cell>
        </row>
        <row r="800">
          <cell r="A800">
            <v>790</v>
          </cell>
        </row>
        <row r="801">
          <cell r="A801">
            <v>791</v>
          </cell>
        </row>
        <row r="802">
          <cell r="A802">
            <v>792</v>
          </cell>
        </row>
        <row r="803">
          <cell r="A803">
            <v>793</v>
          </cell>
        </row>
        <row r="804">
          <cell r="A804">
            <v>794</v>
          </cell>
        </row>
        <row r="805">
          <cell r="A805">
            <v>795</v>
          </cell>
        </row>
        <row r="806">
          <cell r="A806">
            <v>796</v>
          </cell>
        </row>
        <row r="807">
          <cell r="A807">
            <v>797</v>
          </cell>
        </row>
        <row r="808">
          <cell r="A808">
            <v>798</v>
          </cell>
        </row>
        <row r="809">
          <cell r="A809">
            <v>799</v>
          </cell>
        </row>
        <row r="810">
          <cell r="A810">
            <v>800</v>
          </cell>
          <cell r="C810" t="str">
            <v>Coup de pâtes</v>
          </cell>
          <cell r="G810" t="str">
            <v>éclairs à garnir</v>
          </cell>
          <cell r="H810">
            <v>0.23</v>
          </cell>
          <cell r="K810">
            <v>0.23</v>
          </cell>
          <cell r="P810">
            <v>0.23</v>
          </cell>
        </row>
        <row r="811">
          <cell r="A811">
            <v>801</v>
          </cell>
          <cell r="C811" t="str">
            <v>Coup de pâtes</v>
          </cell>
          <cell r="G811" t="str">
            <v>chou à garnir</v>
          </cell>
          <cell r="H811">
            <v>0.16</v>
          </cell>
          <cell r="K811">
            <v>0.16</v>
          </cell>
          <cell r="P811">
            <v>0.16</v>
          </cell>
        </row>
        <row r="812">
          <cell r="A812">
            <v>802</v>
          </cell>
          <cell r="C812" t="str">
            <v>Coup de pâtes</v>
          </cell>
          <cell r="G812" t="str">
            <v>fond de tarte diam 100</v>
          </cell>
          <cell r="H812">
            <v>0.36</v>
          </cell>
          <cell r="K812">
            <v>0.36</v>
          </cell>
          <cell r="P812">
            <v>0.36</v>
          </cell>
        </row>
        <row r="813">
          <cell r="A813">
            <v>803</v>
          </cell>
          <cell r="C813" t="str">
            <v>Coup de pâtes</v>
          </cell>
          <cell r="G813" t="str">
            <v>fond de tarte diam 85</v>
          </cell>
          <cell r="H813">
            <v>0.31</v>
          </cell>
          <cell r="K813">
            <v>0.31</v>
          </cell>
          <cell r="P813">
            <v>0.31</v>
          </cell>
        </row>
        <row r="814">
          <cell r="A814">
            <v>804</v>
          </cell>
          <cell r="C814" t="str">
            <v>Coup de pâtes</v>
          </cell>
          <cell r="G814" t="str">
            <v>fond de tarte diam 220</v>
          </cell>
          <cell r="H814">
            <v>1.66</v>
          </cell>
          <cell r="K814">
            <v>1.66</v>
          </cell>
          <cell r="P814">
            <v>1.66</v>
          </cell>
        </row>
        <row r="815">
          <cell r="A815">
            <v>805</v>
          </cell>
          <cell r="C815" t="str">
            <v>Coup de pâtes</v>
          </cell>
          <cell r="G815" t="str">
            <v>fond de tarte diam 260</v>
          </cell>
          <cell r="H815">
            <v>2.23</v>
          </cell>
          <cell r="K815">
            <v>2.23</v>
          </cell>
          <cell r="P815">
            <v>2.23</v>
          </cell>
        </row>
        <row r="816">
          <cell r="A816">
            <v>806</v>
          </cell>
          <cell r="C816" t="str">
            <v>Coup de pâtes</v>
          </cell>
        </row>
        <row r="817">
          <cell r="A817">
            <v>807</v>
          </cell>
          <cell r="C817" t="str">
            <v>Coup de pâtes</v>
          </cell>
        </row>
        <row r="818">
          <cell r="A818">
            <v>808</v>
          </cell>
          <cell r="C818" t="str">
            <v>Coup de pâtes</v>
          </cell>
        </row>
        <row r="819">
          <cell r="A819">
            <v>809</v>
          </cell>
          <cell r="C819" t="str">
            <v>Coup de pâtes</v>
          </cell>
        </row>
        <row r="820">
          <cell r="A820">
            <v>810</v>
          </cell>
        </row>
        <row r="821">
          <cell r="A821">
            <v>811</v>
          </cell>
        </row>
        <row r="822">
          <cell r="A822">
            <v>812</v>
          </cell>
        </row>
        <row r="823">
          <cell r="A823">
            <v>813</v>
          </cell>
        </row>
        <row r="824">
          <cell r="A824">
            <v>814</v>
          </cell>
        </row>
        <row r="825">
          <cell r="A825">
            <v>815</v>
          </cell>
        </row>
        <row r="826">
          <cell r="A826">
            <v>816</v>
          </cell>
        </row>
        <row r="827">
          <cell r="A827">
            <v>817</v>
          </cell>
        </row>
        <row r="828">
          <cell r="A828">
            <v>818</v>
          </cell>
        </row>
        <row r="829">
          <cell r="A829">
            <v>819</v>
          </cell>
        </row>
        <row r="830">
          <cell r="A830">
            <v>820</v>
          </cell>
          <cell r="C830" t="str">
            <v>autant de pains</v>
          </cell>
          <cell r="D830" t="str">
            <v>patisserie</v>
          </cell>
          <cell r="E830" t="str">
            <v>crème</v>
          </cell>
          <cell r="G830" t="str">
            <v>crème patissière</v>
          </cell>
          <cell r="H830">
            <v>1.1444246575342467</v>
          </cell>
          <cell r="K830">
            <v>1.1444246575342467</v>
          </cell>
          <cell r="M830">
            <v>1</v>
          </cell>
          <cell r="N830">
            <v>1</v>
          </cell>
          <cell r="O830">
            <v>1.1444246575342467</v>
          </cell>
          <cell r="P830">
            <v>1.1444246575342467</v>
          </cell>
        </row>
        <row r="831">
          <cell r="A831">
            <v>821</v>
          </cell>
          <cell r="C831" t="str">
            <v>autant de pains</v>
          </cell>
          <cell r="D831" t="str">
            <v>boulangerie</v>
          </cell>
          <cell r="E831" t="str">
            <v>pâte à pain</v>
          </cell>
          <cell r="G831" t="str">
            <v>pâte fermentée</v>
          </cell>
          <cell r="H831">
            <v>0.27977390029325516</v>
          </cell>
          <cell r="K831">
            <v>0.27977390029325516</v>
          </cell>
          <cell r="M831">
            <v>1</v>
          </cell>
          <cell r="N831">
            <v>1</v>
          </cell>
          <cell r="O831">
            <v>0.27977390029325516</v>
          </cell>
          <cell r="P831">
            <v>0.27977390029325516</v>
          </cell>
        </row>
        <row r="832">
          <cell r="A832">
            <v>822</v>
          </cell>
          <cell r="C832" t="str">
            <v>autant de pains</v>
          </cell>
          <cell r="D832" t="str">
            <v>patisserie</v>
          </cell>
          <cell r="E832" t="str">
            <v>pâte à choux</v>
          </cell>
          <cell r="G832" t="str">
            <v>éclairs</v>
          </cell>
          <cell r="H832">
            <v>3.4375830799755792E-2</v>
          </cell>
          <cell r="K832">
            <v>3.4375830799755792E-2</v>
          </cell>
          <cell r="M832">
            <v>2.1342857142857143E-2</v>
          </cell>
          <cell r="N832">
            <v>1</v>
          </cell>
          <cell r="O832">
            <v>3.4375830799755792E-2</v>
          </cell>
          <cell r="P832">
            <v>3.4375830799755792E-2</v>
          </cell>
        </row>
        <row r="833">
          <cell r="A833">
            <v>823</v>
          </cell>
          <cell r="C833" t="str">
            <v>autant de pains</v>
          </cell>
          <cell r="D833" t="str">
            <v>patisserie</v>
          </cell>
          <cell r="E833" t="str">
            <v>pâte à choux</v>
          </cell>
          <cell r="G833" t="str">
            <v>chou normal</v>
          </cell>
          <cell r="H833">
            <v>3.4375830799755792E-2</v>
          </cell>
          <cell r="K833">
            <v>3.4375830799755792E-2</v>
          </cell>
          <cell r="M833">
            <v>2.1342857142857143E-2</v>
          </cell>
          <cell r="N833">
            <v>1</v>
          </cell>
          <cell r="O833">
            <v>3.4375830799755792E-2</v>
          </cell>
          <cell r="P833">
            <v>3.4375830799755792E-2</v>
          </cell>
        </row>
        <row r="834">
          <cell r="A834">
            <v>824</v>
          </cell>
          <cell r="C834" t="str">
            <v>autant de pains</v>
          </cell>
          <cell r="D834" t="str">
            <v>patisserie</v>
          </cell>
          <cell r="E834" t="str">
            <v>pâte à choux</v>
          </cell>
          <cell r="G834" t="str">
            <v>petit  chou</v>
          </cell>
          <cell r="H834">
            <v>1.0026283983262106E-2</v>
          </cell>
          <cell r="K834">
            <v>1.0026283983262106E-2</v>
          </cell>
          <cell r="M834">
            <v>6.9166666666666664E-3</v>
          </cell>
          <cell r="N834">
            <v>1</v>
          </cell>
          <cell r="O834">
            <v>1.0026283983262106E-2</v>
          </cell>
          <cell r="P834">
            <v>1.0026283983262106E-2</v>
          </cell>
        </row>
        <row r="835">
          <cell r="A835">
            <v>825</v>
          </cell>
          <cell r="C835" t="str">
            <v>autant de pains</v>
          </cell>
          <cell r="D835" t="str">
            <v>patisserie</v>
          </cell>
          <cell r="E835" t="str">
            <v>pâte à choux</v>
          </cell>
          <cell r="G835" t="str">
            <v>paris brest individuel</v>
          </cell>
          <cell r="H835">
            <v>3.4375830799755792E-2</v>
          </cell>
          <cell r="K835">
            <v>3.4375830799755792E-2</v>
          </cell>
          <cell r="M835">
            <v>2.3714285714285712E-2</v>
          </cell>
          <cell r="N835">
            <v>1</v>
          </cell>
          <cell r="O835">
            <v>3.4375830799755792E-2</v>
          </cell>
          <cell r="P835">
            <v>3.4375830799755792E-2</v>
          </cell>
        </row>
        <row r="836">
          <cell r="A836">
            <v>826</v>
          </cell>
          <cell r="C836" t="str">
            <v>autant de pains</v>
          </cell>
          <cell r="D836" t="str">
            <v>patisserie</v>
          </cell>
          <cell r="E836" t="str">
            <v>pâte à choux</v>
          </cell>
          <cell r="G836" t="str">
            <v>paris brest 6 pers</v>
          </cell>
          <cell r="H836">
            <v>0.30078851949786317</v>
          </cell>
          <cell r="K836">
            <v>0.30078851949786317</v>
          </cell>
          <cell r="M836">
            <v>0.20749999999999999</v>
          </cell>
          <cell r="N836">
            <v>1</v>
          </cell>
          <cell r="O836">
            <v>0.30078851949786317</v>
          </cell>
          <cell r="P836">
            <v>0.30078851949786317</v>
          </cell>
        </row>
        <row r="837">
          <cell r="A837">
            <v>827</v>
          </cell>
          <cell r="C837" t="str">
            <v>autant de pains</v>
          </cell>
          <cell r="D837" t="str">
            <v>viennoiserie</v>
          </cell>
          <cell r="E837" t="str">
            <v>pâte feuilletée</v>
          </cell>
          <cell r="G837" t="str">
            <v>plaque feuilletage  60x40</v>
          </cell>
          <cell r="H837">
            <v>2.0014320925110134</v>
          </cell>
          <cell r="K837">
            <v>2.0014320925110134</v>
          </cell>
          <cell r="M837">
            <v>0.9</v>
          </cell>
          <cell r="N837">
            <v>1</v>
          </cell>
          <cell r="O837">
            <v>2.0014320925110134</v>
          </cell>
          <cell r="P837">
            <v>2.0014320925110134</v>
          </cell>
        </row>
        <row r="838">
          <cell r="A838">
            <v>828</v>
          </cell>
          <cell r="C838" t="str">
            <v>autant de pains</v>
          </cell>
          <cell r="D838" t="str">
            <v>patisserie</v>
          </cell>
          <cell r="E838" t="str">
            <v>pâte sucrée</v>
          </cell>
          <cell r="G838" t="str">
            <v>tartelette diam100</v>
          </cell>
          <cell r="H838">
            <v>7.4487744252336452E-2</v>
          </cell>
          <cell r="K838">
            <v>7.4487744252336452E-2</v>
          </cell>
          <cell r="M838">
            <v>4.4999999999999998E-2</v>
          </cell>
          <cell r="N838">
            <v>1</v>
          </cell>
          <cell r="O838">
            <v>7.4487744252336452E-2</v>
          </cell>
          <cell r="P838">
            <v>7.4487744252336452E-2</v>
          </cell>
        </row>
        <row r="839">
          <cell r="A839">
            <v>829</v>
          </cell>
          <cell r="C839" t="str">
            <v>autant de pains</v>
          </cell>
          <cell r="D839" t="str">
            <v>patisserie</v>
          </cell>
          <cell r="E839" t="str">
            <v>pâte sucrée</v>
          </cell>
          <cell r="G839" t="str">
            <v>tarte diam 180</v>
          </cell>
          <cell r="H839">
            <v>0.24829248084112152</v>
          </cell>
          <cell r="K839">
            <v>0.24829248084112152</v>
          </cell>
          <cell r="M839">
            <v>0.15</v>
          </cell>
          <cell r="N839">
            <v>1</v>
          </cell>
          <cell r="O839">
            <v>0.24829248084112152</v>
          </cell>
          <cell r="P839">
            <v>0.24829248084112152</v>
          </cell>
        </row>
        <row r="840">
          <cell r="A840">
            <v>830</v>
          </cell>
          <cell r="C840" t="str">
            <v>autant de pains</v>
          </cell>
          <cell r="D840" t="str">
            <v>patisserie</v>
          </cell>
          <cell r="E840" t="str">
            <v>pâte sucrée</v>
          </cell>
          <cell r="G840" t="str">
            <v>tarte diam 220</v>
          </cell>
          <cell r="H840">
            <v>0.49220000000000008</v>
          </cell>
          <cell r="K840">
            <v>0.49220000000000008</v>
          </cell>
          <cell r="M840">
            <v>0.23</v>
          </cell>
          <cell r="N840">
            <v>1</v>
          </cell>
          <cell r="O840">
            <v>0.49220000000000008</v>
          </cell>
          <cell r="P840">
            <v>0.49220000000000008</v>
          </cell>
        </row>
        <row r="841">
          <cell r="A841">
            <v>831</v>
          </cell>
          <cell r="C841" t="str">
            <v>autant de pains</v>
          </cell>
          <cell r="D841" t="str">
            <v>patisserie</v>
          </cell>
          <cell r="E841" t="str">
            <v>pâte sucrée</v>
          </cell>
          <cell r="G841" t="str">
            <v>tarte diam 260</v>
          </cell>
          <cell r="H841">
            <v>0.32</v>
          </cell>
          <cell r="K841">
            <v>0.32</v>
          </cell>
          <cell r="M841">
            <v>0.32</v>
          </cell>
          <cell r="N841">
            <v>1</v>
          </cell>
          <cell r="O841">
            <v>0.32</v>
          </cell>
          <cell r="P841">
            <v>0.32</v>
          </cell>
        </row>
        <row r="842">
          <cell r="A842">
            <v>832</v>
          </cell>
          <cell r="C842" t="str">
            <v>autant de pains</v>
          </cell>
          <cell r="D842" t="str">
            <v>patisserie</v>
          </cell>
          <cell r="E842" t="str">
            <v>biscuit</v>
          </cell>
          <cell r="G842" t="str">
            <v>biscuit cuiller</v>
          </cell>
          <cell r="H842">
            <v>2.2060208410810813</v>
          </cell>
          <cell r="K842">
            <v>2.2060208410810813</v>
          </cell>
          <cell r="M842">
            <v>1</v>
          </cell>
          <cell r="N842">
            <v>1</v>
          </cell>
          <cell r="O842">
            <v>2.2060208410810813</v>
          </cell>
          <cell r="P842">
            <v>2.2060208410810813</v>
          </cell>
        </row>
        <row r="843">
          <cell r="A843">
            <v>833</v>
          </cell>
          <cell r="C843" t="str">
            <v>autant de pains</v>
          </cell>
          <cell r="D843" t="str">
            <v>patisserie</v>
          </cell>
          <cell r="E843" t="str">
            <v>crème</v>
          </cell>
          <cell r="G843" t="str">
            <v>crème chantilly</v>
          </cell>
          <cell r="H843">
            <v>1.9483333333333335</v>
          </cell>
          <cell r="K843">
            <v>1.9483333333333335</v>
          </cell>
          <cell r="M843">
            <v>1</v>
          </cell>
          <cell r="N843">
            <v>1</v>
          </cell>
          <cell r="O843">
            <v>1.9483333333333335</v>
          </cell>
          <cell r="P843">
            <v>1.9483333333333335</v>
          </cell>
        </row>
        <row r="844">
          <cell r="A844">
            <v>834</v>
          </cell>
          <cell r="C844" t="str">
            <v>autant de pains</v>
          </cell>
          <cell r="D844" t="str">
            <v>patisserie</v>
          </cell>
          <cell r="E844" t="str">
            <v>sirop</v>
          </cell>
          <cell r="G844" t="str">
            <v>sirop à 30°</v>
          </cell>
          <cell r="H844">
            <v>0.33</v>
          </cell>
          <cell r="K844">
            <v>0.33</v>
          </cell>
          <cell r="M844">
            <v>1</v>
          </cell>
          <cell r="N844">
            <v>1</v>
          </cell>
          <cell r="O844">
            <v>0.33</v>
          </cell>
          <cell r="P844">
            <v>0.33</v>
          </cell>
        </row>
        <row r="845">
          <cell r="A845">
            <v>835</v>
          </cell>
          <cell r="C845" t="str">
            <v>autant de pains</v>
          </cell>
          <cell r="D845" t="str">
            <v>boulangerie</v>
          </cell>
          <cell r="E845" t="str">
            <v>pâte à pain</v>
          </cell>
          <cell r="G845" t="str">
            <v>pain sandwich</v>
          </cell>
          <cell r="H845">
            <v>4.9339524628616113E-2</v>
          </cell>
          <cell r="K845">
            <v>4.9339524628616113E-2</v>
          </cell>
          <cell r="M845">
            <v>0.125</v>
          </cell>
          <cell r="N845">
            <v>1</v>
          </cell>
          <cell r="O845">
            <v>4.9339524628616113E-2</v>
          </cell>
          <cell r="P845">
            <v>4.9339524628616113E-2</v>
          </cell>
        </row>
        <row r="846">
          <cell r="A846">
            <v>836</v>
          </cell>
        </row>
        <row r="847">
          <cell r="A847">
            <v>837</v>
          </cell>
        </row>
        <row r="848">
          <cell r="A848">
            <v>838</v>
          </cell>
        </row>
        <row r="849">
          <cell r="A849">
            <v>839</v>
          </cell>
        </row>
        <row r="850">
          <cell r="A850">
            <v>840</v>
          </cell>
        </row>
        <row r="851">
          <cell r="A851">
            <v>841</v>
          </cell>
        </row>
        <row r="852">
          <cell r="A852">
            <v>842</v>
          </cell>
        </row>
        <row r="853">
          <cell r="A853">
            <v>843</v>
          </cell>
        </row>
        <row r="854">
          <cell r="A854">
            <v>844</v>
          </cell>
        </row>
        <row r="855">
          <cell r="A855">
            <v>845</v>
          </cell>
        </row>
        <row r="856">
          <cell r="A856">
            <v>846</v>
          </cell>
        </row>
        <row r="857">
          <cell r="A857">
            <v>847</v>
          </cell>
        </row>
        <row r="858">
          <cell r="A858">
            <v>848</v>
          </cell>
        </row>
        <row r="859">
          <cell r="A859">
            <v>849</v>
          </cell>
        </row>
        <row r="860">
          <cell r="A860">
            <v>850</v>
          </cell>
        </row>
        <row r="861">
          <cell r="A861">
            <v>851</v>
          </cell>
        </row>
        <row r="862">
          <cell r="A862">
            <v>852</v>
          </cell>
        </row>
        <row r="863">
          <cell r="A863">
            <v>853</v>
          </cell>
        </row>
        <row r="864">
          <cell r="A864">
            <v>854</v>
          </cell>
        </row>
        <row r="865">
          <cell r="A865">
            <v>855</v>
          </cell>
        </row>
        <row r="866">
          <cell r="A866">
            <v>856</v>
          </cell>
        </row>
        <row r="867">
          <cell r="A867">
            <v>857</v>
          </cell>
        </row>
        <row r="868">
          <cell r="A868">
            <v>858</v>
          </cell>
        </row>
        <row r="869">
          <cell r="A869">
            <v>859</v>
          </cell>
        </row>
        <row r="870">
          <cell r="A870">
            <v>860</v>
          </cell>
        </row>
        <row r="871">
          <cell r="A871">
            <v>861</v>
          </cell>
        </row>
        <row r="872">
          <cell r="A872">
            <v>862</v>
          </cell>
        </row>
        <row r="873">
          <cell r="A873">
            <v>863</v>
          </cell>
        </row>
        <row r="874">
          <cell r="A874">
            <v>864</v>
          </cell>
        </row>
        <row r="875">
          <cell r="A875">
            <v>865</v>
          </cell>
        </row>
        <row r="876">
          <cell r="A876">
            <v>866</v>
          </cell>
        </row>
        <row r="877">
          <cell r="A877">
            <v>867</v>
          </cell>
        </row>
        <row r="878">
          <cell r="A878">
            <v>868</v>
          </cell>
        </row>
        <row r="879">
          <cell r="A879">
            <v>869</v>
          </cell>
        </row>
        <row r="880">
          <cell r="A880">
            <v>870</v>
          </cell>
        </row>
        <row r="881">
          <cell r="A881">
            <v>871</v>
          </cell>
        </row>
        <row r="882">
          <cell r="A882">
            <v>872</v>
          </cell>
        </row>
        <row r="883">
          <cell r="A883">
            <v>873</v>
          </cell>
        </row>
        <row r="884">
          <cell r="A884">
            <v>874</v>
          </cell>
        </row>
        <row r="885">
          <cell r="A885">
            <v>875</v>
          </cell>
        </row>
        <row r="886">
          <cell r="A886">
            <v>876</v>
          </cell>
        </row>
        <row r="887">
          <cell r="A887">
            <v>877</v>
          </cell>
        </row>
        <row r="888">
          <cell r="A888">
            <v>878</v>
          </cell>
        </row>
        <row r="889">
          <cell r="A889">
            <v>879</v>
          </cell>
        </row>
        <row r="890">
          <cell r="A890">
            <v>880</v>
          </cell>
        </row>
        <row r="891">
          <cell r="A891">
            <v>881</v>
          </cell>
        </row>
        <row r="892">
          <cell r="A892">
            <v>882</v>
          </cell>
        </row>
        <row r="893">
          <cell r="A893">
            <v>883</v>
          </cell>
        </row>
        <row r="894">
          <cell r="A894">
            <v>884</v>
          </cell>
        </row>
        <row r="895">
          <cell r="A895">
            <v>885</v>
          </cell>
        </row>
        <row r="896">
          <cell r="A896">
            <v>886</v>
          </cell>
        </row>
        <row r="897">
          <cell r="A897">
            <v>887</v>
          </cell>
        </row>
        <row r="898">
          <cell r="A898">
            <v>888</v>
          </cell>
        </row>
        <row r="899">
          <cell r="A899">
            <v>889</v>
          </cell>
        </row>
        <row r="900">
          <cell r="A900">
            <v>890</v>
          </cell>
        </row>
        <row r="901">
          <cell r="A901">
            <v>891</v>
          </cell>
        </row>
        <row r="902">
          <cell r="A902">
            <v>892</v>
          </cell>
        </row>
        <row r="903">
          <cell r="A903">
            <v>893</v>
          </cell>
        </row>
        <row r="904">
          <cell r="A904">
            <v>894</v>
          </cell>
        </row>
        <row r="905">
          <cell r="A905">
            <v>895</v>
          </cell>
        </row>
        <row r="906">
          <cell r="A906">
            <v>896</v>
          </cell>
        </row>
        <row r="907">
          <cell r="A907">
            <v>897</v>
          </cell>
        </row>
        <row r="908">
          <cell r="A908">
            <v>898</v>
          </cell>
        </row>
        <row r="909">
          <cell r="A909">
            <v>899</v>
          </cell>
        </row>
        <row r="910">
          <cell r="A910">
            <v>900</v>
          </cell>
        </row>
        <row r="911">
          <cell r="A911">
            <v>901</v>
          </cell>
        </row>
        <row r="912">
          <cell r="A912">
            <v>902</v>
          </cell>
        </row>
        <row r="913">
          <cell r="A913">
            <v>903</v>
          </cell>
        </row>
        <row r="914">
          <cell r="A914">
            <v>904</v>
          </cell>
        </row>
        <row r="915">
          <cell r="A915">
            <v>905</v>
          </cell>
        </row>
        <row r="916">
          <cell r="A916">
            <v>906</v>
          </cell>
        </row>
        <row r="917">
          <cell r="A917">
            <v>907</v>
          </cell>
        </row>
        <row r="918">
          <cell r="A918">
            <v>908</v>
          </cell>
        </row>
        <row r="919">
          <cell r="A919">
            <v>909</v>
          </cell>
        </row>
        <row r="920">
          <cell r="A920">
            <v>910</v>
          </cell>
        </row>
        <row r="921">
          <cell r="A921">
            <v>911</v>
          </cell>
        </row>
        <row r="922">
          <cell r="A922">
            <v>912</v>
          </cell>
        </row>
        <row r="923">
          <cell r="A923">
            <v>913</v>
          </cell>
        </row>
        <row r="924">
          <cell r="A924">
            <v>914</v>
          </cell>
        </row>
        <row r="925">
          <cell r="A925">
            <v>915</v>
          </cell>
        </row>
        <row r="926">
          <cell r="A926">
            <v>916</v>
          </cell>
        </row>
        <row r="927">
          <cell r="A927">
            <v>917</v>
          </cell>
        </row>
        <row r="928">
          <cell r="A928">
            <v>918</v>
          </cell>
        </row>
        <row r="929">
          <cell r="A929">
            <v>919</v>
          </cell>
        </row>
        <row r="930">
          <cell r="A930">
            <v>920</v>
          </cell>
        </row>
        <row r="931">
          <cell r="A931">
            <v>921</v>
          </cell>
        </row>
        <row r="932">
          <cell r="A932">
            <v>922</v>
          </cell>
        </row>
        <row r="933">
          <cell r="A933">
            <v>923</v>
          </cell>
        </row>
        <row r="934">
          <cell r="A934">
            <v>924</v>
          </cell>
        </row>
        <row r="935">
          <cell r="A935">
            <v>925</v>
          </cell>
        </row>
        <row r="936">
          <cell r="A936">
            <v>926</v>
          </cell>
        </row>
        <row r="937">
          <cell r="A937">
            <v>927</v>
          </cell>
        </row>
        <row r="938">
          <cell r="A938">
            <v>928</v>
          </cell>
        </row>
        <row r="939">
          <cell r="A939">
            <v>929</v>
          </cell>
        </row>
        <row r="940">
          <cell r="A940">
            <v>930</v>
          </cell>
        </row>
        <row r="941">
          <cell r="A941">
            <v>931</v>
          </cell>
        </row>
        <row r="942">
          <cell r="A942">
            <v>932</v>
          </cell>
        </row>
        <row r="943">
          <cell r="A943">
            <v>933</v>
          </cell>
        </row>
        <row r="944">
          <cell r="A944">
            <v>934</v>
          </cell>
        </row>
        <row r="945">
          <cell r="A945">
            <v>935</v>
          </cell>
        </row>
        <row r="946">
          <cell r="A946">
            <v>936</v>
          </cell>
        </row>
        <row r="947">
          <cell r="A947">
            <v>937</v>
          </cell>
        </row>
        <row r="948">
          <cell r="A948">
            <v>938</v>
          </cell>
        </row>
        <row r="949">
          <cell r="A949">
            <v>939</v>
          </cell>
        </row>
        <row r="950">
          <cell r="A950">
            <v>940</v>
          </cell>
        </row>
        <row r="951">
          <cell r="A951">
            <v>941</v>
          </cell>
        </row>
        <row r="952">
          <cell r="A952">
            <v>942</v>
          </cell>
        </row>
        <row r="953">
          <cell r="A953">
            <v>943</v>
          </cell>
        </row>
        <row r="954">
          <cell r="A954">
            <v>944</v>
          </cell>
        </row>
        <row r="955">
          <cell r="A955">
            <v>945</v>
          </cell>
        </row>
        <row r="956">
          <cell r="A956">
            <v>946</v>
          </cell>
        </row>
        <row r="957">
          <cell r="A957">
            <v>947</v>
          </cell>
        </row>
        <row r="958">
          <cell r="A958">
            <v>948</v>
          </cell>
        </row>
        <row r="959">
          <cell r="A959">
            <v>949</v>
          </cell>
        </row>
        <row r="960">
          <cell r="A960">
            <v>950</v>
          </cell>
        </row>
        <row r="961">
          <cell r="A961">
            <v>951</v>
          </cell>
        </row>
        <row r="962">
          <cell r="A962">
            <v>952</v>
          </cell>
        </row>
        <row r="963">
          <cell r="A963">
            <v>953</v>
          </cell>
        </row>
        <row r="964">
          <cell r="A964">
            <v>954</v>
          </cell>
        </row>
        <row r="965">
          <cell r="A965">
            <v>955</v>
          </cell>
        </row>
        <row r="966">
          <cell r="A966">
            <v>956</v>
          </cell>
        </row>
        <row r="967">
          <cell r="A967">
            <v>957</v>
          </cell>
        </row>
        <row r="968">
          <cell r="A968">
            <v>958</v>
          </cell>
        </row>
        <row r="969">
          <cell r="A969">
            <v>959</v>
          </cell>
        </row>
        <row r="970">
          <cell r="A970">
            <v>960</v>
          </cell>
        </row>
        <row r="971">
          <cell r="A971">
            <v>961</v>
          </cell>
        </row>
        <row r="972">
          <cell r="A972">
            <v>962</v>
          </cell>
        </row>
        <row r="973">
          <cell r="A973">
            <v>963</v>
          </cell>
        </row>
        <row r="974">
          <cell r="A974">
            <v>964</v>
          </cell>
        </row>
        <row r="975">
          <cell r="A975">
            <v>965</v>
          </cell>
        </row>
        <row r="976">
          <cell r="A976">
            <v>966</v>
          </cell>
        </row>
        <row r="977">
          <cell r="A977">
            <v>967</v>
          </cell>
        </row>
        <row r="978">
          <cell r="A978">
            <v>968</v>
          </cell>
        </row>
        <row r="979">
          <cell r="A979">
            <v>969</v>
          </cell>
        </row>
        <row r="980">
          <cell r="A980">
            <v>970</v>
          </cell>
        </row>
        <row r="981">
          <cell r="A981">
            <v>971</v>
          </cell>
        </row>
        <row r="982">
          <cell r="A982">
            <v>972</v>
          </cell>
        </row>
        <row r="983">
          <cell r="A983">
            <v>973</v>
          </cell>
        </row>
        <row r="984">
          <cell r="A984">
            <v>974</v>
          </cell>
        </row>
        <row r="985">
          <cell r="A985">
            <v>975</v>
          </cell>
        </row>
        <row r="986">
          <cell r="A986">
            <v>976</v>
          </cell>
        </row>
        <row r="987">
          <cell r="A987">
            <v>977</v>
          </cell>
        </row>
        <row r="988">
          <cell r="A988">
            <v>978</v>
          </cell>
        </row>
        <row r="989">
          <cell r="A989">
            <v>979</v>
          </cell>
        </row>
        <row r="990">
          <cell r="A990">
            <v>980</v>
          </cell>
        </row>
        <row r="991">
          <cell r="A991">
            <v>981</v>
          </cell>
        </row>
        <row r="992">
          <cell r="A992">
            <v>982</v>
          </cell>
        </row>
        <row r="993">
          <cell r="A993">
            <v>983</v>
          </cell>
        </row>
        <row r="994">
          <cell r="A994">
            <v>984</v>
          </cell>
        </row>
        <row r="995">
          <cell r="A995">
            <v>985</v>
          </cell>
        </row>
        <row r="996">
          <cell r="A996">
            <v>986</v>
          </cell>
        </row>
        <row r="997">
          <cell r="A997">
            <v>987</v>
          </cell>
        </row>
        <row r="998">
          <cell r="A998">
            <v>988</v>
          </cell>
        </row>
        <row r="999">
          <cell r="A999">
            <v>989</v>
          </cell>
        </row>
        <row r="1000">
          <cell r="A1000">
            <v>990</v>
          </cell>
        </row>
        <row r="1001">
          <cell r="A1001">
            <v>991</v>
          </cell>
        </row>
        <row r="1002">
          <cell r="A1002">
            <v>992</v>
          </cell>
        </row>
        <row r="1003">
          <cell r="A1003">
            <v>993</v>
          </cell>
        </row>
        <row r="1004">
          <cell r="A1004">
            <v>994</v>
          </cell>
        </row>
        <row r="1005">
          <cell r="A1005">
            <v>995</v>
          </cell>
        </row>
        <row r="1006">
          <cell r="A1006">
            <v>996</v>
          </cell>
        </row>
        <row r="1007">
          <cell r="A1007">
            <v>997</v>
          </cell>
        </row>
        <row r="1008">
          <cell r="A1008">
            <v>998</v>
          </cell>
        </row>
        <row r="1009">
          <cell r="A1009">
            <v>999</v>
          </cell>
        </row>
        <row r="1010">
          <cell r="A1010">
            <v>1000</v>
          </cell>
        </row>
        <row r="1011">
          <cell r="A1011">
            <v>1001</v>
          </cell>
        </row>
        <row r="1012">
          <cell r="A1012">
            <v>1002</v>
          </cell>
        </row>
        <row r="1013">
          <cell r="A1013">
            <v>1003</v>
          </cell>
          <cell r="B1013">
            <v>0</v>
          </cell>
          <cell r="C1013">
            <v>0</v>
          </cell>
          <cell r="D1013">
            <v>0</v>
          </cell>
          <cell r="E1013">
            <v>0</v>
          </cell>
          <cell r="F1013">
            <v>0</v>
          </cell>
          <cell r="G1013">
            <v>0</v>
          </cell>
          <cell r="H1013">
            <v>0</v>
          </cell>
          <cell r="I1013">
            <v>0</v>
          </cell>
          <cell r="J1013">
            <v>0</v>
          </cell>
          <cell r="K1013" t="e">
            <v>#REF!</v>
          </cell>
          <cell r="L1013" t="e">
            <v>#REF!</v>
          </cell>
          <cell r="M1013">
            <v>0</v>
          </cell>
          <cell r="N1013">
            <v>0</v>
          </cell>
          <cell r="O1013" t="e">
            <v>#REF!</v>
          </cell>
          <cell r="P1013">
            <v>0</v>
          </cell>
        </row>
        <row r="1014">
          <cell r="A1014">
            <v>1004</v>
          </cell>
          <cell r="B1014">
            <v>0</v>
          </cell>
          <cell r="C1014">
            <v>0</v>
          </cell>
          <cell r="D1014">
            <v>0</v>
          </cell>
          <cell r="E1014">
            <v>0</v>
          </cell>
          <cell r="F1014">
            <v>0</v>
          </cell>
          <cell r="G1014">
            <v>0</v>
          </cell>
          <cell r="H1014">
            <v>0</v>
          </cell>
          <cell r="I1014">
            <v>0</v>
          </cell>
          <cell r="J1014">
            <v>0</v>
          </cell>
          <cell r="K1014" t="e">
            <v>#REF!</v>
          </cell>
          <cell r="L1014" t="e">
            <v>#REF!</v>
          </cell>
          <cell r="M1014">
            <v>0</v>
          </cell>
          <cell r="N1014">
            <v>0</v>
          </cell>
          <cell r="O1014" t="e">
            <v>#REF!</v>
          </cell>
          <cell r="P1014">
            <v>0</v>
          </cell>
        </row>
        <row r="1015">
          <cell r="A1015">
            <v>1005</v>
          </cell>
          <cell r="B1015">
            <v>0</v>
          </cell>
          <cell r="C1015">
            <v>0</v>
          </cell>
          <cell r="D1015">
            <v>0</v>
          </cell>
          <cell r="E1015">
            <v>0</v>
          </cell>
          <cell r="F1015">
            <v>0</v>
          </cell>
          <cell r="G1015">
            <v>0</v>
          </cell>
          <cell r="H1015">
            <v>0</v>
          </cell>
          <cell r="I1015">
            <v>0</v>
          </cell>
          <cell r="J1015">
            <v>0</v>
          </cell>
          <cell r="K1015" t="e">
            <v>#REF!</v>
          </cell>
          <cell r="L1015" t="e">
            <v>#REF!</v>
          </cell>
          <cell r="M1015">
            <v>0</v>
          </cell>
          <cell r="N1015">
            <v>0</v>
          </cell>
          <cell r="O1015" t="e">
            <v>#REF!</v>
          </cell>
          <cell r="P1015">
            <v>0</v>
          </cell>
        </row>
        <row r="1016">
          <cell r="A1016">
            <v>1006</v>
          </cell>
          <cell r="B1016">
            <v>0</v>
          </cell>
          <cell r="C1016">
            <v>0</v>
          </cell>
          <cell r="D1016">
            <v>0</v>
          </cell>
          <cell r="E1016">
            <v>0</v>
          </cell>
          <cell r="F1016">
            <v>0</v>
          </cell>
          <cell r="G1016">
            <v>0</v>
          </cell>
          <cell r="H1016">
            <v>0</v>
          </cell>
          <cell r="I1016">
            <v>0</v>
          </cell>
          <cell r="J1016">
            <v>0</v>
          </cell>
          <cell r="K1016" t="e">
            <v>#REF!</v>
          </cell>
          <cell r="L1016" t="e">
            <v>#REF!</v>
          </cell>
          <cell r="M1016">
            <v>0</v>
          </cell>
          <cell r="N1016">
            <v>0</v>
          </cell>
          <cell r="O1016" t="e">
            <v>#REF!</v>
          </cell>
          <cell r="P1016">
            <v>0</v>
          </cell>
        </row>
        <row r="1017">
          <cell r="A1017">
            <v>1007</v>
          </cell>
          <cell r="B1017">
            <v>0</v>
          </cell>
          <cell r="C1017">
            <v>0</v>
          </cell>
          <cell r="D1017">
            <v>0</v>
          </cell>
          <cell r="E1017">
            <v>0</v>
          </cell>
          <cell r="F1017">
            <v>0</v>
          </cell>
          <cell r="G1017">
            <v>0</v>
          </cell>
          <cell r="H1017">
            <v>0</v>
          </cell>
          <cell r="I1017">
            <v>0</v>
          </cell>
          <cell r="J1017">
            <v>0</v>
          </cell>
          <cell r="K1017" t="e">
            <v>#REF!</v>
          </cell>
          <cell r="L1017" t="e">
            <v>#REF!</v>
          </cell>
          <cell r="M1017">
            <v>0</v>
          </cell>
          <cell r="N1017">
            <v>0</v>
          </cell>
          <cell r="O1017" t="e">
            <v>#REF!</v>
          </cell>
          <cell r="P1017">
            <v>0</v>
          </cell>
        </row>
        <row r="1018">
          <cell r="A1018">
            <v>1008</v>
          </cell>
          <cell r="B1018">
            <v>0</v>
          </cell>
          <cell r="C1018">
            <v>0</v>
          </cell>
          <cell r="D1018">
            <v>0</v>
          </cell>
          <cell r="E1018">
            <v>0</v>
          </cell>
          <cell r="F1018">
            <v>0</v>
          </cell>
          <cell r="G1018">
            <v>0</v>
          </cell>
          <cell r="H1018">
            <v>0</v>
          </cell>
          <cell r="I1018">
            <v>0</v>
          </cell>
          <cell r="J1018">
            <v>0</v>
          </cell>
          <cell r="K1018" t="e">
            <v>#REF!</v>
          </cell>
          <cell r="L1018" t="e">
            <v>#REF!</v>
          </cell>
          <cell r="M1018">
            <v>0</v>
          </cell>
          <cell r="N1018">
            <v>0</v>
          </cell>
          <cell r="O1018" t="e">
            <v>#REF!</v>
          </cell>
          <cell r="P1018">
            <v>0</v>
          </cell>
        </row>
        <row r="1019">
          <cell r="A1019">
            <v>1009</v>
          </cell>
          <cell r="B1019">
            <v>0</v>
          </cell>
          <cell r="C1019">
            <v>0</v>
          </cell>
          <cell r="D1019">
            <v>0</v>
          </cell>
          <cell r="E1019">
            <v>0</v>
          </cell>
          <cell r="F1019">
            <v>0</v>
          </cell>
          <cell r="G1019">
            <v>0</v>
          </cell>
          <cell r="H1019">
            <v>0</v>
          </cell>
          <cell r="I1019">
            <v>0</v>
          </cell>
          <cell r="J1019">
            <v>0</v>
          </cell>
          <cell r="K1019" t="e">
            <v>#REF!</v>
          </cell>
          <cell r="L1019" t="e">
            <v>#REF!</v>
          </cell>
          <cell r="M1019">
            <v>0</v>
          </cell>
          <cell r="N1019">
            <v>0</v>
          </cell>
          <cell r="O1019" t="e">
            <v>#REF!</v>
          </cell>
          <cell r="P1019">
            <v>0</v>
          </cell>
        </row>
        <row r="1020">
          <cell r="A1020">
            <v>1010</v>
          </cell>
        </row>
      </sheetData>
      <sheetData sheetId="2" refreshError="1"/>
      <sheetData sheetId="3" refreshError="1"/>
      <sheetData sheetId="4" refreshError="1"/>
      <sheetData sheetId="5">
        <row r="7">
          <cell r="G7">
            <v>1.1444246575342467</v>
          </cell>
        </row>
      </sheetData>
      <sheetData sheetId="6" refreshError="1"/>
      <sheetData sheetId="7" refreshError="1"/>
      <sheetData sheetId="8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fiche recette (3)"/>
      <sheetName val="fiche recette (2)"/>
      <sheetName val="fiche recette"/>
      <sheetName val="suivi production"/>
      <sheetName val="Fiche panéo"/>
      <sheetName val="Matières premières"/>
      <sheetName val="sandwich 7 céréales"/>
      <sheetName val="Fiche sandwich céréal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5">
          <cell r="A5" t="str">
            <v>code</v>
          </cell>
          <cell r="B5" t="str">
            <v>Fournisseurs</v>
          </cell>
          <cell r="C5" t="str">
            <v>famille</v>
          </cell>
          <cell r="D5" t="str">
            <v>s/ famille</v>
          </cell>
          <cell r="E5" t="str">
            <v>code produit</v>
          </cell>
          <cell r="F5" t="str">
            <v>produit</v>
          </cell>
          <cell r="G5" t="str">
            <v>tarif général</v>
          </cell>
          <cell r="H5" t="str">
            <v>RSF</v>
          </cell>
          <cell r="I5" t="str">
            <v>RFA</v>
          </cell>
          <cell r="J5" t="str">
            <v>net facture</v>
          </cell>
          <cell r="K5" t="str">
            <v>3x net</v>
          </cell>
          <cell r="L5" t="str">
            <v>Poids Colis</v>
          </cell>
          <cell r="M5" t="str">
            <v>colisage</v>
          </cell>
          <cell r="N5" t="str">
            <v>prix colis</v>
          </cell>
          <cell r="O5" t="str">
            <v>Prix Unitaire</v>
          </cell>
        </row>
        <row r="6">
          <cell r="A6">
            <v>1</v>
          </cell>
          <cell r="B6" t="str">
            <v>GMP</v>
          </cell>
          <cell r="C6" t="str">
            <v>Boulangerie</v>
          </cell>
          <cell r="D6" t="str">
            <v>Farine</v>
          </cell>
          <cell r="E6">
            <v>80024</v>
          </cell>
          <cell r="F6" t="str">
            <v>T65 Vrac</v>
          </cell>
          <cell r="G6">
            <v>49</v>
          </cell>
          <cell r="H6">
            <v>0</v>
          </cell>
          <cell r="I6">
            <v>0</v>
          </cell>
          <cell r="J6">
            <v>49</v>
          </cell>
          <cell r="K6">
            <v>49</v>
          </cell>
          <cell r="L6">
            <v>100</v>
          </cell>
          <cell r="M6">
            <v>1</v>
          </cell>
          <cell r="N6">
            <v>49</v>
          </cell>
          <cell r="O6">
            <v>0.49</v>
          </cell>
        </row>
        <row r="7">
          <cell r="A7">
            <v>2</v>
          </cell>
          <cell r="B7" t="str">
            <v>GMP</v>
          </cell>
          <cell r="C7" t="str">
            <v>Boulangerie</v>
          </cell>
          <cell r="D7" t="str">
            <v>Farine</v>
          </cell>
          <cell r="E7">
            <v>1349</v>
          </cell>
          <cell r="F7" t="str">
            <v>MB Gruau Rge</v>
          </cell>
          <cell r="G7">
            <v>1.2350000000000001</v>
          </cell>
          <cell r="H7">
            <v>0.20646999999999999</v>
          </cell>
          <cell r="I7">
            <v>0</v>
          </cell>
          <cell r="J7">
            <v>0.98000955000000012</v>
          </cell>
          <cell r="K7">
            <v>0.98000955000000012</v>
          </cell>
          <cell r="L7">
            <v>25</v>
          </cell>
          <cell r="M7">
            <v>1</v>
          </cell>
          <cell r="N7">
            <v>24.500238750000001</v>
          </cell>
          <cell r="O7">
            <v>0.98000955000000001</v>
          </cell>
        </row>
        <row r="8">
          <cell r="A8">
            <v>3</v>
          </cell>
          <cell r="B8" t="str">
            <v>GMP</v>
          </cell>
          <cell r="C8" t="str">
            <v>Boulangerie</v>
          </cell>
          <cell r="D8" t="str">
            <v>Farine</v>
          </cell>
          <cell r="E8">
            <v>1250</v>
          </cell>
          <cell r="F8" t="str">
            <v>MB Gruau Vert</v>
          </cell>
          <cell r="G8">
            <v>1.22</v>
          </cell>
          <cell r="H8">
            <v>0.19670000000000001</v>
          </cell>
          <cell r="I8">
            <v>0</v>
          </cell>
          <cell r="J8">
            <v>0.98002599999999995</v>
          </cell>
          <cell r="K8">
            <v>0.98002599999999995</v>
          </cell>
          <cell r="L8">
            <v>25</v>
          </cell>
          <cell r="M8">
            <v>1</v>
          </cell>
          <cell r="N8">
            <v>24.50065</v>
          </cell>
          <cell r="O8">
            <v>0.98002600000000006</v>
          </cell>
        </row>
        <row r="9">
          <cell r="A9">
            <v>4</v>
          </cell>
          <cell r="B9" t="str">
            <v>GMP</v>
          </cell>
          <cell r="C9" t="str">
            <v>Boulangerie</v>
          </cell>
          <cell r="D9" t="str">
            <v>Farine</v>
          </cell>
          <cell r="E9">
            <v>502</v>
          </cell>
          <cell r="F9" t="str">
            <v>farine tradition T65</v>
          </cell>
          <cell r="G9">
            <v>0.57999999999999996</v>
          </cell>
          <cell r="H9">
            <v>0</v>
          </cell>
          <cell r="I9">
            <v>0</v>
          </cell>
          <cell r="J9">
            <v>0.57999999999999996</v>
          </cell>
          <cell r="K9">
            <v>0.57999999999999996</v>
          </cell>
          <cell r="L9">
            <v>25</v>
          </cell>
          <cell r="M9">
            <v>1</v>
          </cell>
          <cell r="N9">
            <v>14.499999999999998</v>
          </cell>
          <cell r="O9">
            <v>0.57999999999999996</v>
          </cell>
        </row>
        <row r="10">
          <cell r="A10">
            <v>5</v>
          </cell>
          <cell r="B10" t="str">
            <v>GMP</v>
          </cell>
          <cell r="C10" t="str">
            <v>Boulangerie</v>
          </cell>
          <cell r="D10" t="str">
            <v>Mixe</v>
          </cell>
          <cell r="E10">
            <v>10564</v>
          </cell>
          <cell r="F10" t="str">
            <v>PAVE (Campaillou)</v>
          </cell>
          <cell r="G10">
            <v>1.3140000000000001</v>
          </cell>
          <cell r="H10">
            <v>0.20166999999999999</v>
          </cell>
          <cell r="I10">
            <v>0</v>
          </cell>
          <cell r="J10">
            <v>1.04900562</v>
          </cell>
          <cell r="K10">
            <v>1.04900562</v>
          </cell>
          <cell r="L10">
            <v>25</v>
          </cell>
          <cell r="M10">
            <v>1</v>
          </cell>
          <cell r="N10">
            <v>26.225140499999998</v>
          </cell>
          <cell r="O10">
            <v>1.04900562</v>
          </cell>
        </row>
        <row r="11">
          <cell r="A11">
            <v>6</v>
          </cell>
          <cell r="B11" t="str">
            <v>GMP</v>
          </cell>
          <cell r="C11" t="str">
            <v>Boulangerie</v>
          </cell>
          <cell r="D11" t="str">
            <v>Mixe</v>
          </cell>
          <cell r="E11">
            <v>10692</v>
          </cell>
          <cell r="F11" t="str">
            <v>Multigraines (Campagrain)</v>
          </cell>
          <cell r="G11">
            <v>1.6819999999999999</v>
          </cell>
          <cell r="H11">
            <v>0.28775000000000001</v>
          </cell>
          <cell r="I11">
            <v>0</v>
          </cell>
          <cell r="J11">
            <v>1.1980044999999999</v>
          </cell>
          <cell r="K11">
            <v>1.1980044999999999</v>
          </cell>
          <cell r="L11">
            <v>25</v>
          </cell>
          <cell r="M11">
            <v>1</v>
          </cell>
          <cell r="N11">
            <v>29.950112499999999</v>
          </cell>
          <cell r="O11">
            <v>1.1980044999999999</v>
          </cell>
        </row>
        <row r="12">
          <cell r="A12">
            <v>7</v>
          </cell>
          <cell r="B12" t="str">
            <v>GMP</v>
          </cell>
          <cell r="C12" t="str">
            <v>Boulangerie</v>
          </cell>
          <cell r="D12" t="str">
            <v>Mixe</v>
          </cell>
          <cell r="E12">
            <v>10002</v>
          </cell>
          <cell r="F12" t="str">
            <v>Mixe Campagne</v>
          </cell>
          <cell r="G12">
            <v>1.125</v>
          </cell>
          <cell r="H12">
            <v>0.14257</v>
          </cell>
          <cell r="I12">
            <v>0</v>
          </cell>
          <cell r="J12">
            <v>0.96460875000000001</v>
          </cell>
          <cell r="K12">
            <v>0.96460875000000001</v>
          </cell>
          <cell r="L12">
            <v>25</v>
          </cell>
          <cell r="M12">
            <v>1</v>
          </cell>
          <cell r="N12">
            <v>24.11521875</v>
          </cell>
          <cell r="O12">
            <v>0.96460875000000001</v>
          </cell>
        </row>
        <row r="13">
          <cell r="A13">
            <v>8</v>
          </cell>
          <cell r="B13" t="str">
            <v>GMP</v>
          </cell>
          <cell r="C13" t="str">
            <v>Boulangerie</v>
          </cell>
          <cell r="D13" t="str">
            <v>Mixe</v>
          </cell>
          <cell r="E13">
            <v>10142</v>
          </cell>
          <cell r="F13" t="str">
            <v>Mixe Complet</v>
          </cell>
          <cell r="G13">
            <v>1.1299999999999999</v>
          </cell>
          <cell r="H13">
            <v>0.15575</v>
          </cell>
          <cell r="I13">
            <v>0</v>
          </cell>
          <cell r="J13">
            <v>0.95400249999999986</v>
          </cell>
          <cell r="K13">
            <v>0.95400249999999986</v>
          </cell>
          <cell r="L13">
            <v>25</v>
          </cell>
          <cell r="M13">
            <v>1</v>
          </cell>
          <cell r="N13">
            <v>23.850062499999996</v>
          </cell>
          <cell r="O13">
            <v>0.95400249999999986</v>
          </cell>
        </row>
        <row r="14">
          <cell r="A14">
            <v>9</v>
          </cell>
          <cell r="B14" t="str">
            <v>GMP</v>
          </cell>
          <cell r="C14" t="str">
            <v>Boulangerie</v>
          </cell>
          <cell r="D14" t="str">
            <v>Mixe</v>
          </cell>
          <cell r="E14">
            <v>10010</v>
          </cell>
          <cell r="F14" t="str">
            <v>MB Pain au Seigle</v>
          </cell>
          <cell r="G14">
            <v>1.2230000000000001</v>
          </cell>
          <cell r="H14">
            <v>0.11609999999999999</v>
          </cell>
          <cell r="I14">
            <v>0</v>
          </cell>
          <cell r="J14">
            <v>1.0810097000000001</v>
          </cell>
          <cell r="K14">
            <v>1.0810097000000001</v>
          </cell>
          <cell r="L14">
            <v>25</v>
          </cell>
          <cell r="M14">
            <v>1</v>
          </cell>
          <cell r="N14">
            <v>27.025242500000001</v>
          </cell>
          <cell r="O14">
            <v>1.0810097000000001</v>
          </cell>
        </row>
        <row r="15">
          <cell r="A15">
            <v>10</v>
          </cell>
          <cell r="B15" t="str">
            <v>GMP</v>
          </cell>
          <cell r="C15" t="str">
            <v>Boulangerie</v>
          </cell>
          <cell r="D15" t="str">
            <v>Mixe</v>
          </cell>
          <cell r="E15">
            <v>10068</v>
          </cell>
          <cell r="F15" t="str">
            <v>MB Pain de Mie Doomy</v>
          </cell>
          <cell r="G15">
            <v>1.5940000000000001</v>
          </cell>
          <cell r="H15">
            <v>0.1424</v>
          </cell>
          <cell r="I15">
            <v>0</v>
          </cell>
          <cell r="J15">
            <v>1.3670144</v>
          </cell>
          <cell r="K15">
            <v>1.3670144</v>
          </cell>
          <cell r="L15">
            <v>25</v>
          </cell>
          <cell r="M15">
            <v>1</v>
          </cell>
          <cell r="N15">
            <v>34.175359999999998</v>
          </cell>
          <cell r="O15">
            <v>1.3670144</v>
          </cell>
        </row>
        <row r="16">
          <cell r="A16">
            <v>11</v>
          </cell>
          <cell r="B16" t="str">
            <v>GMP</v>
          </cell>
          <cell r="C16" t="str">
            <v>Boulangerie</v>
          </cell>
          <cell r="D16" t="str">
            <v>Mixe</v>
          </cell>
          <cell r="E16">
            <v>10293</v>
          </cell>
          <cell r="F16" t="str">
            <v>MB 7 Céréales</v>
          </cell>
          <cell r="G16">
            <v>1.355</v>
          </cell>
          <cell r="H16">
            <v>0.12398000000000001</v>
          </cell>
          <cell r="I16">
            <v>0</v>
          </cell>
          <cell r="J16">
            <v>1.1870071</v>
          </cell>
          <cell r="K16">
            <v>1.1870071</v>
          </cell>
          <cell r="L16">
            <v>25</v>
          </cell>
          <cell r="M16">
            <v>1</v>
          </cell>
          <cell r="N16">
            <v>29.6751775</v>
          </cell>
          <cell r="O16">
            <v>1.1870071</v>
          </cell>
        </row>
        <row r="17">
          <cell r="A17">
            <v>12</v>
          </cell>
          <cell r="B17" t="str">
            <v>GMP</v>
          </cell>
          <cell r="C17" t="str">
            <v>Boulangerie</v>
          </cell>
          <cell r="D17" t="str">
            <v>Mixe</v>
          </cell>
          <cell r="E17">
            <v>14246</v>
          </cell>
          <cell r="F17" t="str">
            <v>MB brioche délice beurre</v>
          </cell>
          <cell r="G17">
            <v>2.5249999999999999</v>
          </cell>
          <cell r="H17">
            <v>6.93E-2</v>
          </cell>
          <cell r="I17">
            <v>0</v>
          </cell>
          <cell r="J17">
            <v>2.3500174999999999</v>
          </cell>
          <cell r="K17">
            <v>2.3500174999999999</v>
          </cell>
          <cell r="L17">
            <v>25</v>
          </cell>
          <cell r="M17">
            <v>1</v>
          </cell>
          <cell r="N17">
            <v>58.750437499999997</v>
          </cell>
          <cell r="O17">
            <v>2.3500174999999999</v>
          </cell>
        </row>
        <row r="18">
          <cell r="A18">
            <v>13</v>
          </cell>
          <cell r="B18" t="str">
            <v>GMP</v>
          </cell>
          <cell r="C18" t="str">
            <v>Boulangerie</v>
          </cell>
          <cell r="D18" t="str">
            <v>Mixe</v>
          </cell>
          <cell r="E18">
            <v>10724</v>
          </cell>
          <cell r="F18" t="str">
            <v>MB cerenne</v>
          </cell>
          <cell r="G18">
            <v>1.61</v>
          </cell>
          <cell r="H18">
            <v>0.14596000000000001</v>
          </cell>
          <cell r="I18">
            <v>0</v>
          </cell>
          <cell r="J18">
            <v>1.3750044000000001</v>
          </cell>
          <cell r="K18">
            <v>1.3750044000000001</v>
          </cell>
          <cell r="L18">
            <v>25</v>
          </cell>
          <cell r="M18">
            <v>1</v>
          </cell>
          <cell r="N18">
            <v>34.375110000000006</v>
          </cell>
          <cell r="O18">
            <v>1.3750044000000003</v>
          </cell>
        </row>
        <row r="19">
          <cell r="A19">
            <v>14</v>
          </cell>
          <cell r="B19" t="str">
            <v>GMP</v>
          </cell>
          <cell r="C19" t="str">
            <v>Boulangerie</v>
          </cell>
          <cell r="D19" t="str">
            <v>Mixe</v>
          </cell>
          <cell r="E19">
            <v>11085</v>
          </cell>
          <cell r="F19" t="str">
            <v>MB Baguette Viennoise</v>
          </cell>
          <cell r="G19">
            <v>3.5070000000000001</v>
          </cell>
          <cell r="H19">
            <v>6.4855999999999997E-2</v>
          </cell>
          <cell r="I19">
            <v>0</v>
          </cell>
          <cell r="J19">
            <v>3.2795500080000002</v>
          </cell>
          <cell r="K19">
            <v>3.2795500080000002</v>
          </cell>
          <cell r="L19">
            <v>25</v>
          </cell>
          <cell r="M19">
            <v>1</v>
          </cell>
          <cell r="N19">
            <v>81.988750199999998</v>
          </cell>
          <cell r="O19">
            <v>3.2795500079999997</v>
          </cell>
        </row>
        <row r="20">
          <cell r="A20">
            <v>15</v>
          </cell>
          <cell r="B20" t="str">
            <v>GMP</v>
          </cell>
          <cell r="C20" t="str">
            <v>Boulangerie</v>
          </cell>
          <cell r="D20" t="str">
            <v>Régulateur</v>
          </cell>
          <cell r="E20">
            <v>0</v>
          </cell>
          <cell r="F20" t="str">
            <v>lissor tempo</v>
          </cell>
          <cell r="G20">
            <v>3.29</v>
          </cell>
          <cell r="H20">
            <v>0</v>
          </cell>
          <cell r="I20">
            <v>0</v>
          </cell>
          <cell r="J20">
            <v>3.29</v>
          </cell>
          <cell r="K20">
            <v>3.29</v>
          </cell>
          <cell r="L20">
            <v>25</v>
          </cell>
          <cell r="M20">
            <v>1</v>
          </cell>
          <cell r="N20">
            <v>82.25</v>
          </cell>
          <cell r="O20">
            <v>3.29</v>
          </cell>
        </row>
        <row r="21">
          <cell r="A21">
            <v>16</v>
          </cell>
          <cell r="B21" t="str">
            <v>GMP</v>
          </cell>
          <cell r="C21" t="str">
            <v>Boulangerie</v>
          </cell>
          <cell r="D21" t="str">
            <v>Mixe</v>
          </cell>
          <cell r="E21">
            <v>10687</v>
          </cell>
          <cell r="F21" t="str">
            <v xml:space="preserve">MB Muesli </v>
          </cell>
          <cell r="G21">
            <v>3.1</v>
          </cell>
          <cell r="H21">
            <v>9.5000000000000001E-2</v>
          </cell>
          <cell r="I21">
            <v>0</v>
          </cell>
          <cell r="J21">
            <v>2.8054999999999999</v>
          </cell>
          <cell r="K21">
            <v>2.8054999999999999</v>
          </cell>
          <cell r="L21">
            <v>10</v>
          </cell>
          <cell r="M21">
            <v>1</v>
          </cell>
          <cell r="N21">
            <v>28.055</v>
          </cell>
          <cell r="O21">
            <v>2.8054999999999999</v>
          </cell>
        </row>
        <row r="22">
          <cell r="A22">
            <v>17</v>
          </cell>
          <cell r="B22" t="str">
            <v>GMP</v>
          </cell>
          <cell r="C22" t="str">
            <v>Boulangerie</v>
          </cell>
          <cell r="D22" t="str">
            <v>Mixe</v>
          </cell>
          <cell r="E22">
            <v>10556</v>
          </cell>
          <cell r="F22" t="str">
            <v>MB Maïs</v>
          </cell>
          <cell r="G22">
            <v>1.66</v>
          </cell>
          <cell r="H22">
            <v>0.187</v>
          </cell>
          <cell r="I22">
            <v>0</v>
          </cell>
          <cell r="J22">
            <v>1.34958</v>
          </cell>
          <cell r="K22">
            <v>1.34958</v>
          </cell>
          <cell r="L22">
            <v>25</v>
          </cell>
          <cell r="M22">
            <v>1</v>
          </cell>
          <cell r="N22">
            <v>33.7395</v>
          </cell>
          <cell r="O22">
            <v>1.34958</v>
          </cell>
        </row>
        <row r="23">
          <cell r="A23">
            <v>18</v>
          </cell>
          <cell r="B23" t="str">
            <v>GMP</v>
          </cell>
        </row>
        <row r="24">
          <cell r="A24">
            <v>19</v>
          </cell>
          <cell r="B24" t="str">
            <v>GMP</v>
          </cell>
          <cell r="C24" t="str">
            <v>Pâtisserie</v>
          </cell>
          <cell r="D24" t="str">
            <v>Mixe</v>
          </cell>
          <cell r="E24">
            <v>10499</v>
          </cell>
          <cell r="F24" t="str">
            <v>MB Pain d'Epices</v>
          </cell>
          <cell r="G24">
            <v>4.274</v>
          </cell>
          <cell r="H24">
            <v>0.1179</v>
          </cell>
          <cell r="I24">
            <v>0</v>
          </cell>
          <cell r="J24">
            <v>3.7700953999999998</v>
          </cell>
          <cell r="K24">
            <v>3.7700953999999998</v>
          </cell>
          <cell r="L24">
            <v>5</v>
          </cell>
          <cell r="M24">
            <v>1</v>
          </cell>
          <cell r="N24">
            <v>18.850476999999998</v>
          </cell>
          <cell r="O24">
            <v>3.7700953999999998</v>
          </cell>
        </row>
        <row r="25">
          <cell r="A25">
            <v>20</v>
          </cell>
          <cell r="B25" t="str">
            <v>GMP</v>
          </cell>
          <cell r="C25" t="str">
            <v>Pâtisserie</v>
          </cell>
          <cell r="D25" t="str">
            <v>Mixe</v>
          </cell>
          <cell r="E25">
            <v>10498</v>
          </cell>
          <cell r="F25" t="str">
            <v>MB Brownies</v>
          </cell>
          <cell r="G25">
            <v>3.04</v>
          </cell>
          <cell r="H25">
            <v>2.368E-2</v>
          </cell>
          <cell r="I25">
            <v>0</v>
          </cell>
          <cell r="J25">
            <v>2.9680127999999999</v>
          </cell>
          <cell r="K25">
            <v>2.9680127999999999</v>
          </cell>
          <cell r="L25">
            <v>10</v>
          </cell>
          <cell r="M25">
            <v>1</v>
          </cell>
          <cell r="N25">
            <v>29.680128</v>
          </cell>
          <cell r="O25">
            <v>2.9680127999999999</v>
          </cell>
        </row>
        <row r="26">
          <cell r="A26">
            <v>21</v>
          </cell>
          <cell r="B26" t="str">
            <v>GMP</v>
          </cell>
          <cell r="C26" t="str">
            <v>Pâtisserie</v>
          </cell>
          <cell r="D26" t="str">
            <v>Mixe</v>
          </cell>
          <cell r="E26">
            <v>10497</v>
          </cell>
          <cell r="F26" t="str">
            <v>MB Cake Extra</v>
          </cell>
          <cell r="G26">
            <v>1.67</v>
          </cell>
          <cell r="H26">
            <v>0</v>
          </cell>
          <cell r="I26">
            <v>0</v>
          </cell>
          <cell r="J26">
            <v>1.67</v>
          </cell>
          <cell r="K26">
            <v>1.67</v>
          </cell>
          <cell r="L26">
            <v>10</v>
          </cell>
          <cell r="M26">
            <v>1</v>
          </cell>
          <cell r="N26">
            <v>16.7</v>
          </cell>
          <cell r="O26">
            <v>1.67</v>
          </cell>
        </row>
        <row r="27">
          <cell r="A27">
            <v>22</v>
          </cell>
          <cell r="B27" t="str">
            <v>GMP</v>
          </cell>
          <cell r="C27" t="str">
            <v>Pâtisserie</v>
          </cell>
          <cell r="D27" t="str">
            <v>Mixe</v>
          </cell>
          <cell r="E27">
            <v>10830</v>
          </cell>
          <cell r="F27" t="str">
            <v>Extra poudre à creme (à chaud)</v>
          </cell>
          <cell r="G27">
            <v>3.27</v>
          </cell>
          <cell r="H27">
            <v>0.23</v>
          </cell>
          <cell r="I27">
            <v>0</v>
          </cell>
          <cell r="J27">
            <v>2.5179</v>
          </cell>
          <cell r="K27">
            <v>2.5179</v>
          </cell>
          <cell r="L27">
            <v>10</v>
          </cell>
          <cell r="M27">
            <v>1</v>
          </cell>
          <cell r="N27">
            <v>25.179000000000002</v>
          </cell>
          <cell r="O27">
            <v>2.5179</v>
          </cell>
        </row>
        <row r="28">
          <cell r="A28">
            <v>23</v>
          </cell>
          <cell r="B28" t="str">
            <v>GMP</v>
          </cell>
        </row>
        <row r="29">
          <cell r="A29">
            <v>24</v>
          </cell>
          <cell r="B29" t="str">
            <v>GMP</v>
          </cell>
          <cell r="C29" t="str">
            <v>Boulangerie</v>
          </cell>
          <cell r="D29" t="str">
            <v>EMB</v>
          </cell>
          <cell r="E29">
            <v>95400</v>
          </cell>
          <cell r="F29" t="str">
            <v>Sac à Pain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25</v>
          </cell>
          <cell r="M29">
            <v>1</v>
          </cell>
          <cell r="N29">
            <v>0</v>
          </cell>
          <cell r="O29">
            <v>0</v>
          </cell>
        </row>
        <row r="30">
          <cell r="A30">
            <v>25</v>
          </cell>
        </row>
        <row r="31">
          <cell r="A31">
            <v>26</v>
          </cell>
          <cell r="B31" t="str">
            <v>DGF</v>
          </cell>
          <cell r="C31" t="str">
            <v>Pâtisserie</v>
          </cell>
          <cell r="D31" t="str">
            <v>Prêt à Garnir</v>
          </cell>
          <cell r="E31" t="str">
            <v>F 0815</v>
          </cell>
          <cell r="F31" t="str">
            <v>Coque Eclair 13,2 CM PB DGF</v>
          </cell>
          <cell r="G31">
            <v>33.24</v>
          </cell>
          <cell r="H31">
            <v>0.39829999999999999</v>
          </cell>
          <cell r="I31">
            <v>0.03</v>
          </cell>
          <cell r="J31">
            <v>20.000508000000004</v>
          </cell>
          <cell r="K31">
            <v>19.400492760000002</v>
          </cell>
          <cell r="L31">
            <v>1</v>
          </cell>
          <cell r="M31">
            <v>140</v>
          </cell>
          <cell r="N31">
            <v>20.000508000000004</v>
          </cell>
          <cell r="O31">
            <v>0.14286077142857145</v>
          </cell>
        </row>
        <row r="32">
          <cell r="A32">
            <v>27</v>
          </cell>
          <cell r="B32" t="str">
            <v>DGF</v>
          </cell>
          <cell r="C32" t="str">
            <v>Pâtisserie</v>
          </cell>
          <cell r="D32" t="str">
            <v>Prêt à Garnir</v>
          </cell>
          <cell r="E32" t="str">
            <v>F 0805</v>
          </cell>
          <cell r="F32" t="str">
            <v>Coque Chou 8 CM PB DGF</v>
          </cell>
          <cell r="G32">
            <v>30</v>
          </cell>
          <cell r="H32">
            <v>0.42799999999999999</v>
          </cell>
          <cell r="I32">
            <v>0.03</v>
          </cell>
          <cell r="J32">
            <v>17.16</v>
          </cell>
          <cell r="K32">
            <v>16.645199999999999</v>
          </cell>
          <cell r="L32">
            <v>1</v>
          </cell>
          <cell r="M32">
            <v>120</v>
          </cell>
          <cell r="N32">
            <v>17.16</v>
          </cell>
          <cell r="O32">
            <v>0.14299999999999999</v>
          </cell>
        </row>
        <row r="33">
          <cell r="A33">
            <v>28</v>
          </cell>
          <cell r="B33" t="str">
            <v>DGF</v>
          </cell>
          <cell r="C33" t="str">
            <v>Pâtisserie</v>
          </cell>
          <cell r="D33" t="str">
            <v>Prêt à Garnir</v>
          </cell>
          <cell r="E33" t="str">
            <v>F 0893</v>
          </cell>
          <cell r="F33" t="str">
            <v>Coque Mini Chou (Tête Religieuse) Lunch 4,5 CM DGF</v>
          </cell>
          <cell r="G33">
            <v>16.75</v>
          </cell>
          <cell r="H33">
            <v>0.35520000000000002</v>
          </cell>
          <cell r="I33">
            <v>0.03</v>
          </cell>
          <cell r="J33">
            <v>10.8004</v>
          </cell>
          <cell r="K33">
            <v>10.476388</v>
          </cell>
          <cell r="L33">
            <v>1</v>
          </cell>
          <cell r="M33">
            <v>120</v>
          </cell>
          <cell r="N33">
            <v>10.8004</v>
          </cell>
          <cell r="O33">
            <v>9.0003333333333338E-2</v>
          </cell>
        </row>
        <row r="34">
          <cell r="A34">
            <v>29</v>
          </cell>
          <cell r="B34" t="str">
            <v>DGF</v>
          </cell>
          <cell r="C34" t="str">
            <v>Pâtisserie</v>
          </cell>
          <cell r="D34" t="str">
            <v>Prêt à Garnir</v>
          </cell>
          <cell r="E34" t="str">
            <v>F 0826</v>
          </cell>
          <cell r="F34" t="str">
            <v>Coque Paris Brest 8,7 CM PB DGF</v>
          </cell>
          <cell r="G34">
            <v>41.6</v>
          </cell>
          <cell r="H34">
            <v>0.375</v>
          </cell>
          <cell r="I34">
            <v>0.03</v>
          </cell>
          <cell r="J34">
            <v>26</v>
          </cell>
          <cell r="K34">
            <v>25.22</v>
          </cell>
          <cell r="L34">
            <v>1</v>
          </cell>
          <cell r="M34">
            <v>80</v>
          </cell>
          <cell r="N34">
            <v>26</v>
          </cell>
          <cell r="O34">
            <v>0.32500000000000001</v>
          </cell>
        </row>
        <row r="35">
          <cell r="A35">
            <v>30</v>
          </cell>
          <cell r="B35" t="str">
            <v>DGF</v>
          </cell>
          <cell r="C35" t="str">
            <v>Pâtisserie</v>
          </cell>
          <cell r="D35" t="str">
            <v>Prêt à Garnir</v>
          </cell>
          <cell r="E35" t="str">
            <v>F 0895</v>
          </cell>
          <cell r="F35" t="str">
            <v>Chou St Honoré (bouchée) PB DGF</v>
          </cell>
          <cell r="G35">
            <v>9.5</v>
          </cell>
          <cell r="H35">
            <v>0.35788999999999999</v>
          </cell>
          <cell r="I35">
            <v>0.03</v>
          </cell>
          <cell r="J35">
            <v>6.1000449999999997</v>
          </cell>
          <cell r="K35">
            <v>5.9170436500000001</v>
          </cell>
          <cell r="L35">
            <v>1</v>
          </cell>
          <cell r="M35">
            <v>100</v>
          </cell>
          <cell r="N35">
            <v>6.1000449999999997</v>
          </cell>
          <cell r="O35">
            <v>6.1000449999999998E-2</v>
          </cell>
        </row>
        <row r="36">
          <cell r="A36">
            <v>31</v>
          </cell>
          <cell r="B36" t="str">
            <v>DGF</v>
          </cell>
          <cell r="C36" t="str">
            <v>Pâtisserie</v>
          </cell>
          <cell r="D36" t="str">
            <v>Prêt à Garnir</v>
          </cell>
          <cell r="E36" t="str">
            <v>F 0900</v>
          </cell>
          <cell r="F36" t="str">
            <v>Mini Eclair PB DGF</v>
          </cell>
          <cell r="G36">
            <v>12.03</v>
          </cell>
          <cell r="H36">
            <v>0.41810000000000003</v>
          </cell>
          <cell r="I36">
            <v>0.03</v>
          </cell>
          <cell r="J36">
            <v>7.0002569999999995</v>
          </cell>
          <cell r="K36">
            <v>6.7902492899999993</v>
          </cell>
          <cell r="L36">
            <v>1</v>
          </cell>
          <cell r="M36">
            <v>100</v>
          </cell>
          <cell r="N36">
            <v>7.0002569999999995</v>
          </cell>
          <cell r="O36">
            <v>7.000257E-2</v>
          </cell>
        </row>
        <row r="37">
          <cell r="A37">
            <v>32</v>
          </cell>
          <cell r="B37" t="str">
            <v>DGF</v>
          </cell>
          <cell r="C37" t="str">
            <v>Pâtisserie</v>
          </cell>
          <cell r="D37" t="str">
            <v>Prêt à Garnir</v>
          </cell>
          <cell r="E37" t="str">
            <v>F 0890</v>
          </cell>
          <cell r="F37" t="str">
            <v>Mini Baba Savarin PB DGF</v>
          </cell>
          <cell r="G37">
            <v>14.86</v>
          </cell>
          <cell r="H37">
            <v>0.37009999999999998</v>
          </cell>
          <cell r="I37">
            <v>0.03</v>
          </cell>
          <cell r="J37">
            <v>9.3603139999999989</v>
          </cell>
          <cell r="K37">
            <v>9.0795045799999983</v>
          </cell>
          <cell r="L37">
            <v>1</v>
          </cell>
          <cell r="M37">
            <v>120</v>
          </cell>
          <cell r="N37">
            <v>9.3603139999999989</v>
          </cell>
          <cell r="O37">
            <v>7.8002616666666663E-2</v>
          </cell>
        </row>
        <row r="38">
          <cell r="A38">
            <v>33</v>
          </cell>
          <cell r="B38" t="str">
            <v>DGF</v>
          </cell>
          <cell r="C38" t="str">
            <v>Pâtisserie</v>
          </cell>
          <cell r="D38" t="str">
            <v>Prêt à Garnir</v>
          </cell>
          <cell r="E38" t="str">
            <v>F 0801</v>
          </cell>
          <cell r="F38" t="str">
            <v>Baba Savarin Rond Standard PB DGF</v>
          </cell>
          <cell r="G38">
            <v>28.19</v>
          </cell>
          <cell r="H38">
            <v>0.4466</v>
          </cell>
          <cell r="I38">
            <v>0.03</v>
          </cell>
          <cell r="J38">
            <v>15.600346</v>
          </cell>
          <cell r="K38">
            <v>15.132335619999999</v>
          </cell>
          <cell r="L38">
            <v>1</v>
          </cell>
          <cell r="M38">
            <v>120</v>
          </cell>
          <cell r="N38">
            <v>15.600346</v>
          </cell>
          <cell r="O38">
            <v>0.13000288333333335</v>
          </cell>
        </row>
        <row r="39">
          <cell r="A39">
            <v>34</v>
          </cell>
          <cell r="B39" t="str">
            <v>DGF</v>
          </cell>
          <cell r="C39" t="str">
            <v>Pâtisserie</v>
          </cell>
          <cell r="D39" t="str">
            <v>Prêt à Garnir</v>
          </cell>
          <cell r="E39" t="str">
            <v>F 0802</v>
          </cell>
          <cell r="F39" t="str">
            <v>Baba Savarin Garnd Modèle PB DGF</v>
          </cell>
          <cell r="G39">
            <v>11.4</v>
          </cell>
          <cell r="H39">
            <v>0.37009999999999998</v>
          </cell>
          <cell r="I39">
            <v>0.03</v>
          </cell>
          <cell r="J39">
            <v>7.18086</v>
          </cell>
          <cell r="K39">
            <v>6.9654341999999998</v>
          </cell>
          <cell r="L39">
            <v>1</v>
          </cell>
          <cell r="M39">
            <v>6</v>
          </cell>
          <cell r="N39">
            <v>7.18086</v>
          </cell>
          <cell r="O39">
            <v>1.1968099999999999</v>
          </cell>
        </row>
        <row r="40">
          <cell r="A40">
            <v>35</v>
          </cell>
          <cell r="B40" t="str">
            <v>DGF</v>
          </cell>
        </row>
        <row r="41">
          <cell r="A41">
            <v>36</v>
          </cell>
          <cell r="B41" t="str">
            <v>DGF</v>
          </cell>
          <cell r="C41" t="str">
            <v>Pâtisserie</v>
          </cell>
          <cell r="D41" t="str">
            <v>Produit Laitier</v>
          </cell>
          <cell r="E41" t="str">
            <v>L 0111</v>
          </cell>
          <cell r="F41" t="str">
            <v>Lait Entier * 6 L</v>
          </cell>
          <cell r="G41">
            <v>0.62</v>
          </cell>
          <cell r="H41">
            <v>0</v>
          </cell>
          <cell r="I41">
            <v>0.03</v>
          </cell>
          <cell r="J41">
            <v>0.62</v>
          </cell>
          <cell r="K41">
            <v>0.60140000000000005</v>
          </cell>
          <cell r="L41">
            <v>1</v>
          </cell>
          <cell r="M41">
            <v>6</v>
          </cell>
          <cell r="N41">
            <v>3.7199999999999998</v>
          </cell>
          <cell r="O41">
            <v>0.62</v>
          </cell>
        </row>
        <row r="42">
          <cell r="A42">
            <v>37</v>
          </cell>
          <cell r="B42" t="str">
            <v>DGF</v>
          </cell>
          <cell r="C42" t="str">
            <v>Pâtisserie</v>
          </cell>
          <cell r="D42" t="str">
            <v>Produit Laitier</v>
          </cell>
          <cell r="E42">
            <v>1543</v>
          </cell>
          <cell r="F42" t="str">
            <v>Crème 35%  KAIKU 1L</v>
          </cell>
          <cell r="G42">
            <v>2.1</v>
          </cell>
          <cell r="H42">
            <v>0</v>
          </cell>
          <cell r="I42">
            <v>0.03</v>
          </cell>
          <cell r="J42">
            <v>2.1</v>
          </cell>
          <cell r="K42">
            <v>2.0369999999999999</v>
          </cell>
          <cell r="L42">
            <v>1</v>
          </cell>
          <cell r="M42">
            <v>12</v>
          </cell>
          <cell r="N42">
            <v>25.200000000000003</v>
          </cell>
          <cell r="O42">
            <v>2.1</v>
          </cell>
        </row>
        <row r="43">
          <cell r="A43">
            <v>38</v>
          </cell>
          <cell r="B43" t="str">
            <v>DGF</v>
          </cell>
        </row>
        <row r="44">
          <cell r="A44">
            <v>39</v>
          </cell>
          <cell r="B44" t="str">
            <v>DGF</v>
          </cell>
          <cell r="C44" t="str">
            <v>Pâtisserie</v>
          </cell>
          <cell r="D44" t="str">
            <v>Ovoproduit</v>
          </cell>
          <cell r="E44">
            <v>263</v>
          </cell>
          <cell r="F44" t="str">
            <v>Blanc d'Œuf Bidon 5KG</v>
          </cell>
          <cell r="G44">
            <v>17.239999999999998</v>
          </cell>
          <cell r="H44">
            <v>0.29408000000000001</v>
          </cell>
          <cell r="I44">
            <v>0.03</v>
          </cell>
          <cell r="J44">
            <v>12.170060799999998</v>
          </cell>
          <cell r="K44">
            <v>11.804958975999998</v>
          </cell>
          <cell r="L44">
            <v>5</v>
          </cell>
          <cell r="M44">
            <v>1</v>
          </cell>
          <cell r="N44">
            <v>12.170060799999998</v>
          </cell>
          <cell r="O44">
            <v>2.4340121599999995</v>
          </cell>
        </row>
        <row r="45">
          <cell r="A45">
            <v>40</v>
          </cell>
          <cell r="B45" t="str">
            <v>DGF</v>
          </cell>
          <cell r="C45" t="str">
            <v>Pâtisserie</v>
          </cell>
          <cell r="D45" t="str">
            <v>Œufs</v>
          </cell>
          <cell r="E45" t="str">
            <v>O 0001</v>
          </cell>
          <cell r="F45" t="str">
            <v>Œuf Carton de 360 au cours - 28%</v>
          </cell>
          <cell r="G45">
            <v>45.491999999999997</v>
          </cell>
          <cell r="H45">
            <v>0.28000000000000003</v>
          </cell>
          <cell r="I45">
            <v>0.03</v>
          </cell>
          <cell r="J45">
            <v>32.754239999999996</v>
          </cell>
          <cell r="K45">
            <v>31.771612799999996</v>
          </cell>
          <cell r="L45">
            <v>1</v>
          </cell>
          <cell r="M45">
            <v>1</v>
          </cell>
          <cell r="N45">
            <v>32.754239999999996</v>
          </cell>
          <cell r="O45">
            <v>9.0983999999999982E-2</v>
          </cell>
        </row>
        <row r="46">
          <cell r="A46">
            <v>41</v>
          </cell>
          <cell r="B46" t="str">
            <v>DGF</v>
          </cell>
        </row>
        <row r="47">
          <cell r="A47">
            <v>42</v>
          </cell>
          <cell r="B47" t="str">
            <v>DGF</v>
          </cell>
          <cell r="C47" t="str">
            <v>Pâtisserie</v>
          </cell>
          <cell r="D47" t="str">
            <v>Sucre</v>
          </cell>
          <cell r="E47" t="str">
            <v>S 0001</v>
          </cell>
          <cell r="F47" t="str">
            <v>Sucre cristal sac 25KG</v>
          </cell>
          <cell r="G47">
            <v>0.87</v>
          </cell>
          <cell r="H47">
            <v>0</v>
          </cell>
          <cell r="I47">
            <v>0.03</v>
          </cell>
          <cell r="J47">
            <v>0.87</v>
          </cell>
          <cell r="K47">
            <v>0.84389999999999998</v>
          </cell>
          <cell r="L47">
            <v>25</v>
          </cell>
          <cell r="M47">
            <v>1</v>
          </cell>
          <cell r="N47">
            <v>21.75</v>
          </cell>
          <cell r="O47">
            <v>0.87</v>
          </cell>
        </row>
        <row r="48">
          <cell r="A48">
            <v>43</v>
          </cell>
          <cell r="B48" t="str">
            <v>DGF</v>
          </cell>
          <cell r="C48" t="str">
            <v>Pâtisserie</v>
          </cell>
          <cell r="D48" t="str">
            <v>Sucre</v>
          </cell>
          <cell r="E48" t="str">
            <v>S 0026</v>
          </cell>
          <cell r="F48" t="str">
            <v>Sucre grains n°6  Sac de 10KG</v>
          </cell>
          <cell r="G48">
            <v>1.8</v>
          </cell>
          <cell r="H48">
            <v>0</v>
          </cell>
          <cell r="I48">
            <v>0.03</v>
          </cell>
          <cell r="J48">
            <v>1.8</v>
          </cell>
          <cell r="K48">
            <v>1.746</v>
          </cell>
          <cell r="L48">
            <v>10</v>
          </cell>
          <cell r="M48">
            <v>1</v>
          </cell>
          <cell r="N48">
            <v>18</v>
          </cell>
          <cell r="O48">
            <v>1.8</v>
          </cell>
        </row>
        <row r="49">
          <cell r="A49">
            <v>44</v>
          </cell>
          <cell r="B49" t="str">
            <v>DGF</v>
          </cell>
          <cell r="C49" t="str">
            <v>Pâtisserie</v>
          </cell>
          <cell r="D49" t="str">
            <v>sucre</v>
          </cell>
          <cell r="E49" t="str">
            <v>G 0003</v>
          </cell>
          <cell r="F49" t="str">
            <v>Glucose seau de 7 KG</v>
          </cell>
          <cell r="G49">
            <v>1.6</v>
          </cell>
          <cell r="H49">
            <v>0</v>
          </cell>
          <cell r="I49">
            <v>0.03</v>
          </cell>
          <cell r="J49">
            <v>1.6</v>
          </cell>
          <cell r="K49">
            <v>1.552</v>
          </cell>
          <cell r="L49">
            <v>7</v>
          </cell>
          <cell r="M49">
            <v>1</v>
          </cell>
          <cell r="N49">
            <v>11.200000000000001</v>
          </cell>
          <cell r="O49">
            <v>1.6</v>
          </cell>
        </row>
        <row r="50">
          <cell r="A50">
            <v>45</v>
          </cell>
          <cell r="B50" t="str">
            <v>DGF</v>
          </cell>
          <cell r="C50" t="str">
            <v>Pâtisserie</v>
          </cell>
          <cell r="D50" t="str">
            <v>sucre</v>
          </cell>
          <cell r="E50" t="str">
            <v>F 0503</v>
          </cell>
          <cell r="F50" t="str">
            <v>Fondant Mou Seau de 15 KG</v>
          </cell>
          <cell r="G50">
            <v>29.54</v>
          </cell>
          <cell r="H50">
            <v>0.25591999999999998</v>
          </cell>
          <cell r="I50">
            <v>0.03</v>
          </cell>
          <cell r="J50">
            <v>21.980123200000001</v>
          </cell>
          <cell r="K50">
            <v>21.320719504000003</v>
          </cell>
          <cell r="L50">
            <v>15</v>
          </cell>
          <cell r="M50">
            <v>1</v>
          </cell>
          <cell r="N50">
            <v>21.980123200000001</v>
          </cell>
          <cell r="O50">
            <v>1.4653415466666668</v>
          </cell>
        </row>
        <row r="51">
          <cell r="A51">
            <v>46</v>
          </cell>
          <cell r="B51" t="str">
            <v>DGF</v>
          </cell>
          <cell r="C51" t="str">
            <v>Pâtisserie</v>
          </cell>
          <cell r="D51" t="str">
            <v>Gélatine</v>
          </cell>
          <cell r="E51" t="str">
            <v>L 732</v>
          </cell>
          <cell r="F51" t="str">
            <v>Gélatine poudre Bloom 200 1KG</v>
          </cell>
          <cell r="G51">
            <v>15.8</v>
          </cell>
          <cell r="H51">
            <v>0</v>
          </cell>
          <cell r="I51">
            <v>0.03</v>
          </cell>
          <cell r="J51">
            <v>15.8</v>
          </cell>
          <cell r="K51">
            <v>15.326000000000001</v>
          </cell>
          <cell r="L51">
            <v>1</v>
          </cell>
          <cell r="M51">
            <v>1</v>
          </cell>
          <cell r="N51">
            <v>15.8</v>
          </cell>
          <cell r="O51">
            <v>15.8</v>
          </cell>
        </row>
        <row r="52">
          <cell r="A52">
            <v>47</v>
          </cell>
          <cell r="B52" t="str">
            <v>DGF</v>
          </cell>
          <cell r="C52" t="str">
            <v>Pâtisserie</v>
          </cell>
          <cell r="D52" t="str">
            <v>Crème</v>
          </cell>
          <cell r="E52">
            <v>3097</v>
          </cell>
          <cell r="F52" t="str">
            <v>Gamip Crème Mousseline  Sac 10KG</v>
          </cell>
          <cell r="G52">
            <v>49.18</v>
          </cell>
          <cell r="H52">
            <v>0.29991800000000002</v>
          </cell>
          <cell r="I52">
            <v>0.03</v>
          </cell>
          <cell r="J52">
            <v>34.430032760000003</v>
          </cell>
          <cell r="K52">
            <v>33.397131777200002</v>
          </cell>
          <cell r="L52">
            <v>10</v>
          </cell>
          <cell r="M52">
            <v>1</v>
          </cell>
          <cell r="N52">
            <v>34.430032760000003</v>
          </cell>
          <cell r="O52">
            <v>3.4430032760000002</v>
          </cell>
        </row>
        <row r="53">
          <cell r="A53">
            <v>48</v>
          </cell>
          <cell r="B53" t="str">
            <v>DGF</v>
          </cell>
        </row>
        <row r="54">
          <cell r="A54">
            <v>49</v>
          </cell>
          <cell r="B54" t="str">
            <v>DGF</v>
          </cell>
          <cell r="C54" t="str">
            <v>Pâtisserie</v>
          </cell>
          <cell r="D54" t="str">
            <v>Chocolat</v>
          </cell>
          <cell r="E54" t="str">
            <v>C 0540</v>
          </cell>
          <cell r="F54" t="str">
            <v>Mini Goutte Chocolat 43% Colis de 7 KG</v>
          </cell>
          <cell r="G54">
            <v>34.71</v>
          </cell>
          <cell r="H54">
            <v>0.31430000000000002</v>
          </cell>
          <cell r="I54">
            <v>0.03</v>
          </cell>
          <cell r="J54">
            <v>23.800646999999998</v>
          </cell>
          <cell r="K54">
            <v>23.086627589999999</v>
          </cell>
          <cell r="L54">
            <v>1</v>
          </cell>
          <cell r="M54">
            <v>7</v>
          </cell>
          <cell r="N54">
            <v>23.800646999999998</v>
          </cell>
          <cell r="O54">
            <v>3.4000924285714285</v>
          </cell>
        </row>
        <row r="55">
          <cell r="A55">
            <v>50</v>
          </cell>
          <cell r="B55" t="str">
            <v>DGF</v>
          </cell>
          <cell r="C55" t="str">
            <v>Pâtisserie</v>
          </cell>
          <cell r="D55" t="str">
            <v>Chocolat</v>
          </cell>
          <cell r="E55" t="str">
            <v>D 762</v>
          </cell>
          <cell r="F55" t="str">
            <v>Pâte de Cacao Souple Seau 5 KG</v>
          </cell>
          <cell r="G55">
            <v>32.35</v>
          </cell>
          <cell r="H55">
            <v>0</v>
          </cell>
          <cell r="I55">
            <v>0.03</v>
          </cell>
          <cell r="J55">
            <v>32.35</v>
          </cell>
          <cell r="K55">
            <v>31.3795</v>
          </cell>
          <cell r="L55">
            <v>1</v>
          </cell>
          <cell r="M55">
            <v>5</v>
          </cell>
          <cell r="N55">
            <v>32.35</v>
          </cell>
          <cell r="O55">
            <v>6.4700000000000006</v>
          </cell>
        </row>
        <row r="56">
          <cell r="A56">
            <v>51</v>
          </cell>
          <cell r="B56" t="str">
            <v>DGF</v>
          </cell>
        </row>
        <row r="57">
          <cell r="A57">
            <v>52</v>
          </cell>
          <cell r="B57" t="str">
            <v>DGF</v>
          </cell>
          <cell r="C57" t="str">
            <v>Pâtisserie</v>
          </cell>
          <cell r="D57" t="str">
            <v>Fourrage</v>
          </cell>
          <cell r="E57">
            <v>2416</v>
          </cell>
          <cell r="F57" t="str">
            <v>Pralin Amande Noisette seau 5KG</v>
          </cell>
          <cell r="G57">
            <v>35.979999999999997</v>
          </cell>
          <cell r="H57">
            <v>0.27737000000000001</v>
          </cell>
          <cell r="I57">
            <v>0.03</v>
          </cell>
          <cell r="J57">
            <v>26.0002274</v>
          </cell>
          <cell r="K57">
            <v>25.220220577999999</v>
          </cell>
          <cell r="L57">
            <v>1</v>
          </cell>
          <cell r="M57">
            <v>5</v>
          </cell>
          <cell r="N57">
            <v>26.0002274</v>
          </cell>
          <cell r="O57">
            <v>5.20004548</v>
          </cell>
        </row>
        <row r="58">
          <cell r="A58">
            <v>53</v>
          </cell>
          <cell r="B58" t="str">
            <v>DGF</v>
          </cell>
          <cell r="C58" t="str">
            <v>Pâtisserie</v>
          </cell>
          <cell r="D58" t="str">
            <v>Fourrage</v>
          </cell>
          <cell r="E58" t="str">
            <v>F 0415</v>
          </cell>
          <cell r="F58" t="str">
            <v>Framboise Pépin Seau 7 KG</v>
          </cell>
          <cell r="G58">
            <v>29.17</v>
          </cell>
          <cell r="H58">
            <v>0.28000000000000003</v>
          </cell>
          <cell r="I58">
            <v>0.03</v>
          </cell>
          <cell r="J58">
            <v>21.002400000000002</v>
          </cell>
          <cell r="K58">
            <v>20.372328000000003</v>
          </cell>
          <cell r="L58">
            <v>7</v>
          </cell>
          <cell r="M58">
            <v>1</v>
          </cell>
          <cell r="N58">
            <v>21.002400000000002</v>
          </cell>
          <cell r="O58">
            <v>3.0003428571428574</v>
          </cell>
        </row>
        <row r="59">
          <cell r="A59">
            <v>54</v>
          </cell>
          <cell r="B59" t="str">
            <v>DGF</v>
          </cell>
          <cell r="C59" t="str">
            <v>Pâtisserie</v>
          </cell>
          <cell r="D59" t="str">
            <v>Fourrage</v>
          </cell>
          <cell r="E59">
            <v>8510</v>
          </cell>
          <cell r="F59" t="str">
            <v>Présto-Citron Crème Citron Seau  5 KG</v>
          </cell>
          <cell r="G59">
            <v>23.044</v>
          </cell>
          <cell r="H59">
            <v>0.32</v>
          </cell>
          <cell r="I59">
            <v>0.03</v>
          </cell>
          <cell r="J59">
            <v>15.669920000000001</v>
          </cell>
          <cell r="K59">
            <v>15.1998224</v>
          </cell>
          <cell r="L59">
            <v>5</v>
          </cell>
          <cell r="M59">
            <v>1</v>
          </cell>
          <cell r="N59">
            <v>15.669920000000001</v>
          </cell>
          <cell r="O59">
            <v>3.1339840000000003</v>
          </cell>
        </row>
        <row r="60">
          <cell r="A60">
            <v>55</v>
          </cell>
          <cell r="B60" t="str">
            <v>DGF</v>
          </cell>
        </row>
        <row r="61">
          <cell r="A61">
            <v>56</v>
          </cell>
          <cell r="B61" t="str">
            <v>DGF</v>
          </cell>
          <cell r="C61" t="str">
            <v>Pâtisserie</v>
          </cell>
          <cell r="D61" t="str">
            <v>Décor</v>
          </cell>
          <cell r="E61" t="str">
            <v>P 0092</v>
          </cell>
          <cell r="F61" t="str">
            <v>Pate d'amandes 33% fondante Boite Seau 6 KG</v>
          </cell>
          <cell r="G61">
            <v>43.05</v>
          </cell>
          <cell r="H61">
            <v>0.317</v>
          </cell>
          <cell r="I61">
            <v>0.03</v>
          </cell>
          <cell r="J61">
            <v>29.403149999999997</v>
          </cell>
          <cell r="K61">
            <v>28.521055499999996</v>
          </cell>
          <cell r="L61">
            <v>6</v>
          </cell>
          <cell r="M61">
            <v>1</v>
          </cell>
          <cell r="N61">
            <v>29.403149999999997</v>
          </cell>
          <cell r="O61">
            <v>4.9005249999999991</v>
          </cell>
        </row>
        <row r="62">
          <cell r="A62">
            <v>57</v>
          </cell>
          <cell r="B62" t="str">
            <v>DGF</v>
          </cell>
        </row>
        <row r="63">
          <cell r="A63">
            <v>58</v>
          </cell>
          <cell r="B63" t="str">
            <v>DGF</v>
          </cell>
          <cell r="C63" t="str">
            <v>Pâtisserie</v>
          </cell>
          <cell r="D63" t="str">
            <v>Nappage</v>
          </cell>
          <cell r="E63" t="str">
            <v>N 004</v>
          </cell>
          <cell r="F63" t="str">
            <v>Nappage Yellow blond  seau de 14KG</v>
          </cell>
          <cell r="G63">
            <v>37.799999999999997</v>
          </cell>
          <cell r="H63">
            <v>0.47120000000000001</v>
          </cell>
          <cell r="I63">
            <v>0.03</v>
          </cell>
          <cell r="J63">
            <v>19.988639999999997</v>
          </cell>
          <cell r="K63">
            <v>19.388980799999995</v>
          </cell>
          <cell r="L63">
            <v>1</v>
          </cell>
          <cell r="M63">
            <v>14</v>
          </cell>
          <cell r="N63">
            <v>19.988639999999997</v>
          </cell>
          <cell r="O63">
            <v>1.4277599999999997</v>
          </cell>
        </row>
        <row r="64">
          <cell r="A64">
            <v>59</v>
          </cell>
          <cell r="B64" t="str">
            <v>DGF</v>
          </cell>
        </row>
        <row r="65">
          <cell r="A65">
            <v>60</v>
          </cell>
          <cell r="B65" t="str">
            <v>DGF</v>
          </cell>
          <cell r="C65" t="str">
            <v>Pâtisserie</v>
          </cell>
          <cell r="D65" t="str">
            <v>Fruits Confits</v>
          </cell>
          <cell r="E65" t="str">
            <v>F 0218</v>
          </cell>
          <cell r="F65" t="str">
            <v>Aiguillette citron sabaton boite 1KG</v>
          </cell>
          <cell r="G65">
            <v>24.29</v>
          </cell>
          <cell r="H65">
            <v>0.35</v>
          </cell>
          <cell r="I65">
            <v>0.03</v>
          </cell>
          <cell r="J65">
            <v>15.788500000000001</v>
          </cell>
          <cell r="K65">
            <v>15.314845</v>
          </cell>
          <cell r="L65">
            <v>1</v>
          </cell>
          <cell r="M65">
            <v>1</v>
          </cell>
          <cell r="N65">
            <v>15.788500000000001</v>
          </cell>
          <cell r="O65">
            <v>15.788500000000001</v>
          </cell>
        </row>
        <row r="66">
          <cell r="A66">
            <v>61</v>
          </cell>
          <cell r="B66" t="str">
            <v>DGF</v>
          </cell>
          <cell r="C66" t="str">
            <v>Pâtisserie</v>
          </cell>
          <cell r="D66" t="str">
            <v>Fruits Confits</v>
          </cell>
          <cell r="E66" t="str">
            <v>F 0225</v>
          </cell>
          <cell r="F66" t="str">
            <v>Aiguillette orange sabaton boite 1KG</v>
          </cell>
          <cell r="G66">
            <v>19.12</v>
          </cell>
          <cell r="H66">
            <v>0.33050000000000002</v>
          </cell>
          <cell r="I66">
            <v>0.03</v>
          </cell>
          <cell r="J66">
            <v>12.800840000000001</v>
          </cell>
          <cell r="K66">
            <v>12.416814800000001</v>
          </cell>
          <cell r="L66">
            <v>1</v>
          </cell>
          <cell r="M66">
            <v>1</v>
          </cell>
          <cell r="N66">
            <v>12.800840000000001</v>
          </cell>
          <cell r="O66">
            <v>12.800840000000001</v>
          </cell>
        </row>
        <row r="67">
          <cell r="A67">
            <v>62</v>
          </cell>
          <cell r="B67" t="str">
            <v>DGF</v>
          </cell>
          <cell r="C67" t="str">
            <v>Pâtisserie</v>
          </cell>
          <cell r="D67" t="str">
            <v>Mixe</v>
          </cell>
          <cell r="E67" t="str">
            <v>F 0695</v>
          </cell>
          <cell r="F67" t="str">
            <v>Complet Florentin (Paloma Florex) Sachet 500 GRS</v>
          </cell>
          <cell r="G67">
            <v>8</v>
          </cell>
          <cell r="H67">
            <v>0</v>
          </cell>
          <cell r="I67">
            <v>0.03</v>
          </cell>
          <cell r="J67">
            <v>8</v>
          </cell>
          <cell r="K67">
            <v>7.76</v>
          </cell>
          <cell r="L67">
            <v>0.5</v>
          </cell>
          <cell r="M67">
            <v>1</v>
          </cell>
          <cell r="N67">
            <v>4</v>
          </cell>
          <cell r="O67">
            <v>4</v>
          </cell>
        </row>
        <row r="68">
          <cell r="A68">
            <v>63</v>
          </cell>
          <cell r="B68" t="str">
            <v>DGF</v>
          </cell>
        </row>
        <row r="69">
          <cell r="A69">
            <v>64</v>
          </cell>
          <cell r="B69" t="str">
            <v>DGF</v>
          </cell>
          <cell r="C69" t="str">
            <v>Pâtisserie</v>
          </cell>
          <cell r="D69" t="str">
            <v>Alcool</v>
          </cell>
          <cell r="E69" t="str">
            <v>A0675</v>
          </cell>
          <cell r="F69" t="str">
            <v>Grand Marnier 50° blle 1L</v>
          </cell>
          <cell r="G69">
            <v>23.17</v>
          </cell>
          <cell r="H69">
            <v>0.35993999999999998</v>
          </cell>
          <cell r="I69">
            <v>0.03</v>
          </cell>
          <cell r="J69">
            <v>14.830190200000002</v>
          </cell>
          <cell r="K69">
            <v>14.385284494000002</v>
          </cell>
          <cell r="L69">
            <v>1</v>
          </cell>
          <cell r="M69">
            <v>1</v>
          </cell>
          <cell r="N69">
            <v>14.830190200000002</v>
          </cell>
          <cell r="O69">
            <v>14.830190200000002</v>
          </cell>
        </row>
        <row r="70">
          <cell r="A70">
            <v>65</v>
          </cell>
          <cell r="B70" t="str">
            <v>DGF</v>
          </cell>
        </row>
        <row r="71">
          <cell r="A71">
            <v>66</v>
          </cell>
          <cell r="B71" t="str">
            <v>DGF</v>
          </cell>
          <cell r="C71" t="str">
            <v>Viennoiserie</v>
          </cell>
          <cell r="D71" t="str">
            <v>Sucrés</v>
          </cell>
          <cell r="E71" t="str">
            <v>PA 2341</v>
          </cell>
          <cell r="F71" t="str">
            <v>Mini Canellé surgelé 17 GRS</v>
          </cell>
          <cell r="G71">
            <v>51.79</v>
          </cell>
          <cell r="H71">
            <v>0.189</v>
          </cell>
          <cell r="I71">
            <v>0.03</v>
          </cell>
          <cell r="J71">
            <v>42.001689999999996</v>
          </cell>
          <cell r="K71">
            <v>40.741639299999996</v>
          </cell>
          <cell r="L71">
            <v>1</v>
          </cell>
          <cell r="M71">
            <v>200</v>
          </cell>
          <cell r="N71">
            <v>42.001689999999996</v>
          </cell>
          <cell r="O71">
            <v>0.21000844999999999</v>
          </cell>
        </row>
        <row r="72">
          <cell r="A72">
            <v>67</v>
          </cell>
          <cell r="B72" t="str">
            <v>DGF</v>
          </cell>
          <cell r="C72" t="str">
            <v>Viennoiserie</v>
          </cell>
          <cell r="D72" t="str">
            <v>Sucrés</v>
          </cell>
          <cell r="E72" t="str">
            <v>PA 2340</v>
          </cell>
          <cell r="F72" t="str">
            <v xml:space="preserve"> Canellé surgelé 60 GRS</v>
          </cell>
          <cell r="G72">
            <v>26.99</v>
          </cell>
          <cell r="H72">
            <v>0</v>
          </cell>
          <cell r="I72">
            <v>0.03</v>
          </cell>
          <cell r="J72">
            <v>26.99</v>
          </cell>
          <cell r="K72">
            <v>26.180299999999999</v>
          </cell>
          <cell r="L72">
            <v>1</v>
          </cell>
          <cell r="M72">
            <v>75</v>
          </cell>
          <cell r="N72">
            <v>26.99</v>
          </cell>
          <cell r="O72">
            <v>0.35986666666666667</v>
          </cell>
        </row>
        <row r="73">
          <cell r="A73">
            <v>68</v>
          </cell>
          <cell r="B73" t="str">
            <v>DGF</v>
          </cell>
          <cell r="C73" t="str">
            <v>Viennoiserie</v>
          </cell>
          <cell r="D73" t="str">
            <v>Fonds</v>
          </cell>
          <cell r="E73" t="str">
            <v>FD 4786</v>
          </cell>
          <cell r="F73" t="str">
            <v>Fond de Tarte Pate Brisée PB Diam 26 Surgelé</v>
          </cell>
          <cell r="G73">
            <v>27</v>
          </cell>
          <cell r="H73">
            <v>0</v>
          </cell>
          <cell r="I73">
            <v>0.03</v>
          </cell>
          <cell r="J73">
            <v>27</v>
          </cell>
          <cell r="K73">
            <v>26.19</v>
          </cell>
          <cell r="L73">
            <v>1</v>
          </cell>
          <cell r="M73">
            <v>16</v>
          </cell>
          <cell r="N73">
            <v>27</v>
          </cell>
          <cell r="O73">
            <v>1.6875</v>
          </cell>
        </row>
        <row r="74">
          <cell r="A74">
            <v>69</v>
          </cell>
          <cell r="B74" t="str">
            <v>DGF</v>
          </cell>
        </row>
        <row r="75">
          <cell r="A75">
            <v>70</v>
          </cell>
          <cell r="B75" t="str">
            <v>DGF</v>
          </cell>
          <cell r="C75" t="str">
            <v>Traiteur</v>
          </cell>
          <cell r="D75" t="str">
            <v>Fromage</v>
          </cell>
          <cell r="E75" t="str">
            <v>F 3011</v>
          </cell>
          <cell r="F75" t="str">
            <v>Brie au KG Pièce de 3,5KG environ</v>
          </cell>
          <cell r="G75">
            <v>4.3499999999999996</v>
          </cell>
          <cell r="H75">
            <v>0</v>
          </cell>
          <cell r="I75">
            <v>0.03</v>
          </cell>
          <cell r="J75">
            <v>4.3499999999999996</v>
          </cell>
          <cell r="K75">
            <v>4.2195</v>
          </cell>
          <cell r="L75">
            <v>1</v>
          </cell>
          <cell r="M75">
            <v>1</v>
          </cell>
          <cell r="N75">
            <v>4.3499999999999996</v>
          </cell>
          <cell r="O75">
            <v>4.3499999999999996</v>
          </cell>
        </row>
        <row r="76">
          <cell r="A76">
            <v>71</v>
          </cell>
          <cell r="B76" t="str">
            <v>DGF</v>
          </cell>
          <cell r="C76" t="str">
            <v>Traiteur</v>
          </cell>
          <cell r="D76" t="str">
            <v>Viande</v>
          </cell>
          <cell r="E76" t="str">
            <v>NG 24800496</v>
          </cell>
          <cell r="F76" t="str">
            <v>Aiguillette de Poulet Panées sac de 1KG</v>
          </cell>
          <cell r="G76">
            <v>7.89</v>
          </cell>
          <cell r="H76">
            <v>0.25979999999999998</v>
          </cell>
          <cell r="I76">
            <v>0.03</v>
          </cell>
          <cell r="J76">
            <v>5.8401779999999999</v>
          </cell>
          <cell r="K76">
            <v>5.6649726600000001</v>
          </cell>
          <cell r="L76">
            <v>1</v>
          </cell>
          <cell r="M76">
            <v>1</v>
          </cell>
          <cell r="N76">
            <v>5.8401779999999999</v>
          </cell>
          <cell r="O76">
            <v>5.8401779999999999</v>
          </cell>
        </row>
        <row r="77">
          <cell r="A77">
            <v>72</v>
          </cell>
          <cell r="B77" t="str">
            <v>DGF</v>
          </cell>
          <cell r="C77" t="str">
            <v>Traiteur</v>
          </cell>
          <cell r="D77" t="str">
            <v>MG</v>
          </cell>
          <cell r="E77">
            <v>82125</v>
          </cell>
          <cell r="F77" t="str">
            <v>Beurre Tartinable CANDIA 1KG</v>
          </cell>
          <cell r="G77">
            <v>4.9000000000000004</v>
          </cell>
          <cell r="H77">
            <v>0</v>
          </cell>
          <cell r="I77">
            <v>0.03</v>
          </cell>
          <cell r="J77">
            <v>4.9000000000000004</v>
          </cell>
          <cell r="K77">
            <v>4.7530000000000001</v>
          </cell>
          <cell r="L77">
            <v>1</v>
          </cell>
          <cell r="M77">
            <v>1</v>
          </cell>
          <cell r="N77">
            <v>4.9000000000000004</v>
          </cell>
          <cell r="O77">
            <v>4.9000000000000004</v>
          </cell>
        </row>
        <row r="78">
          <cell r="A78">
            <v>73</v>
          </cell>
          <cell r="B78" t="str">
            <v>DGF</v>
          </cell>
          <cell r="C78" t="str">
            <v>Traiteur</v>
          </cell>
          <cell r="D78" t="str">
            <v>Condiment</v>
          </cell>
          <cell r="E78" t="str">
            <v>C1251</v>
          </cell>
          <cell r="F78" t="str">
            <v>Mayonnaise Allégée Seau 5Litres</v>
          </cell>
          <cell r="G78">
            <v>7.97</v>
          </cell>
          <cell r="H78">
            <v>0</v>
          </cell>
          <cell r="I78">
            <v>0.03</v>
          </cell>
          <cell r="J78">
            <v>7.97</v>
          </cell>
          <cell r="K78">
            <v>7.7309000000000001</v>
          </cell>
          <cell r="L78">
            <v>5</v>
          </cell>
          <cell r="M78">
            <v>1</v>
          </cell>
          <cell r="N78">
            <v>7.97</v>
          </cell>
          <cell r="O78">
            <v>1.5939999999999999</v>
          </cell>
        </row>
        <row r="79">
          <cell r="A79">
            <v>74</v>
          </cell>
          <cell r="B79" t="str">
            <v>DGF</v>
          </cell>
        </row>
        <row r="80">
          <cell r="A80">
            <v>75</v>
          </cell>
        </row>
        <row r="81">
          <cell r="A81">
            <v>76</v>
          </cell>
          <cell r="B81" t="str">
            <v>Patisfrance</v>
          </cell>
          <cell r="C81" t="str">
            <v>Pâtisserie</v>
          </cell>
          <cell r="D81" t="str">
            <v>Fruits secs</v>
          </cell>
          <cell r="E81">
            <v>4105129</v>
          </cell>
          <cell r="F81" t="str">
            <v>Cerneaux Noix Carton 12,5 KG</v>
          </cell>
          <cell r="G81">
            <v>8.35</v>
          </cell>
          <cell r="H81">
            <v>0</v>
          </cell>
          <cell r="I81">
            <v>0.03</v>
          </cell>
          <cell r="J81">
            <v>8.35</v>
          </cell>
          <cell r="K81">
            <v>8.099499999999999</v>
          </cell>
          <cell r="L81">
            <v>1</v>
          </cell>
          <cell r="M81">
            <v>12.5</v>
          </cell>
          <cell r="N81">
            <v>104.375</v>
          </cell>
          <cell r="O81">
            <v>8.35</v>
          </cell>
        </row>
        <row r="82">
          <cell r="A82">
            <v>77</v>
          </cell>
          <cell r="B82" t="str">
            <v>Patisfrance</v>
          </cell>
          <cell r="C82" t="str">
            <v>Pâtisserie</v>
          </cell>
          <cell r="D82" t="str">
            <v>Fruits secs</v>
          </cell>
          <cell r="E82">
            <v>4105246</v>
          </cell>
          <cell r="F82" t="str">
            <v>Coco rapée import 5KG</v>
          </cell>
          <cell r="G82">
            <v>3.5</v>
          </cell>
          <cell r="H82">
            <v>0</v>
          </cell>
          <cell r="I82">
            <v>0.03</v>
          </cell>
          <cell r="J82">
            <v>3.5</v>
          </cell>
          <cell r="K82">
            <v>3.395</v>
          </cell>
          <cell r="L82">
            <v>5</v>
          </cell>
          <cell r="M82">
            <v>1</v>
          </cell>
          <cell r="N82">
            <v>17.5</v>
          </cell>
          <cell r="O82">
            <v>3.5</v>
          </cell>
        </row>
        <row r="83">
          <cell r="A83">
            <v>78</v>
          </cell>
          <cell r="B83" t="str">
            <v>Patisfrance</v>
          </cell>
          <cell r="C83" t="str">
            <v>Pâtisserie</v>
          </cell>
          <cell r="D83" t="str">
            <v>Fruits secs</v>
          </cell>
          <cell r="E83">
            <v>4102659</v>
          </cell>
          <cell r="F83" t="str">
            <v>Pistache Verte Poudre 1KG</v>
          </cell>
          <cell r="G83">
            <v>34.1</v>
          </cell>
          <cell r="H83">
            <v>0</v>
          </cell>
          <cell r="I83">
            <v>0.03</v>
          </cell>
          <cell r="J83">
            <v>34.1</v>
          </cell>
          <cell r="K83">
            <v>33.076999999999998</v>
          </cell>
          <cell r="L83">
            <v>1</v>
          </cell>
          <cell r="M83">
            <v>1</v>
          </cell>
          <cell r="N83">
            <v>34.1</v>
          </cell>
          <cell r="O83">
            <v>34.1</v>
          </cell>
        </row>
        <row r="84">
          <cell r="A84">
            <v>79</v>
          </cell>
          <cell r="B84" t="str">
            <v>Patisfrance</v>
          </cell>
        </row>
        <row r="85">
          <cell r="A85">
            <v>80</v>
          </cell>
          <cell r="B85" t="str">
            <v>Patisfrance</v>
          </cell>
          <cell r="C85" t="str">
            <v>Pâtisserie</v>
          </cell>
          <cell r="D85" t="str">
            <v>Fruits</v>
          </cell>
          <cell r="E85">
            <v>4102807</v>
          </cell>
          <cell r="F85" t="str">
            <v>Starfruit Abricot poche 1KG  5 + 1</v>
          </cell>
          <cell r="G85">
            <v>5.36</v>
          </cell>
          <cell r="H85">
            <v>0</v>
          </cell>
          <cell r="I85">
            <v>0.03</v>
          </cell>
          <cell r="J85">
            <v>5.36</v>
          </cell>
          <cell r="K85">
            <v>5.1992000000000003</v>
          </cell>
          <cell r="L85">
            <v>1</v>
          </cell>
          <cell r="M85">
            <v>1</v>
          </cell>
          <cell r="N85">
            <v>5.36</v>
          </cell>
          <cell r="O85">
            <v>5.36</v>
          </cell>
        </row>
        <row r="86">
          <cell r="A86">
            <v>81</v>
          </cell>
          <cell r="B86" t="str">
            <v>Patisfrance</v>
          </cell>
          <cell r="C86" t="str">
            <v>Pâtisserie</v>
          </cell>
          <cell r="D86" t="str">
            <v>Fruits</v>
          </cell>
          <cell r="E86">
            <v>4102816</v>
          </cell>
          <cell r="F86" t="str">
            <v>Starfruit Citron poche 1KG  5 + 1</v>
          </cell>
          <cell r="G86">
            <v>4.83</v>
          </cell>
          <cell r="H86">
            <v>0</v>
          </cell>
          <cell r="I86">
            <v>0.03</v>
          </cell>
          <cell r="J86">
            <v>4.83</v>
          </cell>
          <cell r="K86">
            <v>4.6851000000000003</v>
          </cell>
          <cell r="L86">
            <v>1</v>
          </cell>
          <cell r="M86">
            <v>1</v>
          </cell>
          <cell r="N86">
            <v>4.83</v>
          </cell>
          <cell r="O86">
            <v>4.83</v>
          </cell>
        </row>
        <row r="87">
          <cell r="A87">
            <v>82</v>
          </cell>
          <cell r="B87" t="str">
            <v>Patisfrance</v>
          </cell>
          <cell r="C87" t="str">
            <v>Pâtisserie</v>
          </cell>
          <cell r="D87" t="str">
            <v>Fruits</v>
          </cell>
          <cell r="E87">
            <v>4102808</v>
          </cell>
          <cell r="F87" t="str">
            <v>Starfruit Fraise poche 1KG  5 + 1</v>
          </cell>
          <cell r="G87">
            <v>4.92</v>
          </cell>
          <cell r="H87">
            <v>0</v>
          </cell>
          <cell r="I87">
            <v>0.03</v>
          </cell>
          <cell r="J87">
            <v>4.92</v>
          </cell>
          <cell r="K87">
            <v>4.7724000000000002</v>
          </cell>
          <cell r="L87">
            <v>1</v>
          </cell>
          <cell r="M87">
            <v>1</v>
          </cell>
          <cell r="N87">
            <v>4.92</v>
          </cell>
          <cell r="O87">
            <v>4.92</v>
          </cell>
        </row>
        <row r="88">
          <cell r="A88">
            <v>83</v>
          </cell>
          <cell r="B88" t="str">
            <v>Patisfrance</v>
          </cell>
          <cell r="C88" t="str">
            <v>Pâtisserie</v>
          </cell>
          <cell r="D88" t="str">
            <v>Fruits</v>
          </cell>
          <cell r="E88">
            <v>4100234</v>
          </cell>
          <cell r="F88" t="str">
            <v>Starfruit Framboise poche 1KG  5 + 1</v>
          </cell>
          <cell r="G88">
            <v>7.5</v>
          </cell>
          <cell r="H88">
            <v>0</v>
          </cell>
          <cell r="I88">
            <v>0.03</v>
          </cell>
          <cell r="J88">
            <v>7.5</v>
          </cell>
          <cell r="K88">
            <v>7.2750000000000004</v>
          </cell>
          <cell r="L88">
            <v>1</v>
          </cell>
          <cell r="M88">
            <v>1</v>
          </cell>
          <cell r="N88">
            <v>7.5</v>
          </cell>
          <cell r="O88">
            <v>7.5</v>
          </cell>
        </row>
        <row r="89">
          <cell r="A89">
            <v>84</v>
          </cell>
          <cell r="B89" t="str">
            <v>Patisfrance</v>
          </cell>
          <cell r="C89" t="str">
            <v>Pâtisserie</v>
          </cell>
          <cell r="D89" t="str">
            <v>Fruits</v>
          </cell>
          <cell r="E89">
            <v>4102804</v>
          </cell>
          <cell r="F89" t="str">
            <v>Starfruit Litchi poche 1KG  5 + 1</v>
          </cell>
          <cell r="G89">
            <v>6.77</v>
          </cell>
          <cell r="H89">
            <v>0</v>
          </cell>
          <cell r="I89">
            <v>0.03</v>
          </cell>
          <cell r="J89">
            <v>6.77</v>
          </cell>
          <cell r="K89">
            <v>6.5668999999999995</v>
          </cell>
          <cell r="L89">
            <v>1</v>
          </cell>
          <cell r="M89">
            <v>1</v>
          </cell>
          <cell r="N89">
            <v>6.77</v>
          </cell>
          <cell r="O89">
            <v>6.77</v>
          </cell>
        </row>
        <row r="90">
          <cell r="A90">
            <v>85</v>
          </cell>
          <cell r="B90" t="str">
            <v>Patisfrance</v>
          </cell>
          <cell r="C90" t="str">
            <v>Pâtisserie</v>
          </cell>
          <cell r="D90" t="str">
            <v>Fruits</v>
          </cell>
          <cell r="E90">
            <v>4100237</v>
          </cell>
          <cell r="F90" t="str">
            <v>Starfruit Passion poche 1KG  5 + 1</v>
          </cell>
          <cell r="G90">
            <v>7</v>
          </cell>
          <cell r="H90">
            <v>0</v>
          </cell>
          <cell r="I90">
            <v>0.03</v>
          </cell>
          <cell r="J90">
            <v>7</v>
          </cell>
          <cell r="K90">
            <v>6.79</v>
          </cell>
          <cell r="L90">
            <v>1</v>
          </cell>
          <cell r="M90">
            <v>1</v>
          </cell>
          <cell r="N90">
            <v>7</v>
          </cell>
          <cell r="O90">
            <v>7</v>
          </cell>
        </row>
        <row r="91">
          <cell r="A91">
            <v>86</v>
          </cell>
          <cell r="B91" t="str">
            <v>Patisfrance</v>
          </cell>
          <cell r="C91" t="str">
            <v>Pâtisserie</v>
          </cell>
          <cell r="D91" t="str">
            <v>Fruits</v>
          </cell>
          <cell r="E91">
            <v>4102813</v>
          </cell>
          <cell r="F91" t="str">
            <v>Starfruit Poire poche 1KG  5 + 1</v>
          </cell>
          <cell r="G91">
            <v>5.4</v>
          </cell>
          <cell r="H91">
            <v>0</v>
          </cell>
          <cell r="I91">
            <v>0.03</v>
          </cell>
          <cell r="J91">
            <v>5.4</v>
          </cell>
          <cell r="K91">
            <v>5.2380000000000004</v>
          </cell>
          <cell r="L91">
            <v>1</v>
          </cell>
          <cell r="M91">
            <v>1</v>
          </cell>
          <cell r="N91">
            <v>5.4</v>
          </cell>
          <cell r="O91">
            <v>5.4</v>
          </cell>
        </row>
        <row r="92">
          <cell r="A92">
            <v>87</v>
          </cell>
          <cell r="B92" t="str">
            <v>Patisfrance</v>
          </cell>
        </row>
        <row r="93">
          <cell r="A93">
            <v>88</v>
          </cell>
          <cell r="B93" t="str">
            <v>Patisfrance</v>
          </cell>
          <cell r="C93" t="str">
            <v>Pâtisserie</v>
          </cell>
          <cell r="D93" t="str">
            <v>Chocolat</v>
          </cell>
          <cell r="E93">
            <v>4101980</v>
          </cell>
          <cell r="F93" t="str">
            <v>Cacao poudre 2224 extra 3KG  2 + 1</v>
          </cell>
          <cell r="G93">
            <v>8.6</v>
          </cell>
          <cell r="H93">
            <v>0</v>
          </cell>
          <cell r="I93">
            <v>0.03</v>
          </cell>
          <cell r="J93">
            <v>8.6</v>
          </cell>
          <cell r="K93">
            <v>8.3419999999999987</v>
          </cell>
          <cell r="L93">
            <v>3</v>
          </cell>
          <cell r="M93">
            <v>1</v>
          </cell>
          <cell r="N93">
            <v>25.799999999999997</v>
          </cell>
          <cell r="O93">
            <v>8.6</v>
          </cell>
        </row>
        <row r="94">
          <cell r="A94">
            <v>89</v>
          </cell>
          <cell r="B94" t="str">
            <v>Patisfrance</v>
          </cell>
          <cell r="C94" t="str">
            <v>Pâtisserie</v>
          </cell>
          <cell r="D94" t="str">
            <v>Chocolat</v>
          </cell>
          <cell r="E94">
            <v>4001648</v>
          </cell>
          <cell r="F94" t="str">
            <v>Couverture lait 35%</v>
          </cell>
          <cell r="G94">
            <v>4.5</v>
          </cell>
          <cell r="H94">
            <v>0</v>
          </cell>
          <cell r="I94">
            <v>0.03</v>
          </cell>
          <cell r="J94">
            <v>4.5</v>
          </cell>
          <cell r="K94">
            <v>4.3650000000000002</v>
          </cell>
          <cell r="L94">
            <v>15</v>
          </cell>
          <cell r="M94">
            <v>1</v>
          </cell>
          <cell r="N94">
            <v>67.5</v>
          </cell>
          <cell r="O94">
            <v>4.5</v>
          </cell>
        </row>
        <row r="95">
          <cell r="A95">
            <v>90</v>
          </cell>
          <cell r="B95" t="str">
            <v>Patisfrance</v>
          </cell>
          <cell r="C95" t="str">
            <v>Pâtisserie</v>
          </cell>
          <cell r="D95" t="str">
            <v>Chocolat</v>
          </cell>
          <cell r="E95">
            <v>4001632</v>
          </cell>
          <cell r="F95" t="str">
            <v>Couverture lait Vanuatu Sac 15KG</v>
          </cell>
          <cell r="G95">
            <v>5.8</v>
          </cell>
          <cell r="H95">
            <v>0</v>
          </cell>
          <cell r="I95">
            <v>0.03</v>
          </cell>
          <cell r="J95">
            <v>5.8</v>
          </cell>
          <cell r="K95">
            <v>5.6259999999999994</v>
          </cell>
          <cell r="L95">
            <v>15</v>
          </cell>
          <cell r="M95">
            <v>1</v>
          </cell>
          <cell r="N95">
            <v>87</v>
          </cell>
          <cell r="O95">
            <v>5.8</v>
          </cell>
        </row>
        <row r="96">
          <cell r="A96">
            <v>91</v>
          </cell>
          <cell r="B96" t="str">
            <v>Patisfrance</v>
          </cell>
          <cell r="C96" t="str">
            <v>Pâtisserie</v>
          </cell>
          <cell r="D96" t="str">
            <v>Chocolat</v>
          </cell>
          <cell r="E96">
            <v>4001617</v>
          </cell>
          <cell r="F96" t="str">
            <v>Couverture Lait Caramel Sac 5KG</v>
          </cell>
          <cell r="G96">
            <v>5.54</v>
          </cell>
          <cell r="H96">
            <v>0</v>
          </cell>
          <cell r="I96">
            <v>0.03</v>
          </cell>
          <cell r="J96">
            <v>5.54</v>
          </cell>
          <cell r="K96">
            <v>5.3738000000000001</v>
          </cell>
          <cell r="L96">
            <v>5</v>
          </cell>
          <cell r="M96">
            <v>1</v>
          </cell>
          <cell r="N96">
            <v>27.7</v>
          </cell>
          <cell r="O96">
            <v>5.54</v>
          </cell>
        </row>
        <row r="97">
          <cell r="A97">
            <v>92</v>
          </cell>
          <cell r="B97" t="str">
            <v>Patisfrance</v>
          </cell>
          <cell r="C97" t="str">
            <v>Pâtisserie</v>
          </cell>
          <cell r="D97" t="str">
            <v>Chocolat</v>
          </cell>
          <cell r="E97">
            <v>4001620</v>
          </cell>
          <cell r="F97" t="str">
            <v>Choco noir suprème 72%E740nvJ Sac 15KG</v>
          </cell>
          <cell r="G97">
            <v>4.01</v>
          </cell>
          <cell r="H97">
            <v>0</v>
          </cell>
          <cell r="I97">
            <v>0.03</v>
          </cell>
          <cell r="J97">
            <v>4.01</v>
          </cell>
          <cell r="K97">
            <v>3.8896999999999999</v>
          </cell>
          <cell r="L97">
            <v>15</v>
          </cell>
          <cell r="M97">
            <v>1</v>
          </cell>
          <cell r="N97">
            <v>60.15</v>
          </cell>
          <cell r="O97">
            <v>4.01</v>
          </cell>
        </row>
        <row r="98">
          <cell r="A98">
            <v>93</v>
          </cell>
          <cell r="B98" t="str">
            <v>Patisfrance</v>
          </cell>
          <cell r="C98" t="str">
            <v>Pâtisserie</v>
          </cell>
          <cell r="D98" t="str">
            <v>Chocolat</v>
          </cell>
          <cell r="E98">
            <v>4001655</v>
          </cell>
          <cell r="F98" t="str">
            <v>Couverture blanc sélection sac 15KG</v>
          </cell>
          <cell r="G98">
            <v>4.0999999999999996</v>
          </cell>
          <cell r="H98">
            <v>0</v>
          </cell>
          <cell r="I98">
            <v>0.03</v>
          </cell>
          <cell r="J98">
            <v>4.0999999999999996</v>
          </cell>
          <cell r="K98">
            <v>3.9769999999999999</v>
          </cell>
          <cell r="L98">
            <v>15</v>
          </cell>
          <cell r="M98">
            <v>1</v>
          </cell>
          <cell r="N98">
            <v>61.499999999999993</v>
          </cell>
          <cell r="O98">
            <v>4.0999999999999996</v>
          </cell>
        </row>
        <row r="99">
          <cell r="A99">
            <v>94</v>
          </cell>
          <cell r="B99" t="str">
            <v>Patisfrance</v>
          </cell>
        </row>
        <row r="100">
          <cell r="A100">
            <v>95</v>
          </cell>
          <cell r="B100" t="str">
            <v>Patisfrance</v>
          </cell>
          <cell r="C100" t="str">
            <v>Pâtisserie</v>
          </cell>
          <cell r="D100" t="str">
            <v>Sucre</v>
          </cell>
          <cell r="E100">
            <v>1101311</v>
          </cell>
          <cell r="F100" t="str">
            <v>Trimoline Sucre Invert Seau de 11KG</v>
          </cell>
          <cell r="G100">
            <v>1.6</v>
          </cell>
          <cell r="H100">
            <v>0</v>
          </cell>
          <cell r="I100">
            <v>0.03</v>
          </cell>
          <cell r="J100">
            <v>1.6</v>
          </cell>
          <cell r="K100">
            <v>1.552</v>
          </cell>
          <cell r="L100">
            <v>11</v>
          </cell>
          <cell r="M100">
            <v>1</v>
          </cell>
          <cell r="N100">
            <v>17.600000000000001</v>
          </cell>
          <cell r="O100">
            <v>1.6</v>
          </cell>
        </row>
        <row r="101">
          <cell r="A101">
            <v>96</v>
          </cell>
          <cell r="B101" t="str">
            <v>Patisfrance</v>
          </cell>
          <cell r="C101" t="str">
            <v>Pâtisserie</v>
          </cell>
          <cell r="D101" t="str">
            <v>Sucre</v>
          </cell>
          <cell r="E101">
            <v>4103016</v>
          </cell>
          <cell r="F101" t="str">
            <v>Glucose Seau de 6KG</v>
          </cell>
          <cell r="G101">
            <v>1.64</v>
          </cell>
          <cell r="H101">
            <v>0</v>
          </cell>
          <cell r="I101">
            <v>0.03</v>
          </cell>
          <cell r="J101">
            <v>1.64</v>
          </cell>
          <cell r="K101">
            <v>1.5908</v>
          </cell>
          <cell r="L101">
            <v>6</v>
          </cell>
          <cell r="M101">
            <v>1</v>
          </cell>
          <cell r="N101">
            <v>9.84</v>
          </cell>
          <cell r="O101">
            <v>1.64</v>
          </cell>
        </row>
        <row r="102">
          <cell r="A102">
            <v>97</v>
          </cell>
          <cell r="B102" t="str">
            <v>Patisfrance</v>
          </cell>
        </row>
        <row r="103">
          <cell r="A103">
            <v>98</v>
          </cell>
          <cell r="B103" t="str">
            <v>Patisfrance</v>
          </cell>
          <cell r="C103" t="str">
            <v>Pâtisserie</v>
          </cell>
          <cell r="D103" t="str">
            <v>Décor</v>
          </cell>
          <cell r="E103">
            <v>6100568</v>
          </cell>
          <cell r="F103" t="str">
            <v>Color poudre hy bleu turquoise tube 100GRS</v>
          </cell>
          <cell r="G103" t="str">
            <v>39,81</v>
          </cell>
          <cell r="H103">
            <v>0</v>
          </cell>
          <cell r="I103">
            <v>0.03</v>
          </cell>
          <cell r="J103">
            <v>39.81</v>
          </cell>
          <cell r="K103">
            <v>38.615700000000004</v>
          </cell>
          <cell r="L103">
            <v>1</v>
          </cell>
          <cell r="M103">
            <v>1</v>
          </cell>
          <cell r="N103">
            <v>39.81</v>
          </cell>
          <cell r="O103">
            <v>39.81</v>
          </cell>
        </row>
        <row r="104">
          <cell r="A104">
            <v>99</v>
          </cell>
          <cell r="B104" t="str">
            <v>Patisfrance</v>
          </cell>
          <cell r="C104" t="str">
            <v>Pâtisserie</v>
          </cell>
          <cell r="D104" t="str">
            <v>Décor</v>
          </cell>
          <cell r="E104">
            <v>6100564</v>
          </cell>
          <cell r="F104" t="str">
            <v>Color poudre hy brun chocolat tube 100GRS</v>
          </cell>
          <cell r="G104">
            <v>10</v>
          </cell>
          <cell r="H104">
            <v>0</v>
          </cell>
          <cell r="I104">
            <v>0.03</v>
          </cell>
          <cell r="J104">
            <v>10</v>
          </cell>
          <cell r="K104">
            <v>9.6999999999999993</v>
          </cell>
          <cell r="L104">
            <v>1</v>
          </cell>
          <cell r="M104">
            <v>1</v>
          </cell>
          <cell r="N104">
            <v>10</v>
          </cell>
          <cell r="O104">
            <v>10</v>
          </cell>
        </row>
        <row r="105">
          <cell r="A105">
            <v>100</v>
          </cell>
          <cell r="B105" t="str">
            <v>Patisfrance</v>
          </cell>
          <cell r="C105" t="str">
            <v>Pâtisserie</v>
          </cell>
          <cell r="D105" t="str">
            <v>Décor</v>
          </cell>
          <cell r="E105">
            <v>6100565</v>
          </cell>
          <cell r="F105" t="str">
            <v>Color poudre hy orange mandarine tube 100GRS</v>
          </cell>
          <cell r="G105">
            <v>10</v>
          </cell>
          <cell r="H105">
            <v>0</v>
          </cell>
          <cell r="I105">
            <v>0.03</v>
          </cell>
          <cell r="J105">
            <v>10</v>
          </cell>
          <cell r="K105">
            <v>9.6999999999999993</v>
          </cell>
          <cell r="L105">
            <v>1</v>
          </cell>
          <cell r="M105">
            <v>1</v>
          </cell>
          <cell r="N105">
            <v>10</v>
          </cell>
          <cell r="O105">
            <v>10</v>
          </cell>
        </row>
        <row r="106">
          <cell r="A106">
            <v>101</v>
          </cell>
          <cell r="B106" t="str">
            <v>Patisfrance</v>
          </cell>
          <cell r="C106" t="str">
            <v>Pâtisserie</v>
          </cell>
          <cell r="D106" t="str">
            <v>Décor</v>
          </cell>
          <cell r="E106">
            <v>6100566</v>
          </cell>
          <cell r="F106" t="str">
            <v>Color poudre hy rouge fraise tube 100GRS</v>
          </cell>
          <cell r="G106">
            <v>10</v>
          </cell>
          <cell r="H106">
            <v>0</v>
          </cell>
          <cell r="I106">
            <v>0.03</v>
          </cell>
          <cell r="J106">
            <v>10</v>
          </cell>
          <cell r="K106">
            <v>9.6999999999999993</v>
          </cell>
          <cell r="L106">
            <v>1</v>
          </cell>
          <cell r="M106">
            <v>1</v>
          </cell>
          <cell r="N106">
            <v>10</v>
          </cell>
          <cell r="O106">
            <v>10</v>
          </cell>
        </row>
        <row r="107">
          <cell r="A107">
            <v>102</v>
          </cell>
          <cell r="B107" t="str">
            <v>Patisfrance</v>
          </cell>
          <cell r="C107" t="str">
            <v>Pâtisserie</v>
          </cell>
          <cell r="D107" t="str">
            <v>Décor</v>
          </cell>
          <cell r="E107">
            <v>6100567</v>
          </cell>
          <cell r="F107" t="str">
            <v>Color poudre hy vert menthe tube 100GRS</v>
          </cell>
          <cell r="G107">
            <v>24.21</v>
          </cell>
          <cell r="H107">
            <v>0</v>
          </cell>
          <cell r="I107">
            <v>0.03</v>
          </cell>
          <cell r="J107">
            <v>24.21</v>
          </cell>
          <cell r="K107">
            <v>23.483700000000002</v>
          </cell>
          <cell r="L107">
            <v>1</v>
          </cell>
          <cell r="M107">
            <v>1</v>
          </cell>
          <cell r="N107">
            <v>24.21</v>
          </cell>
          <cell r="O107">
            <v>24.21</v>
          </cell>
        </row>
        <row r="108">
          <cell r="A108">
            <v>103</v>
          </cell>
          <cell r="B108" t="str">
            <v>Patisfrance</v>
          </cell>
          <cell r="C108" t="str">
            <v>Pâtisserie</v>
          </cell>
          <cell r="D108" t="str">
            <v>Décor</v>
          </cell>
          <cell r="E108">
            <v>6100563</v>
          </cell>
          <cell r="F108" t="str">
            <v>Color poudre jaune tube 100GRS</v>
          </cell>
          <cell r="G108">
            <v>10</v>
          </cell>
          <cell r="H108">
            <v>0</v>
          </cell>
          <cell r="I108">
            <v>0.03</v>
          </cell>
          <cell r="J108">
            <v>10</v>
          </cell>
          <cell r="K108">
            <v>9.6999999999999993</v>
          </cell>
          <cell r="L108">
            <v>1</v>
          </cell>
          <cell r="M108">
            <v>1</v>
          </cell>
          <cell r="N108">
            <v>10</v>
          </cell>
          <cell r="O108">
            <v>10</v>
          </cell>
        </row>
        <row r="109">
          <cell r="A109">
            <v>104</v>
          </cell>
          <cell r="B109" t="str">
            <v>Patisfrance</v>
          </cell>
          <cell r="C109" t="str">
            <v>Pâtisserie</v>
          </cell>
          <cell r="D109" t="str">
            <v>Décor</v>
          </cell>
          <cell r="E109">
            <v>1101313</v>
          </cell>
          <cell r="F109" t="str">
            <v>Colorant rouge liquide 1/2L</v>
          </cell>
          <cell r="G109">
            <v>10</v>
          </cell>
          <cell r="H109">
            <v>0</v>
          </cell>
          <cell r="I109">
            <v>0.03</v>
          </cell>
          <cell r="J109">
            <v>10</v>
          </cell>
          <cell r="K109">
            <v>9.6999999999999993</v>
          </cell>
          <cell r="L109">
            <v>1</v>
          </cell>
          <cell r="M109">
            <v>1</v>
          </cell>
          <cell r="N109">
            <v>10</v>
          </cell>
          <cell r="O109">
            <v>10</v>
          </cell>
        </row>
        <row r="110">
          <cell r="A110">
            <v>105</v>
          </cell>
          <cell r="B110" t="str">
            <v>Patisfrance</v>
          </cell>
        </row>
        <row r="111">
          <cell r="A111">
            <v>106</v>
          </cell>
          <cell r="B111" t="str">
            <v>Patisfrance</v>
          </cell>
          <cell r="C111" t="str">
            <v>Pâtisserie</v>
          </cell>
          <cell r="D111" t="str">
            <v>Fruits confits</v>
          </cell>
          <cell r="E111">
            <v>6100238</v>
          </cell>
          <cell r="F111" t="str">
            <v>Bigarreaux Rouge confits pot 1KG</v>
          </cell>
          <cell r="G111">
            <v>6.9</v>
          </cell>
          <cell r="H111">
            <v>0</v>
          </cell>
          <cell r="I111">
            <v>0.03</v>
          </cell>
          <cell r="J111">
            <v>6.9</v>
          </cell>
          <cell r="K111">
            <v>6.6930000000000005</v>
          </cell>
          <cell r="L111">
            <v>1</v>
          </cell>
          <cell r="M111">
            <v>1</v>
          </cell>
          <cell r="N111">
            <v>6.9</v>
          </cell>
          <cell r="O111">
            <v>6.9</v>
          </cell>
        </row>
        <row r="112">
          <cell r="A112">
            <v>107</v>
          </cell>
          <cell r="B112" t="str">
            <v>Patisfrance</v>
          </cell>
          <cell r="C112" t="str">
            <v>Pâtisserie</v>
          </cell>
          <cell r="D112" t="str">
            <v>Fruits confits</v>
          </cell>
          <cell r="E112">
            <v>6100216</v>
          </cell>
          <cell r="F112" t="str">
            <v>Bigarreaux Vert confits pot 1KG</v>
          </cell>
          <cell r="G112">
            <v>6.9</v>
          </cell>
          <cell r="H112">
            <v>0</v>
          </cell>
          <cell r="I112">
            <v>0.03</v>
          </cell>
          <cell r="J112">
            <v>6.9</v>
          </cell>
          <cell r="K112">
            <v>6.6930000000000005</v>
          </cell>
          <cell r="L112">
            <v>1</v>
          </cell>
          <cell r="M112">
            <v>1</v>
          </cell>
          <cell r="N112">
            <v>6.9</v>
          </cell>
          <cell r="O112">
            <v>6.9</v>
          </cell>
        </row>
        <row r="113">
          <cell r="A113">
            <v>108</v>
          </cell>
          <cell r="B113" t="str">
            <v>Patisfrance</v>
          </cell>
          <cell r="C113" t="str">
            <v>Pâtisserie</v>
          </cell>
          <cell r="D113" t="str">
            <v>Fruits confits</v>
          </cell>
          <cell r="E113">
            <v>6100225</v>
          </cell>
          <cell r="F113" t="str">
            <v>Orange Tranche confite cart 1KG</v>
          </cell>
          <cell r="G113">
            <v>6.51</v>
          </cell>
          <cell r="H113">
            <v>0</v>
          </cell>
          <cell r="I113">
            <v>0.03</v>
          </cell>
          <cell r="J113">
            <v>6.51</v>
          </cell>
          <cell r="K113">
            <v>6.3147000000000002</v>
          </cell>
          <cell r="L113">
            <v>1</v>
          </cell>
          <cell r="M113">
            <v>1</v>
          </cell>
          <cell r="N113">
            <v>6.51</v>
          </cell>
          <cell r="O113">
            <v>6.51</v>
          </cell>
        </row>
        <row r="114">
          <cell r="A114">
            <v>109</v>
          </cell>
          <cell r="B114" t="str">
            <v>Patisfrance</v>
          </cell>
        </row>
        <row r="115">
          <cell r="A115">
            <v>110</v>
          </cell>
          <cell r="B115" t="str">
            <v>Patisfrance</v>
          </cell>
          <cell r="C115" t="str">
            <v>Pâtisserie</v>
          </cell>
          <cell r="D115" t="str">
            <v>Décor</v>
          </cell>
          <cell r="E115">
            <v>4101005</v>
          </cell>
          <cell r="F115" t="str">
            <v>Fondant véga blanc 2*5KG</v>
          </cell>
          <cell r="G115">
            <v>1.3</v>
          </cell>
          <cell r="H115">
            <v>0</v>
          </cell>
          <cell r="I115">
            <v>0.03</v>
          </cell>
          <cell r="J115">
            <v>1.3</v>
          </cell>
          <cell r="K115">
            <v>1.2610000000000001</v>
          </cell>
          <cell r="L115">
            <v>10</v>
          </cell>
          <cell r="M115">
            <v>1</v>
          </cell>
          <cell r="N115">
            <v>13</v>
          </cell>
          <cell r="O115">
            <v>1.3</v>
          </cell>
        </row>
        <row r="116">
          <cell r="A116">
            <v>111</v>
          </cell>
          <cell r="B116" t="str">
            <v>Patisfrance</v>
          </cell>
          <cell r="C116" t="str">
            <v>Pâtisserie</v>
          </cell>
          <cell r="D116" t="str">
            <v>Décor</v>
          </cell>
          <cell r="E116">
            <v>4102456</v>
          </cell>
          <cell r="F116" t="str">
            <v>Miroir + Seau de 8KG 3 + 1</v>
          </cell>
          <cell r="G116">
            <v>3</v>
          </cell>
          <cell r="H116">
            <v>0</v>
          </cell>
          <cell r="I116">
            <v>0.03</v>
          </cell>
          <cell r="J116">
            <v>3</v>
          </cell>
          <cell r="K116">
            <v>2.91</v>
          </cell>
          <cell r="L116">
            <v>8</v>
          </cell>
          <cell r="M116">
            <v>1</v>
          </cell>
          <cell r="N116">
            <v>24</v>
          </cell>
          <cell r="O116">
            <v>3</v>
          </cell>
        </row>
        <row r="117">
          <cell r="A117">
            <v>112</v>
          </cell>
          <cell r="B117" t="str">
            <v>Patisfrance</v>
          </cell>
          <cell r="C117" t="str">
            <v>Pâtisserie</v>
          </cell>
          <cell r="D117" t="str">
            <v>Décor</v>
          </cell>
          <cell r="E117">
            <v>4100632</v>
          </cell>
          <cell r="F117" t="str">
            <v>Miroir + Chocolat Noir 5KG</v>
          </cell>
          <cell r="G117">
            <v>5.94</v>
          </cell>
          <cell r="H117">
            <v>0</v>
          </cell>
          <cell r="I117">
            <v>0.03</v>
          </cell>
          <cell r="J117">
            <v>5.94</v>
          </cell>
          <cell r="K117">
            <v>5.7618</v>
          </cell>
          <cell r="L117">
            <v>5</v>
          </cell>
          <cell r="M117">
            <v>1</v>
          </cell>
          <cell r="N117">
            <v>29.700000000000003</v>
          </cell>
          <cell r="O117">
            <v>5.94</v>
          </cell>
        </row>
        <row r="118">
          <cell r="A118">
            <v>113</v>
          </cell>
          <cell r="B118" t="str">
            <v>Patisfrance</v>
          </cell>
          <cell r="C118" t="str">
            <v>Pâtisserie</v>
          </cell>
          <cell r="D118" t="str">
            <v>Décor</v>
          </cell>
          <cell r="E118">
            <v>4001563</v>
          </cell>
          <cell r="F118" t="str">
            <v>Pralifize seau de 2KG</v>
          </cell>
          <cell r="G118">
            <v>11.75</v>
          </cell>
          <cell r="H118">
            <v>0</v>
          </cell>
          <cell r="I118">
            <v>0.03</v>
          </cell>
          <cell r="J118">
            <v>11.75</v>
          </cell>
          <cell r="K118">
            <v>11.397500000000001</v>
          </cell>
          <cell r="L118">
            <v>2</v>
          </cell>
          <cell r="M118">
            <v>1</v>
          </cell>
          <cell r="N118">
            <v>23.5</v>
          </cell>
          <cell r="O118">
            <v>11.75</v>
          </cell>
        </row>
        <row r="119">
          <cell r="A119">
            <v>114</v>
          </cell>
          <cell r="B119" t="str">
            <v>Patisfrance</v>
          </cell>
          <cell r="C119" t="str">
            <v>Pâtisserie</v>
          </cell>
          <cell r="D119" t="str">
            <v>Décor</v>
          </cell>
          <cell r="E119">
            <v>4103880</v>
          </cell>
          <cell r="F119" t="str">
            <v>Gelée Dessert Seau 3KG 3 + 1</v>
          </cell>
          <cell r="G119">
            <v>4.8</v>
          </cell>
          <cell r="H119">
            <v>0</v>
          </cell>
          <cell r="I119">
            <v>0.03</v>
          </cell>
          <cell r="J119">
            <v>4.8</v>
          </cell>
          <cell r="K119">
            <v>4.6559999999999997</v>
          </cell>
          <cell r="L119">
            <v>3</v>
          </cell>
          <cell r="M119">
            <v>1</v>
          </cell>
          <cell r="N119">
            <v>14.399999999999999</v>
          </cell>
          <cell r="O119">
            <v>4.8</v>
          </cell>
        </row>
        <row r="120">
          <cell r="A120">
            <v>115</v>
          </cell>
          <cell r="B120" t="str">
            <v>Patisfrance</v>
          </cell>
        </row>
        <row r="121">
          <cell r="A121">
            <v>116</v>
          </cell>
          <cell r="B121" t="str">
            <v>Patisfrance</v>
          </cell>
          <cell r="C121" t="str">
            <v>Pâtisserie</v>
          </cell>
          <cell r="D121" t="str">
            <v>Alcool</v>
          </cell>
          <cell r="E121">
            <v>6100519</v>
          </cell>
          <cell r="F121" t="str">
            <v>Kirsch blle 1L</v>
          </cell>
          <cell r="G121">
            <v>13.69</v>
          </cell>
          <cell r="H121">
            <v>0</v>
          </cell>
          <cell r="I121">
            <v>0.03</v>
          </cell>
          <cell r="J121">
            <v>13.69</v>
          </cell>
          <cell r="K121">
            <v>13.279299999999999</v>
          </cell>
          <cell r="L121">
            <v>1</v>
          </cell>
          <cell r="M121">
            <v>1</v>
          </cell>
          <cell r="N121">
            <v>13.69</v>
          </cell>
          <cell r="O121">
            <v>13.69</v>
          </cell>
        </row>
        <row r="122">
          <cell r="A122">
            <v>117</v>
          </cell>
          <cell r="B122" t="str">
            <v>Patisfrance</v>
          </cell>
          <cell r="C122" t="str">
            <v>Pâtisserie</v>
          </cell>
          <cell r="D122" t="str">
            <v>Alcool</v>
          </cell>
          <cell r="E122">
            <v>6100520</v>
          </cell>
          <cell r="F122" t="str">
            <v>Grand Marnier 50° blle 1L</v>
          </cell>
          <cell r="G122">
            <v>19.452000000000002</v>
          </cell>
          <cell r="H122">
            <v>0</v>
          </cell>
          <cell r="I122">
            <v>0.03</v>
          </cell>
          <cell r="J122">
            <v>19.452000000000002</v>
          </cell>
          <cell r="K122">
            <v>18.868440000000003</v>
          </cell>
          <cell r="L122">
            <v>1</v>
          </cell>
          <cell r="M122">
            <v>1</v>
          </cell>
          <cell r="N122">
            <v>19.452000000000002</v>
          </cell>
          <cell r="O122">
            <v>19.452000000000002</v>
          </cell>
        </row>
        <row r="123">
          <cell r="A123">
            <v>118</v>
          </cell>
          <cell r="B123" t="str">
            <v>Patisfrance</v>
          </cell>
          <cell r="C123" t="str">
            <v>Pâtisserie</v>
          </cell>
          <cell r="D123" t="str">
            <v>Arome</v>
          </cell>
          <cell r="E123">
            <v>6100050</v>
          </cell>
          <cell r="F123" t="str">
            <v>Extrait Vanille 200 Naturel Blle 1L</v>
          </cell>
          <cell r="G123">
            <v>26.765000000000001</v>
          </cell>
          <cell r="H123">
            <v>0</v>
          </cell>
          <cell r="I123">
            <v>0.03</v>
          </cell>
          <cell r="J123">
            <v>26.765000000000001</v>
          </cell>
          <cell r="K123">
            <v>25.962050000000001</v>
          </cell>
          <cell r="L123">
            <v>1</v>
          </cell>
          <cell r="M123">
            <v>1</v>
          </cell>
          <cell r="N123">
            <v>26.765000000000001</v>
          </cell>
          <cell r="O123">
            <v>26.765000000000001</v>
          </cell>
        </row>
        <row r="124">
          <cell r="A124">
            <v>119</v>
          </cell>
          <cell r="B124" t="str">
            <v>Patisfrance</v>
          </cell>
        </row>
        <row r="125">
          <cell r="A125">
            <v>120</v>
          </cell>
          <cell r="B125" t="str">
            <v>Patisfrance</v>
          </cell>
          <cell r="C125" t="str">
            <v>Pâtisserie</v>
          </cell>
          <cell r="D125" t="str">
            <v>Or</v>
          </cell>
          <cell r="E125">
            <v>6100683</v>
          </cell>
          <cell r="F125" t="str">
            <v>Carnet Feuille Or * 25 8*8</v>
          </cell>
          <cell r="G125">
            <v>34.549999999999997</v>
          </cell>
          <cell r="H125">
            <v>0</v>
          </cell>
          <cell r="I125">
            <v>0.03</v>
          </cell>
          <cell r="J125">
            <v>34.549999999999997</v>
          </cell>
          <cell r="K125">
            <v>33.513500000000001</v>
          </cell>
          <cell r="L125">
            <v>1</v>
          </cell>
          <cell r="M125">
            <v>1</v>
          </cell>
          <cell r="N125">
            <v>34.549999999999997</v>
          </cell>
          <cell r="O125">
            <v>34.549999999999997</v>
          </cell>
        </row>
        <row r="126">
          <cell r="A126">
            <v>121</v>
          </cell>
          <cell r="B126" t="str">
            <v>Patisfrance</v>
          </cell>
          <cell r="C126" t="str">
            <v>Pâtisserie</v>
          </cell>
          <cell r="D126" t="str">
            <v>Fourrage</v>
          </cell>
          <cell r="E126">
            <v>4101812</v>
          </cell>
          <cell r="F126" t="str">
            <v xml:space="preserve">Deli Spéculos seau 5KG 5 + 1 </v>
          </cell>
          <cell r="G126">
            <v>6.79</v>
          </cell>
          <cell r="H126">
            <v>0</v>
          </cell>
          <cell r="I126">
            <v>0.03</v>
          </cell>
          <cell r="J126">
            <v>6.79</v>
          </cell>
          <cell r="K126">
            <v>6.5862999999999996</v>
          </cell>
          <cell r="L126">
            <v>5</v>
          </cell>
          <cell r="M126">
            <v>1</v>
          </cell>
          <cell r="N126">
            <v>33.950000000000003</v>
          </cell>
          <cell r="O126">
            <v>6.7900000000000009</v>
          </cell>
        </row>
        <row r="127">
          <cell r="A127">
            <v>122</v>
          </cell>
          <cell r="B127" t="str">
            <v>Patisfrance</v>
          </cell>
          <cell r="C127" t="str">
            <v>Pâtisserie</v>
          </cell>
          <cell r="D127" t="str">
            <v>Fourrage</v>
          </cell>
          <cell r="E127">
            <v>4101639</v>
          </cell>
          <cell r="F127" t="str">
            <v>Delicaramel seau 5KG 3 + 1</v>
          </cell>
          <cell r="G127">
            <v>6.49</v>
          </cell>
          <cell r="H127">
            <v>0</v>
          </cell>
          <cell r="I127">
            <v>0.03</v>
          </cell>
          <cell r="J127">
            <v>6.49</v>
          </cell>
          <cell r="K127">
            <v>6.2953000000000001</v>
          </cell>
          <cell r="L127">
            <v>5</v>
          </cell>
          <cell r="M127">
            <v>1</v>
          </cell>
          <cell r="N127">
            <v>32.450000000000003</v>
          </cell>
          <cell r="O127">
            <v>6.49</v>
          </cell>
        </row>
        <row r="128">
          <cell r="A128">
            <v>123</v>
          </cell>
          <cell r="B128" t="str">
            <v>Patisfrance</v>
          </cell>
          <cell r="C128" t="str">
            <v>Pâtisserie</v>
          </cell>
          <cell r="D128" t="str">
            <v>Fourrage</v>
          </cell>
          <cell r="E128">
            <v>4100635</v>
          </cell>
          <cell r="F128" t="str">
            <v>Praliné pistache pot 1,5KG 3 + 1</v>
          </cell>
          <cell r="G128">
            <v>23.47</v>
          </cell>
          <cell r="H128">
            <v>0</v>
          </cell>
          <cell r="I128">
            <v>0.03</v>
          </cell>
          <cell r="J128">
            <v>23.47</v>
          </cell>
          <cell r="K128">
            <v>22.765899999999998</v>
          </cell>
          <cell r="L128">
            <v>1.5</v>
          </cell>
          <cell r="M128">
            <v>1</v>
          </cell>
          <cell r="N128">
            <v>35.204999999999998</v>
          </cell>
          <cell r="O128">
            <v>23.47</v>
          </cell>
        </row>
        <row r="129">
          <cell r="A129">
            <v>124</v>
          </cell>
          <cell r="B129" t="str">
            <v>Patisfrance</v>
          </cell>
          <cell r="C129" t="str">
            <v>patisserie</v>
          </cell>
          <cell r="D129" t="str">
            <v>Fourrage</v>
          </cell>
          <cell r="E129">
            <v>4101039</v>
          </cell>
          <cell r="F129" t="str">
            <v>Déli cheesecake seau 5KG</v>
          </cell>
          <cell r="G129">
            <v>0</v>
          </cell>
          <cell r="H129">
            <v>0</v>
          </cell>
          <cell r="I129">
            <v>0.03</v>
          </cell>
          <cell r="J129">
            <v>0</v>
          </cell>
          <cell r="K129">
            <v>0</v>
          </cell>
          <cell r="L129">
            <v>5</v>
          </cell>
          <cell r="M129">
            <v>1</v>
          </cell>
          <cell r="N129">
            <v>0</v>
          </cell>
          <cell r="O129">
            <v>0</v>
          </cell>
        </row>
        <row r="130">
          <cell r="A130">
            <v>125</v>
          </cell>
          <cell r="B130" t="str">
            <v>Patisfrance</v>
          </cell>
          <cell r="C130" t="str">
            <v>Pâtisserie</v>
          </cell>
          <cell r="D130" t="str">
            <v>Mixe</v>
          </cell>
          <cell r="E130">
            <v>4103892</v>
          </cell>
          <cell r="F130" t="str">
            <v>Patis Cœur fondant 5KG 3 + 1</v>
          </cell>
          <cell r="G130">
            <v>5.39</v>
          </cell>
          <cell r="H130">
            <v>0</v>
          </cell>
          <cell r="I130">
            <v>0.03</v>
          </cell>
          <cell r="J130">
            <v>5.39</v>
          </cell>
          <cell r="K130">
            <v>5.2282999999999999</v>
          </cell>
          <cell r="L130">
            <v>5</v>
          </cell>
          <cell r="M130">
            <v>1</v>
          </cell>
          <cell r="N130">
            <v>26.95</v>
          </cell>
          <cell r="O130">
            <v>5.39</v>
          </cell>
        </row>
        <row r="131">
          <cell r="A131">
            <v>126</v>
          </cell>
          <cell r="B131" t="str">
            <v>Patisfrance</v>
          </cell>
          <cell r="C131" t="str">
            <v>patisserie</v>
          </cell>
          <cell r="D131" t="str">
            <v>Mixe</v>
          </cell>
          <cell r="E131">
            <v>4101676</v>
          </cell>
          <cell r="F131" t="str">
            <v>Paloma florex Colis de 4 sachet de 1KG</v>
          </cell>
          <cell r="G131">
            <v>8.23</v>
          </cell>
          <cell r="H131">
            <v>0</v>
          </cell>
          <cell r="I131">
            <v>0.03</v>
          </cell>
          <cell r="J131">
            <v>8.23</v>
          </cell>
          <cell r="K131">
            <v>7.9831000000000003</v>
          </cell>
          <cell r="L131">
            <v>4</v>
          </cell>
          <cell r="M131">
            <v>1</v>
          </cell>
          <cell r="N131">
            <v>32.92</v>
          </cell>
          <cell r="O131">
            <v>8.23</v>
          </cell>
        </row>
        <row r="132">
          <cell r="A132">
            <v>127</v>
          </cell>
          <cell r="B132" t="str">
            <v>Patisfrance</v>
          </cell>
          <cell r="C132" t="str">
            <v>Pâtisserie</v>
          </cell>
          <cell r="D132" t="str">
            <v>moulage</v>
          </cell>
          <cell r="E132">
            <v>6000480</v>
          </cell>
          <cell r="F132" t="str">
            <v>4 Moules cabosses noël 2014 n°11</v>
          </cell>
          <cell r="G132">
            <v>18.329999999999998</v>
          </cell>
          <cell r="H132">
            <v>0</v>
          </cell>
          <cell r="I132">
            <v>0.03</v>
          </cell>
          <cell r="J132">
            <v>18.329999999999998</v>
          </cell>
          <cell r="K132">
            <v>17.780099999999997</v>
          </cell>
          <cell r="L132">
            <v>1</v>
          </cell>
          <cell r="M132">
            <v>1</v>
          </cell>
          <cell r="N132">
            <v>18.329999999999998</v>
          </cell>
          <cell r="O132">
            <v>18.329999999999998</v>
          </cell>
        </row>
        <row r="133">
          <cell r="A133">
            <v>128</v>
          </cell>
          <cell r="B133" t="str">
            <v>Patisfrance</v>
          </cell>
          <cell r="C133" t="str">
            <v>patisserie</v>
          </cell>
          <cell r="D133" t="str">
            <v>moulage</v>
          </cell>
          <cell r="E133">
            <v>41505040</v>
          </cell>
          <cell r="F133" t="str">
            <v>Décor choco blanc sapin B56 PF</v>
          </cell>
          <cell r="G133">
            <v>12.41</v>
          </cell>
          <cell r="H133">
            <v>0</v>
          </cell>
          <cell r="I133">
            <v>0.03</v>
          </cell>
          <cell r="J133">
            <v>12.41</v>
          </cell>
          <cell r="K133">
            <v>12.037700000000001</v>
          </cell>
          <cell r="L133">
            <v>1</v>
          </cell>
          <cell r="M133">
            <v>1</v>
          </cell>
          <cell r="N133">
            <v>12.41</v>
          </cell>
          <cell r="O133">
            <v>0.22160714285714286</v>
          </cell>
        </row>
        <row r="134">
          <cell r="A134">
            <v>129</v>
          </cell>
          <cell r="B134" t="str">
            <v>Patisfrance</v>
          </cell>
        </row>
        <row r="135">
          <cell r="A135">
            <v>130</v>
          </cell>
          <cell r="B135" t="str">
            <v>Patisfrance</v>
          </cell>
          <cell r="C135" t="str">
            <v>Pâtisserie</v>
          </cell>
          <cell r="D135" t="str">
            <v>MG</v>
          </cell>
          <cell r="E135">
            <v>4101948</v>
          </cell>
          <cell r="F135" t="str">
            <v>Beurre de cacao 4 kg</v>
          </cell>
          <cell r="G135">
            <v>7.7</v>
          </cell>
          <cell r="H135">
            <v>0</v>
          </cell>
          <cell r="I135">
            <v>0.03</v>
          </cell>
          <cell r="J135">
            <v>7.7</v>
          </cell>
          <cell r="K135">
            <v>7.4690000000000003</v>
          </cell>
          <cell r="L135">
            <v>4</v>
          </cell>
          <cell r="M135">
            <v>1</v>
          </cell>
          <cell r="N135">
            <v>30.8</v>
          </cell>
          <cell r="O135">
            <v>7.7</v>
          </cell>
        </row>
        <row r="136">
          <cell r="A136">
            <v>131</v>
          </cell>
          <cell r="B136" t="str">
            <v>Patisfrance</v>
          </cell>
        </row>
        <row r="137">
          <cell r="A137">
            <v>132</v>
          </cell>
          <cell r="B137" t="str">
            <v>Patisfrance</v>
          </cell>
          <cell r="C137" t="str">
            <v>Boulangerie</v>
          </cell>
          <cell r="D137" t="str">
            <v>Fruits secs</v>
          </cell>
          <cell r="E137">
            <v>1102300</v>
          </cell>
          <cell r="F137" t="str">
            <v>Dés de figues  8x8mm sac 1KG</v>
          </cell>
          <cell r="G137">
            <v>3.98</v>
          </cell>
          <cell r="H137">
            <v>0</v>
          </cell>
          <cell r="I137">
            <v>0.03</v>
          </cell>
          <cell r="J137">
            <v>3.98</v>
          </cell>
          <cell r="K137">
            <v>3.8605999999999998</v>
          </cell>
          <cell r="L137">
            <v>1</v>
          </cell>
          <cell r="M137">
            <v>1</v>
          </cell>
          <cell r="N137">
            <v>3.98</v>
          </cell>
          <cell r="O137">
            <v>3.98</v>
          </cell>
        </row>
        <row r="138">
          <cell r="A138">
            <v>133</v>
          </cell>
          <cell r="B138" t="str">
            <v>Patisfrance</v>
          </cell>
          <cell r="C138" t="str">
            <v>Boulangerie</v>
          </cell>
          <cell r="D138" t="str">
            <v>Graines</v>
          </cell>
          <cell r="E138">
            <v>6100184</v>
          </cell>
          <cell r="F138" t="str">
            <v>Graine de Pavot 5KG</v>
          </cell>
          <cell r="G138">
            <v>3.09</v>
          </cell>
          <cell r="H138">
            <v>0</v>
          </cell>
          <cell r="I138">
            <v>0.03</v>
          </cell>
          <cell r="J138">
            <v>3.09</v>
          </cell>
          <cell r="K138">
            <v>2.9973000000000001</v>
          </cell>
          <cell r="L138">
            <v>5</v>
          </cell>
          <cell r="M138">
            <v>1</v>
          </cell>
          <cell r="N138">
            <v>15.45</v>
          </cell>
          <cell r="O138">
            <v>3.09</v>
          </cell>
        </row>
        <row r="139">
          <cell r="A139">
            <v>134</v>
          </cell>
          <cell r="B139" t="str">
            <v>Patisfrance</v>
          </cell>
          <cell r="C139" t="str">
            <v>Boulangerie</v>
          </cell>
          <cell r="D139" t="str">
            <v>Graines</v>
          </cell>
          <cell r="E139">
            <v>4105540</v>
          </cell>
          <cell r="F139" t="str">
            <v>Sésame graine blanche sac 5KG</v>
          </cell>
          <cell r="G139">
            <v>3.09</v>
          </cell>
          <cell r="H139">
            <v>0</v>
          </cell>
          <cell r="I139">
            <v>0.03</v>
          </cell>
          <cell r="J139">
            <v>3.09</v>
          </cell>
          <cell r="K139">
            <v>2.9973000000000001</v>
          </cell>
          <cell r="L139">
            <v>5</v>
          </cell>
          <cell r="M139">
            <v>1</v>
          </cell>
          <cell r="N139">
            <v>15.45</v>
          </cell>
          <cell r="O139">
            <v>3.09</v>
          </cell>
        </row>
        <row r="140">
          <cell r="A140">
            <v>135</v>
          </cell>
        </row>
        <row r="141">
          <cell r="A141">
            <v>136</v>
          </cell>
          <cell r="B141" t="str">
            <v>Back Europ</v>
          </cell>
          <cell r="C141" t="str">
            <v>Pâtisserie</v>
          </cell>
          <cell r="D141" t="str">
            <v xml:space="preserve">MG </v>
          </cell>
          <cell r="E141">
            <v>14838</v>
          </cell>
          <cell r="F141" t="str">
            <v>Beurre Président  en Motte de 10KG</v>
          </cell>
          <cell r="G141">
            <v>4.6440000000000001</v>
          </cell>
          <cell r="H141">
            <v>0</v>
          </cell>
          <cell r="I141">
            <v>0.02</v>
          </cell>
          <cell r="J141">
            <v>4.6440000000000001</v>
          </cell>
          <cell r="K141">
            <v>4.5511200000000001</v>
          </cell>
          <cell r="L141">
            <v>10</v>
          </cell>
          <cell r="M141">
            <v>1</v>
          </cell>
          <cell r="N141">
            <v>46.44</v>
          </cell>
          <cell r="O141">
            <v>4.6440000000000001</v>
          </cell>
        </row>
        <row r="142">
          <cell r="A142">
            <v>137</v>
          </cell>
          <cell r="B142" t="str">
            <v>Pellerin</v>
          </cell>
          <cell r="C142" t="str">
            <v>Pâtisserie</v>
          </cell>
          <cell r="D142" t="str">
            <v xml:space="preserve">MG </v>
          </cell>
          <cell r="E142">
            <v>2310</v>
          </cell>
          <cell r="F142" t="str">
            <v>Beurre Président Motte 10KG</v>
          </cell>
          <cell r="G142">
            <v>3.98</v>
          </cell>
          <cell r="H142">
            <v>0</v>
          </cell>
          <cell r="I142">
            <v>0.02</v>
          </cell>
          <cell r="J142">
            <v>3.98</v>
          </cell>
          <cell r="K142">
            <v>3.9003999999999999</v>
          </cell>
          <cell r="L142">
            <v>10</v>
          </cell>
          <cell r="M142">
            <v>1</v>
          </cell>
          <cell r="N142">
            <v>39.799999999999997</v>
          </cell>
          <cell r="O142">
            <v>3.9799999999999995</v>
          </cell>
        </row>
        <row r="143">
          <cell r="A143">
            <v>138</v>
          </cell>
          <cell r="B143" t="str">
            <v>Back Europ</v>
          </cell>
          <cell r="C143" t="str">
            <v>Pâtisserie</v>
          </cell>
          <cell r="D143" t="str">
            <v xml:space="preserve">MG </v>
          </cell>
          <cell r="E143">
            <v>116202</v>
          </cell>
          <cell r="F143" t="str">
            <v>Crème Edelweiss 1L UHT</v>
          </cell>
          <cell r="G143">
            <v>2.9</v>
          </cell>
          <cell r="H143">
            <v>0</v>
          </cell>
          <cell r="I143">
            <v>0.02</v>
          </cell>
          <cell r="J143">
            <v>2.9</v>
          </cell>
          <cell r="K143">
            <v>2.8420000000000001</v>
          </cell>
          <cell r="L143">
            <v>12</v>
          </cell>
          <cell r="M143">
            <v>1</v>
          </cell>
          <cell r="N143">
            <v>34.799999999999997</v>
          </cell>
          <cell r="O143">
            <v>2.9</v>
          </cell>
        </row>
        <row r="144">
          <cell r="A144">
            <v>139</v>
          </cell>
          <cell r="B144" t="str">
            <v>Back Europ</v>
          </cell>
          <cell r="C144" t="str">
            <v>Pâtisserie</v>
          </cell>
          <cell r="D144" t="str">
            <v>Œuf</v>
          </cell>
          <cell r="E144">
            <v>116263</v>
          </cell>
          <cell r="F144" t="str">
            <v>Œufs * 360 30 dz Remise 20% sur le cours</v>
          </cell>
          <cell r="G144">
            <v>36.122</v>
          </cell>
          <cell r="H144">
            <v>0.2</v>
          </cell>
          <cell r="I144">
            <v>0.02</v>
          </cell>
          <cell r="J144">
            <v>28.897600000000001</v>
          </cell>
          <cell r="K144">
            <v>28.319648000000001</v>
          </cell>
          <cell r="L144">
            <v>1</v>
          </cell>
          <cell r="M144">
            <v>1</v>
          </cell>
          <cell r="N144">
            <v>28.897600000000001</v>
          </cell>
          <cell r="O144">
            <v>8.0271111111111113E-2</v>
          </cell>
        </row>
        <row r="145">
          <cell r="A145">
            <v>140</v>
          </cell>
          <cell r="B145" t="str">
            <v>Back Europ</v>
          </cell>
          <cell r="C145" t="str">
            <v>Pâtisserie</v>
          </cell>
          <cell r="D145" t="str">
            <v>Œuf</v>
          </cell>
          <cell r="E145">
            <v>114201</v>
          </cell>
          <cell r="F145" t="str">
            <v>Œufs Entier Liquide bidon de 5L 20% sur le cours</v>
          </cell>
          <cell r="G145">
            <v>3.6</v>
          </cell>
          <cell r="H145">
            <v>0.2</v>
          </cell>
          <cell r="I145">
            <v>0.02</v>
          </cell>
          <cell r="J145">
            <v>2.88</v>
          </cell>
          <cell r="K145">
            <v>2.8224</v>
          </cell>
          <cell r="L145">
            <v>5</v>
          </cell>
          <cell r="M145">
            <v>1</v>
          </cell>
          <cell r="N145">
            <v>14.399999999999999</v>
          </cell>
          <cell r="O145">
            <v>2.88</v>
          </cell>
        </row>
        <row r="146">
          <cell r="A146">
            <v>141</v>
          </cell>
          <cell r="B146" t="str">
            <v>Back Europ</v>
          </cell>
          <cell r="C146" t="str">
            <v>Pâtisserie</v>
          </cell>
          <cell r="D146" t="str">
            <v>Sucre</v>
          </cell>
          <cell r="E146">
            <v>119415</v>
          </cell>
          <cell r="F146" t="str">
            <v>Sucre Glace 25KG</v>
          </cell>
          <cell r="G146">
            <v>1.06</v>
          </cell>
          <cell r="H146">
            <v>0</v>
          </cell>
          <cell r="I146">
            <v>0.02</v>
          </cell>
          <cell r="J146">
            <v>1.06</v>
          </cell>
          <cell r="K146">
            <v>1.0387999999999999</v>
          </cell>
          <cell r="L146">
            <v>25</v>
          </cell>
          <cell r="M146">
            <v>1</v>
          </cell>
          <cell r="N146">
            <v>26.5</v>
          </cell>
          <cell r="O146">
            <v>1.06</v>
          </cell>
        </row>
        <row r="147">
          <cell r="A147">
            <v>142</v>
          </cell>
          <cell r="B147" t="str">
            <v>Back Europ</v>
          </cell>
          <cell r="C147" t="str">
            <v>Pâtisserie</v>
          </cell>
          <cell r="D147" t="str">
            <v>Sucre</v>
          </cell>
          <cell r="E147">
            <v>114318</v>
          </cell>
          <cell r="F147" t="str">
            <v>Codineige sac 5KG</v>
          </cell>
          <cell r="G147">
            <v>4.4269999999999996</v>
          </cell>
          <cell r="H147">
            <v>0</v>
          </cell>
          <cell r="I147">
            <v>0.02</v>
          </cell>
          <cell r="J147">
            <v>4.4269999999999996</v>
          </cell>
          <cell r="K147">
            <v>4.3384599999999995</v>
          </cell>
          <cell r="L147">
            <v>5</v>
          </cell>
          <cell r="M147">
            <v>1</v>
          </cell>
          <cell r="N147">
            <v>22.134999999999998</v>
          </cell>
          <cell r="O147">
            <v>4.4269999999999996</v>
          </cell>
        </row>
        <row r="148">
          <cell r="A148">
            <v>143</v>
          </cell>
          <cell r="B148" t="str">
            <v>Back Europ</v>
          </cell>
          <cell r="C148" t="str">
            <v>Pâtisserie</v>
          </cell>
          <cell r="D148" t="str">
            <v>Fruits secs</v>
          </cell>
          <cell r="E148">
            <v>115058</v>
          </cell>
          <cell r="F148" t="str">
            <v>Poudre amande grise 5KG</v>
          </cell>
          <cell r="G148">
            <v>6.6</v>
          </cell>
          <cell r="H148">
            <v>0</v>
          </cell>
          <cell r="I148">
            <v>0.02</v>
          </cell>
          <cell r="J148">
            <v>6.6</v>
          </cell>
          <cell r="K148">
            <v>6.468</v>
          </cell>
          <cell r="L148">
            <v>5</v>
          </cell>
          <cell r="M148">
            <v>1</v>
          </cell>
          <cell r="N148">
            <v>33</v>
          </cell>
          <cell r="O148">
            <v>6.6</v>
          </cell>
        </row>
        <row r="149">
          <cell r="A149">
            <v>144</v>
          </cell>
          <cell r="B149" t="str">
            <v>Back Europ</v>
          </cell>
          <cell r="C149" t="str">
            <v>Pâtisserie</v>
          </cell>
          <cell r="D149" t="str">
            <v>Fruits secs</v>
          </cell>
          <cell r="E149">
            <v>1225</v>
          </cell>
          <cell r="F149" t="str">
            <v>Poudre amande Blanche EF 5KG</v>
          </cell>
          <cell r="G149">
            <v>7.9</v>
          </cell>
          <cell r="H149">
            <v>0</v>
          </cell>
          <cell r="I149">
            <v>0.02</v>
          </cell>
          <cell r="J149">
            <v>7.9</v>
          </cell>
          <cell r="K149">
            <v>7.742</v>
          </cell>
          <cell r="L149">
            <v>5</v>
          </cell>
          <cell r="M149">
            <v>1</v>
          </cell>
          <cell r="N149">
            <v>39.5</v>
          </cell>
          <cell r="O149">
            <v>7.9</v>
          </cell>
        </row>
        <row r="150">
          <cell r="A150">
            <v>145</v>
          </cell>
          <cell r="B150" t="str">
            <v>Back Europ</v>
          </cell>
          <cell r="C150" t="str">
            <v>Pâtisserie</v>
          </cell>
          <cell r="D150" t="str">
            <v>Fruits secs</v>
          </cell>
          <cell r="E150">
            <v>115059</v>
          </cell>
          <cell r="F150" t="str">
            <v>Amandes effilées moy californie Esp  5KG</v>
          </cell>
          <cell r="G150">
            <v>6.85</v>
          </cell>
          <cell r="H150">
            <v>0</v>
          </cell>
          <cell r="I150">
            <v>0.02</v>
          </cell>
          <cell r="J150">
            <v>6.85</v>
          </cell>
          <cell r="K150">
            <v>6.7130000000000001</v>
          </cell>
          <cell r="L150">
            <v>5</v>
          </cell>
          <cell r="M150">
            <v>1</v>
          </cell>
          <cell r="N150">
            <v>34.25</v>
          </cell>
          <cell r="O150">
            <v>6.85</v>
          </cell>
        </row>
        <row r="151">
          <cell r="A151">
            <v>146</v>
          </cell>
          <cell r="B151" t="str">
            <v>Back Europ</v>
          </cell>
          <cell r="C151" t="str">
            <v>Pâtisserie</v>
          </cell>
          <cell r="D151" t="str">
            <v>Fruits secs</v>
          </cell>
          <cell r="E151">
            <v>115060</v>
          </cell>
          <cell r="F151" t="str">
            <v>Amandes hachée californie Esp 5KG</v>
          </cell>
          <cell r="G151">
            <v>6.75</v>
          </cell>
          <cell r="H151">
            <v>0</v>
          </cell>
          <cell r="I151">
            <v>0.02</v>
          </cell>
          <cell r="J151">
            <v>6.75</v>
          </cell>
          <cell r="K151">
            <v>6.6150000000000002</v>
          </cell>
          <cell r="L151">
            <v>5</v>
          </cell>
          <cell r="M151">
            <v>1</v>
          </cell>
          <cell r="N151">
            <v>33.75</v>
          </cell>
          <cell r="O151">
            <v>6.75</v>
          </cell>
        </row>
        <row r="152">
          <cell r="A152">
            <v>147</v>
          </cell>
          <cell r="B152" t="str">
            <v>Back Europ</v>
          </cell>
          <cell r="C152" t="str">
            <v>Pâtisserie</v>
          </cell>
          <cell r="D152" t="str">
            <v>Fruits secs</v>
          </cell>
          <cell r="E152">
            <v>115018</v>
          </cell>
          <cell r="F152" t="str">
            <v>Amandes brutes Entière Cal Esp 1KG</v>
          </cell>
          <cell r="G152">
            <v>6.65</v>
          </cell>
          <cell r="H152">
            <v>0</v>
          </cell>
          <cell r="I152">
            <v>0.02</v>
          </cell>
          <cell r="J152">
            <v>6.65</v>
          </cell>
          <cell r="K152">
            <v>6.5170000000000003</v>
          </cell>
          <cell r="L152">
            <v>1</v>
          </cell>
          <cell r="M152">
            <v>1</v>
          </cell>
          <cell r="N152">
            <v>6.65</v>
          </cell>
          <cell r="O152">
            <v>6.65</v>
          </cell>
        </row>
        <row r="153">
          <cell r="A153">
            <v>148</v>
          </cell>
          <cell r="B153" t="str">
            <v>Back Europ</v>
          </cell>
          <cell r="C153" t="str">
            <v>Pâtisserie</v>
          </cell>
          <cell r="D153" t="str">
            <v>Fruits secs</v>
          </cell>
          <cell r="E153">
            <v>115067</v>
          </cell>
          <cell r="F153" t="str">
            <v>Raisins turquie spécial 15KG</v>
          </cell>
          <cell r="G153">
            <v>2.3090000000000002</v>
          </cell>
          <cell r="H153">
            <v>0</v>
          </cell>
          <cell r="I153">
            <v>0.02</v>
          </cell>
          <cell r="J153">
            <v>2.3090000000000002</v>
          </cell>
          <cell r="K153">
            <v>2.2628200000000001</v>
          </cell>
          <cell r="L153">
            <v>15</v>
          </cell>
          <cell r="M153">
            <v>1</v>
          </cell>
          <cell r="N153">
            <v>34.635000000000005</v>
          </cell>
          <cell r="O153">
            <v>2.3090000000000002</v>
          </cell>
        </row>
        <row r="154">
          <cell r="A154">
            <v>149</v>
          </cell>
          <cell r="B154" t="str">
            <v>Back Europ</v>
          </cell>
          <cell r="C154" t="str">
            <v>Pâtisserie</v>
          </cell>
          <cell r="D154" t="str">
            <v>Arômes</v>
          </cell>
          <cell r="E154">
            <v>118278</v>
          </cell>
          <cell r="F154" t="str">
            <v>café trablit 0,50cl</v>
          </cell>
          <cell r="G154">
            <v>10.353</v>
          </cell>
          <cell r="H154">
            <v>0</v>
          </cell>
          <cell r="I154">
            <v>0.02</v>
          </cell>
          <cell r="J154">
            <v>10.353</v>
          </cell>
          <cell r="K154">
            <v>10.14594</v>
          </cell>
          <cell r="L154">
            <v>0.5</v>
          </cell>
          <cell r="M154">
            <v>1</v>
          </cell>
          <cell r="N154">
            <v>10.353</v>
          </cell>
          <cell r="O154">
            <v>10.353</v>
          </cell>
        </row>
        <row r="155">
          <cell r="A155">
            <v>150</v>
          </cell>
          <cell r="B155" t="str">
            <v>Back Europ</v>
          </cell>
          <cell r="C155" t="str">
            <v>Pâtisserie</v>
          </cell>
          <cell r="D155" t="str">
            <v>Chocolat</v>
          </cell>
          <cell r="E155">
            <v>15386</v>
          </cell>
          <cell r="F155" t="str">
            <v>Craquantine carton 2,5KG (crousticrêpe)</v>
          </cell>
          <cell r="G155">
            <v>13.452999999999999</v>
          </cell>
          <cell r="H155">
            <v>0</v>
          </cell>
          <cell r="I155">
            <v>0.02</v>
          </cell>
          <cell r="J155">
            <v>13.452999999999999</v>
          </cell>
          <cell r="K155">
            <v>13.18394</v>
          </cell>
          <cell r="L155">
            <v>2.5</v>
          </cell>
          <cell r="M155">
            <v>1</v>
          </cell>
          <cell r="N155">
            <v>13.452999999999999</v>
          </cell>
          <cell r="O155">
            <v>5.3811999999999998</v>
          </cell>
        </row>
        <row r="156">
          <cell r="A156">
            <v>151</v>
          </cell>
          <cell r="B156" t="str">
            <v>Back Europ</v>
          </cell>
          <cell r="C156" t="str">
            <v>Pâtisserie</v>
          </cell>
          <cell r="D156" t="str">
            <v>Glacage</v>
          </cell>
          <cell r="E156">
            <v>117286</v>
          </cell>
          <cell r="F156" t="str">
            <v>Nappage Bouton d'or Rouge seau 7 KG</v>
          </cell>
          <cell r="G156">
            <v>1.29</v>
          </cell>
          <cell r="H156">
            <v>0</v>
          </cell>
          <cell r="I156">
            <v>0.02</v>
          </cell>
          <cell r="J156">
            <v>1.29</v>
          </cell>
          <cell r="K156">
            <v>1.2642</v>
          </cell>
          <cell r="L156">
            <v>7</v>
          </cell>
          <cell r="M156">
            <v>1</v>
          </cell>
          <cell r="N156">
            <v>9.0300000000000011</v>
          </cell>
          <cell r="O156">
            <v>1.2900000000000003</v>
          </cell>
        </row>
        <row r="157">
          <cell r="A157">
            <v>152</v>
          </cell>
          <cell r="B157" t="str">
            <v>Back Europ</v>
          </cell>
          <cell r="C157" t="str">
            <v>Pâtisserie</v>
          </cell>
          <cell r="D157" t="str">
            <v>Fruits</v>
          </cell>
          <cell r="E157">
            <v>113270</v>
          </cell>
          <cell r="F157" t="str">
            <v>Creme de marron boite 4/4 Sabaton</v>
          </cell>
          <cell r="G157">
            <v>3.6819999999999999</v>
          </cell>
          <cell r="H157">
            <v>0</v>
          </cell>
          <cell r="I157">
            <v>0.02</v>
          </cell>
          <cell r="J157">
            <v>3.6819999999999999</v>
          </cell>
          <cell r="K157">
            <v>3.6083599999999998</v>
          </cell>
          <cell r="L157">
            <v>1</v>
          </cell>
          <cell r="M157">
            <v>1</v>
          </cell>
          <cell r="N157">
            <v>3.6819999999999999</v>
          </cell>
          <cell r="O157">
            <v>3.6819999999999999</v>
          </cell>
        </row>
        <row r="158">
          <cell r="A158">
            <v>153</v>
          </cell>
          <cell r="B158" t="str">
            <v>Back Europ</v>
          </cell>
          <cell r="C158" t="str">
            <v>Pâtisserie</v>
          </cell>
          <cell r="D158" t="str">
            <v>Fruits sirop</v>
          </cell>
          <cell r="E158">
            <v>1808</v>
          </cell>
          <cell r="F158" t="str">
            <v>Cerises Amarena 2,5L 3/1</v>
          </cell>
          <cell r="G158">
            <v>13.510999999999999</v>
          </cell>
          <cell r="H158">
            <v>0.1</v>
          </cell>
          <cell r="I158">
            <v>0.03</v>
          </cell>
          <cell r="J158">
            <v>12.159899999999999</v>
          </cell>
          <cell r="K158">
            <v>11.795102999999999</v>
          </cell>
          <cell r="L158">
            <v>1</v>
          </cell>
          <cell r="M158">
            <v>6</v>
          </cell>
          <cell r="N158">
            <v>12.159899999999999</v>
          </cell>
          <cell r="O158">
            <v>12.159899999999999</v>
          </cell>
        </row>
        <row r="159">
          <cell r="A159">
            <v>154</v>
          </cell>
          <cell r="B159" t="str">
            <v>Back Europ</v>
          </cell>
          <cell r="C159" t="str">
            <v>Pâtisserie</v>
          </cell>
          <cell r="D159" t="str">
            <v>Fruits sirop</v>
          </cell>
          <cell r="E159">
            <v>113407</v>
          </cell>
          <cell r="F159" t="str">
            <v>Coktail fruit boite 4/4</v>
          </cell>
          <cell r="G159">
            <v>1.7290000000000001</v>
          </cell>
          <cell r="H159">
            <v>0</v>
          </cell>
          <cell r="I159">
            <v>0.02</v>
          </cell>
          <cell r="J159">
            <v>1.7290000000000001</v>
          </cell>
          <cell r="K159">
            <v>1.69442</v>
          </cell>
          <cell r="L159">
            <v>1</v>
          </cell>
          <cell r="M159">
            <v>1</v>
          </cell>
          <cell r="N159">
            <v>1.7290000000000001</v>
          </cell>
          <cell r="O159">
            <v>1.7290000000000001</v>
          </cell>
        </row>
        <row r="160">
          <cell r="A160">
            <v>155</v>
          </cell>
          <cell r="B160" t="str">
            <v>Back Europ</v>
          </cell>
          <cell r="C160" t="str">
            <v>Pâtisserie</v>
          </cell>
          <cell r="D160" t="str">
            <v>Fruits sirop</v>
          </cell>
          <cell r="E160">
            <v>113452</v>
          </cell>
          <cell r="F160" t="str">
            <v>Mirabelle boite 2/1</v>
          </cell>
          <cell r="G160">
            <v>3.95</v>
          </cell>
          <cell r="H160">
            <v>0</v>
          </cell>
          <cell r="I160">
            <v>0.02</v>
          </cell>
          <cell r="J160">
            <v>3.95</v>
          </cell>
          <cell r="K160">
            <v>3.871</v>
          </cell>
          <cell r="L160">
            <v>1</v>
          </cell>
          <cell r="M160">
            <v>1</v>
          </cell>
          <cell r="N160">
            <v>3.95</v>
          </cell>
          <cell r="O160">
            <v>3.95</v>
          </cell>
        </row>
        <row r="161">
          <cell r="A161">
            <v>156</v>
          </cell>
          <cell r="B161" t="str">
            <v>Back Europ</v>
          </cell>
          <cell r="C161" t="str">
            <v>Pâtisserie</v>
          </cell>
          <cell r="D161" t="str">
            <v>Fruits sirop</v>
          </cell>
          <cell r="E161">
            <v>113447</v>
          </cell>
          <cell r="F161" t="str">
            <v>Quetch boite 2/1</v>
          </cell>
          <cell r="G161">
            <v>3.69</v>
          </cell>
          <cell r="H161">
            <v>0</v>
          </cell>
          <cell r="I161">
            <v>0.02</v>
          </cell>
          <cell r="J161">
            <v>3.69</v>
          </cell>
          <cell r="K161">
            <v>3.6162000000000001</v>
          </cell>
          <cell r="L161">
            <v>1</v>
          </cell>
          <cell r="M161">
            <v>1</v>
          </cell>
          <cell r="N161">
            <v>3.69</v>
          </cell>
          <cell r="O161">
            <v>3.69</v>
          </cell>
        </row>
        <row r="162">
          <cell r="A162">
            <v>157</v>
          </cell>
          <cell r="B162" t="str">
            <v>Back Europ</v>
          </cell>
          <cell r="C162" t="str">
            <v>Pâtisserie</v>
          </cell>
          <cell r="D162" t="str">
            <v>Fruits sirop</v>
          </cell>
          <cell r="E162">
            <v>113426</v>
          </cell>
          <cell r="F162" t="str">
            <v>Pêche boite 3/1</v>
          </cell>
          <cell r="G162">
            <v>3.165</v>
          </cell>
          <cell r="H162">
            <v>0</v>
          </cell>
          <cell r="I162">
            <v>0.02</v>
          </cell>
          <cell r="J162">
            <v>3.165</v>
          </cell>
          <cell r="K162">
            <v>3.1017000000000001</v>
          </cell>
          <cell r="L162">
            <v>1</v>
          </cell>
          <cell r="M162">
            <v>1</v>
          </cell>
          <cell r="N162">
            <v>3.165</v>
          </cell>
          <cell r="O162">
            <v>3.165</v>
          </cell>
        </row>
        <row r="163">
          <cell r="A163">
            <v>158</v>
          </cell>
          <cell r="B163" t="str">
            <v>Back Europ</v>
          </cell>
          <cell r="C163" t="str">
            <v>Pâtisserie</v>
          </cell>
          <cell r="D163" t="str">
            <v>Fruits sirop</v>
          </cell>
          <cell r="E163">
            <v>6195</v>
          </cell>
          <cell r="F163" t="str">
            <v>Poire william boite 5/1</v>
          </cell>
          <cell r="G163">
            <v>6.5910000000000002</v>
          </cell>
          <cell r="H163">
            <v>0</v>
          </cell>
          <cell r="I163">
            <v>0.02</v>
          </cell>
          <cell r="J163">
            <v>6.5910000000000002</v>
          </cell>
          <cell r="K163">
            <v>6.4591799999999999</v>
          </cell>
          <cell r="L163">
            <v>2.2999999999999998</v>
          </cell>
          <cell r="M163">
            <v>1</v>
          </cell>
          <cell r="N163">
            <v>6.5910000000000002</v>
          </cell>
          <cell r="O163">
            <v>2.8656521739130438</v>
          </cell>
        </row>
        <row r="164">
          <cell r="A164">
            <v>159</v>
          </cell>
          <cell r="B164" t="str">
            <v>Back Europ</v>
          </cell>
          <cell r="C164" t="str">
            <v>Pâtisserie</v>
          </cell>
          <cell r="D164" t="str">
            <v>Fruits sirop</v>
          </cell>
          <cell r="E164">
            <v>113420</v>
          </cell>
          <cell r="F164" t="str">
            <v>Ananas boite 3/1</v>
          </cell>
          <cell r="G164">
            <v>4.4240000000000004</v>
          </cell>
          <cell r="H164">
            <v>0</v>
          </cell>
          <cell r="I164">
            <v>0.02</v>
          </cell>
          <cell r="J164">
            <v>4.4240000000000004</v>
          </cell>
          <cell r="K164">
            <v>4.3355200000000007</v>
          </cell>
          <cell r="L164">
            <v>1</v>
          </cell>
          <cell r="M164">
            <v>1</v>
          </cell>
          <cell r="N164">
            <v>4.4240000000000004</v>
          </cell>
          <cell r="O164">
            <v>4.4240000000000004</v>
          </cell>
        </row>
        <row r="165">
          <cell r="A165">
            <v>160</v>
          </cell>
          <cell r="B165" t="str">
            <v>Back Europ</v>
          </cell>
          <cell r="C165" t="str">
            <v>Pâtisserie</v>
          </cell>
          <cell r="D165" t="str">
            <v>Fruits sirop</v>
          </cell>
          <cell r="E165">
            <v>113421</v>
          </cell>
          <cell r="F165" t="str">
            <v>Abricot Brover 2,5L</v>
          </cell>
          <cell r="G165">
            <v>5.5650000000000004</v>
          </cell>
          <cell r="H165">
            <v>0</v>
          </cell>
          <cell r="I165">
            <v>0.02</v>
          </cell>
          <cell r="J165">
            <v>5.5650000000000004</v>
          </cell>
          <cell r="K165">
            <v>5.4537000000000004</v>
          </cell>
          <cell r="L165">
            <v>1</v>
          </cell>
          <cell r="M165">
            <v>1</v>
          </cell>
          <cell r="N165">
            <v>5.5650000000000004</v>
          </cell>
          <cell r="O165">
            <v>5.5650000000000004</v>
          </cell>
        </row>
        <row r="166">
          <cell r="A166">
            <v>161</v>
          </cell>
          <cell r="B166" t="str">
            <v>Back Europ</v>
          </cell>
          <cell r="C166" t="str">
            <v>Pâtisserie</v>
          </cell>
          <cell r="D166" t="str">
            <v>Compote fruit</v>
          </cell>
          <cell r="E166">
            <v>113292</v>
          </cell>
          <cell r="F166" t="str">
            <v>Compote Pomme 38% 5/1   / 4,8KG</v>
          </cell>
          <cell r="G166">
            <v>7.6</v>
          </cell>
          <cell r="H166">
            <v>0</v>
          </cell>
          <cell r="I166">
            <v>0.02</v>
          </cell>
          <cell r="J166">
            <v>7.6</v>
          </cell>
          <cell r="K166">
            <v>7.4479999999999995</v>
          </cell>
          <cell r="L166">
            <v>4.8</v>
          </cell>
          <cell r="M166">
            <v>1</v>
          </cell>
          <cell r="N166">
            <v>7.6</v>
          </cell>
          <cell r="O166">
            <v>1.5833333333333333</v>
          </cell>
        </row>
        <row r="167">
          <cell r="A167">
            <v>162</v>
          </cell>
          <cell r="B167" t="str">
            <v>Back Europ</v>
          </cell>
          <cell r="C167" t="str">
            <v>Pâtisserie</v>
          </cell>
          <cell r="D167" t="str">
            <v>Compote fruit</v>
          </cell>
          <cell r="E167">
            <v>5770</v>
          </cell>
          <cell r="F167" t="str">
            <v>Miel Pot 1 KG</v>
          </cell>
          <cell r="G167">
            <v>5.2880000000000003</v>
          </cell>
          <cell r="H167">
            <v>0</v>
          </cell>
          <cell r="I167">
            <v>0.02</v>
          </cell>
          <cell r="J167">
            <v>5.2880000000000003</v>
          </cell>
          <cell r="K167">
            <v>5.1822400000000002</v>
          </cell>
          <cell r="L167">
            <v>1</v>
          </cell>
          <cell r="M167">
            <v>1</v>
          </cell>
          <cell r="N167">
            <v>5.2880000000000003</v>
          </cell>
          <cell r="O167">
            <v>5.2880000000000003</v>
          </cell>
        </row>
        <row r="168">
          <cell r="A168">
            <v>163</v>
          </cell>
          <cell r="B168" t="str">
            <v>Back Europ</v>
          </cell>
          <cell r="C168" t="str">
            <v>Pâtisserie</v>
          </cell>
          <cell r="D168" t="str">
            <v>Condiment</v>
          </cell>
          <cell r="E168">
            <v>1174</v>
          </cell>
          <cell r="F168" t="str">
            <v>huile de tournesol bidon 5litres</v>
          </cell>
          <cell r="G168">
            <v>1.4770000000000001</v>
          </cell>
          <cell r="H168">
            <v>0</v>
          </cell>
          <cell r="I168">
            <v>0.02</v>
          </cell>
          <cell r="J168">
            <v>1.4770000000000001</v>
          </cell>
          <cell r="K168">
            <v>1.4474600000000002</v>
          </cell>
          <cell r="L168">
            <v>5</v>
          </cell>
          <cell r="M168">
            <v>1</v>
          </cell>
          <cell r="N168">
            <v>7.3850000000000007</v>
          </cell>
          <cell r="O168">
            <v>1.4770000000000001</v>
          </cell>
        </row>
        <row r="169">
          <cell r="A169">
            <v>164</v>
          </cell>
          <cell r="B169" t="str">
            <v>Back Europ</v>
          </cell>
          <cell r="C169" t="str">
            <v>Pâtisserie</v>
          </cell>
          <cell r="D169" t="str">
            <v>Glace</v>
          </cell>
          <cell r="E169">
            <v>119903</v>
          </cell>
          <cell r="F169" t="str">
            <v>Glace Vanille 2,5L Trad Ardèche</v>
          </cell>
          <cell r="G169">
            <v>11.795999999999999</v>
          </cell>
          <cell r="H169">
            <v>0</v>
          </cell>
          <cell r="I169">
            <v>0.02</v>
          </cell>
          <cell r="J169">
            <v>11.795999999999999</v>
          </cell>
          <cell r="K169">
            <v>11.560079999999999</v>
          </cell>
          <cell r="L169">
            <v>2.5</v>
          </cell>
          <cell r="M169">
            <v>1</v>
          </cell>
          <cell r="N169">
            <v>11.795999999999999</v>
          </cell>
          <cell r="O169">
            <v>4.7183999999999999</v>
          </cell>
        </row>
        <row r="170">
          <cell r="A170">
            <v>165</v>
          </cell>
          <cell r="B170" t="str">
            <v>Back Europ</v>
          </cell>
          <cell r="C170" t="str">
            <v>Pâtisserie</v>
          </cell>
          <cell r="D170" t="str">
            <v>Glace</v>
          </cell>
          <cell r="E170">
            <v>119954</v>
          </cell>
          <cell r="F170" t="str">
            <v>Glace Chocolat 2,5L Trad Ardèche</v>
          </cell>
          <cell r="G170">
            <v>11.795999999999999</v>
          </cell>
          <cell r="H170">
            <v>0</v>
          </cell>
          <cell r="I170">
            <v>0.02</v>
          </cell>
          <cell r="J170">
            <v>11.795999999999999</v>
          </cell>
          <cell r="K170">
            <v>11.560079999999999</v>
          </cell>
          <cell r="L170">
            <v>2.5</v>
          </cell>
          <cell r="M170">
            <v>1</v>
          </cell>
          <cell r="N170">
            <v>11.795999999999999</v>
          </cell>
          <cell r="O170">
            <v>4.7183999999999999</v>
          </cell>
        </row>
        <row r="171">
          <cell r="A171">
            <v>166</v>
          </cell>
          <cell r="B171" t="str">
            <v>Back Europ</v>
          </cell>
          <cell r="C171" t="str">
            <v>Pâtisserie</v>
          </cell>
          <cell r="D171" t="str">
            <v>Glace</v>
          </cell>
          <cell r="E171">
            <v>119904</v>
          </cell>
          <cell r="F171" t="str">
            <v>Glace Noisette 2,5L Trad Ardèche</v>
          </cell>
          <cell r="G171">
            <v>13.574999999999999</v>
          </cell>
          <cell r="H171">
            <v>0</v>
          </cell>
          <cell r="I171">
            <v>0.02</v>
          </cell>
          <cell r="J171">
            <v>13.574999999999999</v>
          </cell>
          <cell r="K171">
            <v>13.3035</v>
          </cell>
          <cell r="L171">
            <v>2.5</v>
          </cell>
          <cell r="M171">
            <v>1</v>
          </cell>
          <cell r="N171">
            <v>13.574999999999999</v>
          </cell>
          <cell r="O171">
            <v>5.43</v>
          </cell>
        </row>
        <row r="172">
          <cell r="A172">
            <v>167</v>
          </cell>
          <cell r="B172" t="str">
            <v>Back Europ</v>
          </cell>
          <cell r="C172" t="str">
            <v>Pâtisserie</v>
          </cell>
          <cell r="D172" t="str">
            <v>Glace</v>
          </cell>
          <cell r="E172">
            <v>119953</v>
          </cell>
          <cell r="F172" t="str">
            <v>Glace Pistache Eclats 2,5L Trad Ardèche</v>
          </cell>
          <cell r="G172">
            <v>13.574999999999999</v>
          </cell>
          <cell r="H172">
            <v>0</v>
          </cell>
          <cell r="I172">
            <v>0.02</v>
          </cell>
          <cell r="J172">
            <v>13.574999999999999</v>
          </cell>
          <cell r="K172">
            <v>13.3035</v>
          </cell>
          <cell r="L172">
            <v>2.5</v>
          </cell>
          <cell r="M172">
            <v>1</v>
          </cell>
          <cell r="N172">
            <v>13.574999999999999</v>
          </cell>
          <cell r="O172">
            <v>5.43</v>
          </cell>
        </row>
        <row r="173">
          <cell r="A173">
            <v>168</v>
          </cell>
          <cell r="B173" t="str">
            <v>Back Europ</v>
          </cell>
          <cell r="C173" t="str">
            <v>Pâtisserie</v>
          </cell>
          <cell r="D173" t="str">
            <v>Sorbet</v>
          </cell>
          <cell r="E173">
            <v>119978</v>
          </cell>
          <cell r="F173" t="str">
            <v>Sorbet Mangue 2,5L Trad Ardèche</v>
          </cell>
          <cell r="G173">
            <v>12.962999999999999</v>
          </cell>
          <cell r="H173">
            <v>0</v>
          </cell>
          <cell r="I173">
            <v>0.02</v>
          </cell>
          <cell r="J173">
            <v>12.962999999999999</v>
          </cell>
          <cell r="K173">
            <v>12.70374</v>
          </cell>
          <cell r="L173">
            <v>2.5</v>
          </cell>
          <cell r="M173">
            <v>1</v>
          </cell>
          <cell r="N173">
            <v>12.962999999999999</v>
          </cell>
          <cell r="O173">
            <v>5.1852</v>
          </cell>
        </row>
        <row r="174">
          <cell r="A174">
            <v>169</v>
          </cell>
          <cell r="B174" t="str">
            <v>Back Europ</v>
          </cell>
          <cell r="C174" t="str">
            <v>Pâtisserie</v>
          </cell>
          <cell r="D174" t="str">
            <v>Sorbet</v>
          </cell>
          <cell r="E174">
            <v>119905</v>
          </cell>
          <cell r="F174" t="str">
            <v>Sorbet Fraise 2,5L Trad Ardèche</v>
          </cell>
          <cell r="G174">
            <v>13.364000000000001</v>
          </cell>
          <cell r="H174">
            <v>0</v>
          </cell>
          <cell r="I174">
            <v>0.02</v>
          </cell>
          <cell r="J174">
            <v>13.364000000000001</v>
          </cell>
          <cell r="K174">
            <v>13.096720000000001</v>
          </cell>
          <cell r="L174">
            <v>2.5</v>
          </cell>
          <cell r="M174">
            <v>1</v>
          </cell>
          <cell r="N174">
            <v>13.364000000000001</v>
          </cell>
          <cell r="O174">
            <v>5.3456000000000001</v>
          </cell>
        </row>
        <row r="175">
          <cell r="A175">
            <v>170</v>
          </cell>
          <cell r="B175" t="str">
            <v>Back Europ</v>
          </cell>
          <cell r="C175" t="str">
            <v>Pâtisserie</v>
          </cell>
          <cell r="D175" t="str">
            <v>Sorbet</v>
          </cell>
          <cell r="E175">
            <v>119911</v>
          </cell>
          <cell r="F175" t="str">
            <v>Sorbet Framboise 2,5L Trad Ardèche</v>
          </cell>
          <cell r="G175">
            <v>14.182</v>
          </cell>
          <cell r="H175">
            <v>0</v>
          </cell>
          <cell r="I175">
            <v>0.02</v>
          </cell>
          <cell r="J175">
            <v>14.182</v>
          </cell>
          <cell r="K175">
            <v>13.89836</v>
          </cell>
          <cell r="L175">
            <v>2.5</v>
          </cell>
          <cell r="M175">
            <v>1</v>
          </cell>
          <cell r="N175">
            <v>14.182</v>
          </cell>
          <cell r="O175">
            <v>5.6728000000000005</v>
          </cell>
        </row>
        <row r="176">
          <cell r="A176">
            <v>171</v>
          </cell>
          <cell r="B176" t="str">
            <v>Back Europ</v>
          </cell>
          <cell r="C176" t="str">
            <v>Pâtisserie</v>
          </cell>
          <cell r="D176" t="str">
            <v>Sorbet</v>
          </cell>
          <cell r="E176">
            <v>119920</v>
          </cell>
          <cell r="F176" t="str">
            <v>Sorbet Pêche Blanche 2,5L Trad Ardèche</v>
          </cell>
          <cell r="G176">
            <v>13.757</v>
          </cell>
          <cell r="H176">
            <v>0</v>
          </cell>
          <cell r="I176">
            <v>0.02</v>
          </cell>
          <cell r="J176">
            <v>13.757</v>
          </cell>
          <cell r="K176">
            <v>13.481859999999999</v>
          </cell>
          <cell r="L176">
            <v>2.5</v>
          </cell>
          <cell r="M176">
            <v>1</v>
          </cell>
          <cell r="N176">
            <v>13.757</v>
          </cell>
          <cell r="O176">
            <v>5.5027999999999997</v>
          </cell>
        </row>
        <row r="177">
          <cell r="A177">
            <v>172</v>
          </cell>
          <cell r="B177" t="str">
            <v>Back Europ</v>
          </cell>
          <cell r="C177" t="str">
            <v>Pâtisserie</v>
          </cell>
          <cell r="D177" t="str">
            <v>Sorbet</v>
          </cell>
          <cell r="E177">
            <v>119914</v>
          </cell>
          <cell r="F177" t="str">
            <v>Sorbet Passion 2,5L Trad Ardèche</v>
          </cell>
          <cell r="G177">
            <v>12.962999999999999</v>
          </cell>
          <cell r="H177">
            <v>0</v>
          </cell>
          <cell r="I177">
            <v>0.02</v>
          </cell>
          <cell r="J177">
            <v>12.962999999999999</v>
          </cell>
          <cell r="K177">
            <v>12.70374</v>
          </cell>
          <cell r="L177">
            <v>2.5</v>
          </cell>
          <cell r="M177">
            <v>1</v>
          </cell>
          <cell r="N177">
            <v>12.962999999999999</v>
          </cell>
          <cell r="O177">
            <v>5.1852</v>
          </cell>
        </row>
        <row r="178">
          <cell r="A178">
            <v>173</v>
          </cell>
          <cell r="B178" t="str">
            <v>Back Europ</v>
          </cell>
        </row>
        <row r="179">
          <cell r="A179">
            <v>174</v>
          </cell>
          <cell r="B179" t="str">
            <v>Back Europ</v>
          </cell>
          <cell r="C179" t="str">
            <v>Boulangerie</v>
          </cell>
          <cell r="D179" t="str">
            <v>Fruits secs</v>
          </cell>
          <cell r="E179">
            <v>113020</v>
          </cell>
          <cell r="F179" t="str">
            <v>Praline amande concassée 5KG</v>
          </cell>
          <cell r="G179">
            <v>3.05</v>
          </cell>
          <cell r="H179">
            <v>0</v>
          </cell>
          <cell r="I179">
            <v>0.02</v>
          </cell>
          <cell r="J179">
            <v>3.05</v>
          </cell>
          <cell r="K179">
            <v>2.9889999999999999</v>
          </cell>
          <cell r="L179">
            <v>5</v>
          </cell>
          <cell r="M179">
            <v>1</v>
          </cell>
          <cell r="N179">
            <v>15.25</v>
          </cell>
          <cell r="O179">
            <v>3.05</v>
          </cell>
        </row>
        <row r="180">
          <cell r="A180">
            <v>175</v>
          </cell>
          <cell r="B180" t="str">
            <v>Back Europ</v>
          </cell>
          <cell r="C180" t="str">
            <v>Boulangerie</v>
          </cell>
          <cell r="D180" t="str">
            <v>Fruits secs</v>
          </cell>
          <cell r="E180">
            <v>113002</v>
          </cell>
          <cell r="F180" t="str">
            <v>Praline entière 5KG</v>
          </cell>
          <cell r="G180">
            <v>3.05</v>
          </cell>
          <cell r="H180">
            <v>0</v>
          </cell>
          <cell r="I180">
            <v>0.02</v>
          </cell>
          <cell r="J180">
            <v>3.05</v>
          </cell>
          <cell r="K180">
            <v>2.9889999999999999</v>
          </cell>
          <cell r="L180">
            <v>5</v>
          </cell>
          <cell r="M180">
            <v>1</v>
          </cell>
          <cell r="N180">
            <v>15.25</v>
          </cell>
          <cell r="O180">
            <v>3.05</v>
          </cell>
        </row>
        <row r="181">
          <cell r="A181">
            <v>176</v>
          </cell>
          <cell r="B181" t="str">
            <v>Back Europ</v>
          </cell>
          <cell r="C181" t="str">
            <v>Boulangerie</v>
          </cell>
          <cell r="D181" t="str">
            <v>Arômes</v>
          </cell>
          <cell r="E181">
            <v>118353</v>
          </cell>
          <cell r="F181" t="str">
            <v>Fleur d'oranger Bidon 5L</v>
          </cell>
          <cell r="G181">
            <v>1.5960000000000001</v>
          </cell>
          <cell r="H181">
            <v>0</v>
          </cell>
          <cell r="I181">
            <v>0.02</v>
          </cell>
          <cell r="J181">
            <v>1.5960000000000001</v>
          </cell>
          <cell r="K181">
            <v>1.5640800000000001</v>
          </cell>
          <cell r="L181">
            <v>5</v>
          </cell>
          <cell r="M181">
            <v>1</v>
          </cell>
          <cell r="N181">
            <v>7.98</v>
          </cell>
          <cell r="O181">
            <v>1.5960000000000001</v>
          </cell>
        </row>
        <row r="182">
          <cell r="A182">
            <v>177</v>
          </cell>
          <cell r="B182" t="str">
            <v>Back Europ</v>
          </cell>
          <cell r="C182" t="str">
            <v>Boulangerie</v>
          </cell>
          <cell r="D182" t="str">
            <v>Arômes</v>
          </cell>
          <cell r="E182">
            <v>114840</v>
          </cell>
          <cell r="F182" t="str">
            <v>Pâte d'orange cart 4KG</v>
          </cell>
          <cell r="G182">
            <v>3.05</v>
          </cell>
          <cell r="H182">
            <v>0</v>
          </cell>
          <cell r="I182">
            <v>0.02</v>
          </cell>
          <cell r="J182">
            <v>3.05</v>
          </cell>
          <cell r="K182">
            <v>2.9889999999999999</v>
          </cell>
          <cell r="L182">
            <v>4</v>
          </cell>
          <cell r="M182">
            <v>1</v>
          </cell>
          <cell r="N182">
            <v>12.2</v>
          </cell>
          <cell r="O182">
            <v>3.05</v>
          </cell>
        </row>
        <row r="183">
          <cell r="A183">
            <v>178</v>
          </cell>
          <cell r="B183" t="str">
            <v>Back Europ</v>
          </cell>
          <cell r="C183" t="str">
            <v>Boulangerie</v>
          </cell>
          <cell r="D183" t="str">
            <v>Alcool</v>
          </cell>
          <cell r="E183">
            <v>110701</v>
          </cell>
          <cell r="F183" t="str">
            <v>Muscat de Lunel AOC Bidon 5L</v>
          </cell>
          <cell r="G183">
            <v>5.0229999999999997</v>
          </cell>
          <cell r="H183">
            <v>0</v>
          </cell>
          <cell r="I183">
            <v>0.02</v>
          </cell>
          <cell r="J183">
            <v>5.0229999999999997</v>
          </cell>
          <cell r="K183">
            <v>4.9225399999999997</v>
          </cell>
          <cell r="L183">
            <v>5</v>
          </cell>
          <cell r="M183">
            <v>1</v>
          </cell>
          <cell r="N183">
            <v>25.114999999999998</v>
          </cell>
          <cell r="O183">
            <v>5.0229999999999997</v>
          </cell>
        </row>
        <row r="184">
          <cell r="A184">
            <v>179</v>
          </cell>
          <cell r="B184" t="str">
            <v>Back Europ</v>
          </cell>
          <cell r="C184" t="str">
            <v>Boulangerie</v>
          </cell>
          <cell r="D184" t="str">
            <v>Levure Fraiche</v>
          </cell>
          <cell r="E184">
            <v>23989</v>
          </cell>
          <cell r="F184" t="str">
            <v>Levure Fraiche BE 20*0,500GRS</v>
          </cell>
          <cell r="G184">
            <v>1.1499999999999999</v>
          </cell>
          <cell r="H184">
            <v>0</v>
          </cell>
          <cell r="I184">
            <v>0.02</v>
          </cell>
          <cell r="J184">
            <v>1.1499999999999999</v>
          </cell>
          <cell r="K184">
            <v>1.127</v>
          </cell>
          <cell r="L184">
            <v>10</v>
          </cell>
          <cell r="M184">
            <v>20</v>
          </cell>
          <cell r="N184">
            <v>11.5</v>
          </cell>
          <cell r="O184">
            <v>1.1499999999999999</v>
          </cell>
        </row>
        <row r="185">
          <cell r="A185">
            <v>180</v>
          </cell>
          <cell r="B185" t="str">
            <v>Back Europ</v>
          </cell>
          <cell r="C185" t="str">
            <v>Boulangerie</v>
          </cell>
          <cell r="D185" t="str">
            <v>Condiment</v>
          </cell>
          <cell r="E185">
            <v>124001</v>
          </cell>
          <cell r="F185" t="str">
            <v>Sel sac de 25KG</v>
          </cell>
          <cell r="G185">
            <v>3.9</v>
          </cell>
          <cell r="H185">
            <v>0</v>
          </cell>
          <cell r="I185">
            <v>0.02</v>
          </cell>
          <cell r="J185">
            <v>3.9</v>
          </cell>
          <cell r="K185">
            <v>3.8220000000000001</v>
          </cell>
          <cell r="L185">
            <v>25</v>
          </cell>
          <cell r="M185">
            <v>1</v>
          </cell>
          <cell r="N185">
            <v>3.9</v>
          </cell>
          <cell r="O185">
            <v>0.156</v>
          </cell>
        </row>
        <row r="186">
          <cell r="A186">
            <v>181</v>
          </cell>
          <cell r="B186" t="str">
            <v>Back Europ</v>
          </cell>
          <cell r="C186" t="str">
            <v>Boulangerie</v>
          </cell>
          <cell r="D186" t="str">
            <v>Graines</v>
          </cell>
          <cell r="E186">
            <v>1648</v>
          </cell>
          <cell r="F186" t="str">
            <v>Multigraines sac 5KG</v>
          </cell>
          <cell r="G186">
            <v>2.36</v>
          </cell>
          <cell r="H186">
            <v>0</v>
          </cell>
          <cell r="I186">
            <v>0.02</v>
          </cell>
          <cell r="J186">
            <v>2.36</v>
          </cell>
          <cell r="K186">
            <v>2.3127999999999997</v>
          </cell>
          <cell r="L186">
            <v>5</v>
          </cell>
          <cell r="M186">
            <v>1</v>
          </cell>
          <cell r="N186">
            <v>11.799999999999999</v>
          </cell>
        </row>
        <row r="187">
          <cell r="A187">
            <v>182</v>
          </cell>
          <cell r="B187" t="str">
            <v>Back Europ</v>
          </cell>
          <cell r="C187" t="str">
            <v>Pâtisserie</v>
          </cell>
          <cell r="D187" t="str">
            <v>Levure</v>
          </cell>
          <cell r="E187">
            <v>114202</v>
          </cell>
          <cell r="F187" t="str">
            <v>Levure chimique</v>
          </cell>
          <cell r="G187">
            <v>5.31</v>
          </cell>
          <cell r="H187">
            <v>0</v>
          </cell>
          <cell r="I187">
            <v>0.02</v>
          </cell>
          <cell r="J187">
            <v>5.31</v>
          </cell>
          <cell r="K187">
            <v>5.2037999999999993</v>
          </cell>
          <cell r="L187">
            <v>1</v>
          </cell>
          <cell r="M187">
            <v>1</v>
          </cell>
          <cell r="N187">
            <v>5.31</v>
          </cell>
          <cell r="O187">
            <v>5.31</v>
          </cell>
        </row>
        <row r="188">
          <cell r="A188">
            <v>183</v>
          </cell>
          <cell r="B188" t="str">
            <v>Back Europ</v>
          </cell>
          <cell r="C188" t="str">
            <v>Boulangerie</v>
          </cell>
          <cell r="D188" t="str">
            <v>Graines</v>
          </cell>
          <cell r="E188">
            <v>841</v>
          </cell>
          <cell r="F188" t="str">
            <v xml:space="preserve">Blé Germé 6KG Seau </v>
          </cell>
          <cell r="G188">
            <v>45</v>
          </cell>
          <cell r="H188">
            <v>0</v>
          </cell>
          <cell r="I188">
            <v>0.02</v>
          </cell>
          <cell r="J188">
            <v>45</v>
          </cell>
          <cell r="K188">
            <v>44.1</v>
          </cell>
          <cell r="L188">
            <v>6</v>
          </cell>
          <cell r="M188">
            <v>1</v>
          </cell>
          <cell r="N188">
            <v>45</v>
          </cell>
          <cell r="O188">
            <v>7.5</v>
          </cell>
        </row>
        <row r="189">
          <cell r="A189">
            <v>184</v>
          </cell>
          <cell r="B189" t="str">
            <v>Back Europ</v>
          </cell>
          <cell r="C189" t="str">
            <v>Boulangerie</v>
          </cell>
          <cell r="D189" t="str">
            <v>Alcool</v>
          </cell>
          <cell r="E189">
            <v>110626</v>
          </cell>
          <cell r="F189" t="str">
            <v>Rhum  44° Sarco 5Litres</v>
          </cell>
          <cell r="G189">
            <v>2.1080000000000001</v>
          </cell>
          <cell r="H189">
            <v>0</v>
          </cell>
          <cell r="I189">
            <v>0.02</v>
          </cell>
          <cell r="J189">
            <v>2.1080000000000001</v>
          </cell>
          <cell r="K189">
            <v>2.0658400000000001</v>
          </cell>
          <cell r="L189">
            <v>5</v>
          </cell>
          <cell r="M189">
            <v>1</v>
          </cell>
          <cell r="N189">
            <v>10.540000000000001</v>
          </cell>
          <cell r="O189">
            <v>2.1080000000000001</v>
          </cell>
        </row>
        <row r="190">
          <cell r="A190">
            <v>185</v>
          </cell>
          <cell r="B190" t="str">
            <v>Back Europ</v>
          </cell>
        </row>
        <row r="191">
          <cell r="A191">
            <v>186</v>
          </cell>
          <cell r="B191" t="str">
            <v>Back Europ</v>
          </cell>
          <cell r="C191" t="str">
            <v>Traiteur</v>
          </cell>
          <cell r="D191" t="str">
            <v>Pâtes</v>
          </cell>
          <cell r="E191">
            <v>1694</v>
          </cell>
          <cell r="F191" t="str">
            <v>Ravioles de Romans surgelées sac de 1KG</v>
          </cell>
          <cell r="G191">
            <v>7.6180000000000003</v>
          </cell>
          <cell r="H191">
            <v>0</v>
          </cell>
          <cell r="I191">
            <v>0.02</v>
          </cell>
          <cell r="J191">
            <v>7.6180000000000003</v>
          </cell>
          <cell r="K191">
            <v>7.4656400000000005</v>
          </cell>
          <cell r="L191">
            <v>1</v>
          </cell>
          <cell r="M191">
            <v>1</v>
          </cell>
          <cell r="N191">
            <v>7.6180000000000003</v>
          </cell>
          <cell r="O191">
            <v>7.6180000000000003</v>
          </cell>
        </row>
        <row r="192">
          <cell r="A192">
            <v>187</v>
          </cell>
          <cell r="B192" t="str">
            <v>Back Europ</v>
          </cell>
          <cell r="C192" t="str">
            <v>Traiteur</v>
          </cell>
          <cell r="D192" t="str">
            <v>Légumes</v>
          </cell>
          <cell r="E192">
            <v>119327</v>
          </cell>
          <cell r="F192" t="str">
            <v>Pomme de Terre Surgelées sac de 2,5KG</v>
          </cell>
          <cell r="G192">
            <v>1.353</v>
          </cell>
          <cell r="H192">
            <v>0</v>
          </cell>
          <cell r="I192">
            <v>0.02</v>
          </cell>
          <cell r="J192">
            <v>1.353</v>
          </cell>
          <cell r="K192">
            <v>1.3259399999999999</v>
          </cell>
          <cell r="L192">
            <v>2.5</v>
          </cell>
          <cell r="M192">
            <v>1</v>
          </cell>
          <cell r="N192">
            <v>3.3824999999999998</v>
          </cell>
          <cell r="O192">
            <v>1.353</v>
          </cell>
        </row>
        <row r="193">
          <cell r="A193">
            <v>188</v>
          </cell>
          <cell r="B193" t="str">
            <v>Back Europ</v>
          </cell>
          <cell r="C193" t="str">
            <v>Traiteur</v>
          </cell>
          <cell r="D193" t="str">
            <v>Légumes</v>
          </cell>
          <cell r="E193">
            <v>119749</v>
          </cell>
          <cell r="F193" t="str">
            <v>Oignon sac 2,5KG Surgelés</v>
          </cell>
          <cell r="G193">
            <v>1.05</v>
          </cell>
          <cell r="H193">
            <v>0</v>
          </cell>
          <cell r="I193">
            <v>0.02</v>
          </cell>
          <cell r="J193">
            <v>1.05</v>
          </cell>
          <cell r="K193">
            <v>1.0290000000000001</v>
          </cell>
          <cell r="L193">
            <v>2.5</v>
          </cell>
          <cell r="M193">
            <v>1</v>
          </cell>
          <cell r="N193">
            <v>2.625</v>
          </cell>
          <cell r="O193">
            <v>1.05</v>
          </cell>
        </row>
        <row r="194">
          <cell r="A194">
            <v>189</v>
          </cell>
          <cell r="B194" t="str">
            <v>Back Europ</v>
          </cell>
          <cell r="C194" t="str">
            <v>Traiteur</v>
          </cell>
          <cell r="D194" t="str">
            <v>Condiment</v>
          </cell>
          <cell r="E194">
            <v>112987</v>
          </cell>
          <cell r="F194" t="str">
            <v>Moutarde forte seau 5 kg</v>
          </cell>
          <cell r="G194">
            <v>5.4080000000000004</v>
          </cell>
          <cell r="H194">
            <v>0</v>
          </cell>
          <cell r="I194">
            <v>0.02</v>
          </cell>
          <cell r="J194">
            <v>5.4080000000000004</v>
          </cell>
          <cell r="K194">
            <v>5.2998400000000006</v>
          </cell>
          <cell r="L194">
            <v>5</v>
          </cell>
          <cell r="M194">
            <v>1</v>
          </cell>
          <cell r="N194">
            <v>5.4080000000000004</v>
          </cell>
          <cell r="O194">
            <v>1.0816000000000001</v>
          </cell>
        </row>
        <row r="195">
          <cell r="A195">
            <v>190</v>
          </cell>
          <cell r="B195" t="str">
            <v>Back Europ</v>
          </cell>
          <cell r="C195" t="str">
            <v>Traiteur</v>
          </cell>
          <cell r="D195" t="str">
            <v>Condiment</v>
          </cell>
          <cell r="E195">
            <v>9570</v>
          </cell>
          <cell r="F195" t="str">
            <v>Olives noires rondelles Boite 5/1</v>
          </cell>
          <cell r="G195">
            <v>5.1639999999999997</v>
          </cell>
          <cell r="H195">
            <v>0</v>
          </cell>
          <cell r="I195">
            <v>0.02</v>
          </cell>
          <cell r="J195">
            <v>5.1639999999999997</v>
          </cell>
          <cell r="K195">
            <v>5.0607199999999999</v>
          </cell>
          <cell r="L195">
            <v>1</v>
          </cell>
          <cell r="M195">
            <v>1</v>
          </cell>
          <cell r="N195">
            <v>5.1639999999999997</v>
          </cell>
          <cell r="O195">
            <v>5.1639999999999997</v>
          </cell>
        </row>
        <row r="196">
          <cell r="A196">
            <v>191</v>
          </cell>
          <cell r="B196" t="str">
            <v>Back Europ</v>
          </cell>
          <cell r="C196" t="str">
            <v>Traiteur</v>
          </cell>
          <cell r="D196" t="str">
            <v>Condiment</v>
          </cell>
          <cell r="E196">
            <v>112969</v>
          </cell>
          <cell r="F196" t="str">
            <v>Cornichons 150 et plus 5/1 (2,120 KG égoutté)</v>
          </cell>
          <cell r="G196">
            <v>4.7729999999999997</v>
          </cell>
          <cell r="H196">
            <v>0</v>
          </cell>
          <cell r="I196">
            <v>0.02</v>
          </cell>
          <cell r="J196">
            <v>4.7729999999999997</v>
          </cell>
          <cell r="K196">
            <v>4.6775399999999996</v>
          </cell>
          <cell r="L196">
            <v>5</v>
          </cell>
          <cell r="M196">
            <v>1</v>
          </cell>
          <cell r="N196">
            <v>4.7729999999999997</v>
          </cell>
          <cell r="O196">
            <v>0.95459999999999989</v>
          </cell>
        </row>
        <row r="197">
          <cell r="A197">
            <v>192</v>
          </cell>
          <cell r="B197" t="str">
            <v>Back Europ</v>
          </cell>
          <cell r="C197" t="str">
            <v>Traiteur</v>
          </cell>
          <cell r="D197" t="str">
            <v>Condiment</v>
          </cell>
          <cell r="E197">
            <v>15241</v>
          </cell>
          <cell r="F197" t="str">
            <v>Curry  pot 480GRS</v>
          </cell>
          <cell r="G197">
            <v>3.8839999999999999</v>
          </cell>
          <cell r="H197">
            <v>0</v>
          </cell>
          <cell r="I197">
            <v>0.02</v>
          </cell>
          <cell r="J197">
            <v>3.8839999999999999</v>
          </cell>
          <cell r="K197">
            <v>3.8063199999999999</v>
          </cell>
          <cell r="L197">
            <v>1</v>
          </cell>
          <cell r="M197">
            <v>0.48</v>
          </cell>
          <cell r="N197">
            <v>3.8839999999999999</v>
          </cell>
          <cell r="O197">
            <v>7.9298333333333337</v>
          </cell>
        </row>
        <row r="198">
          <cell r="A198">
            <v>193</v>
          </cell>
          <cell r="B198" t="str">
            <v>Back Europ</v>
          </cell>
          <cell r="C198" t="str">
            <v>Traiteur</v>
          </cell>
          <cell r="D198" t="str">
            <v>Condiment</v>
          </cell>
          <cell r="E198">
            <v>5013</v>
          </cell>
          <cell r="F198" t="str">
            <v>Origan sachet 1KG</v>
          </cell>
          <cell r="G198">
            <v>4.7</v>
          </cell>
          <cell r="H198">
            <v>0</v>
          </cell>
          <cell r="I198">
            <v>0.02</v>
          </cell>
          <cell r="J198">
            <v>4.7</v>
          </cell>
          <cell r="K198">
            <v>4.6059999999999999</v>
          </cell>
          <cell r="L198">
            <v>1</v>
          </cell>
          <cell r="M198">
            <v>1</v>
          </cell>
          <cell r="N198">
            <v>4.7</v>
          </cell>
          <cell r="O198">
            <v>4.6059999999999999</v>
          </cell>
        </row>
        <row r="199">
          <cell r="A199">
            <v>194</v>
          </cell>
          <cell r="B199" t="str">
            <v>Back Europ</v>
          </cell>
          <cell r="C199" t="str">
            <v>Traiteur</v>
          </cell>
          <cell r="D199" t="str">
            <v>Condiment</v>
          </cell>
          <cell r="E199">
            <v>112977</v>
          </cell>
          <cell r="F199" t="str">
            <v>Vinaigre Blanc 1,5L 8°</v>
          </cell>
          <cell r="G199">
            <v>0.61799999999999999</v>
          </cell>
          <cell r="H199">
            <v>0</v>
          </cell>
          <cell r="I199">
            <v>0.02</v>
          </cell>
          <cell r="J199">
            <v>0.61799999999999999</v>
          </cell>
          <cell r="K199">
            <v>0.60563999999999996</v>
          </cell>
          <cell r="L199">
            <v>1</v>
          </cell>
          <cell r="M199">
            <v>1</v>
          </cell>
          <cell r="N199">
            <v>0.61799999999999999</v>
          </cell>
          <cell r="O199">
            <v>0.61799999999999999</v>
          </cell>
        </row>
        <row r="200">
          <cell r="A200">
            <v>195</v>
          </cell>
          <cell r="B200" t="str">
            <v>Back Europ</v>
          </cell>
        </row>
        <row r="201">
          <cell r="A201">
            <v>196</v>
          </cell>
          <cell r="B201" t="str">
            <v>Back Europ</v>
          </cell>
          <cell r="C201" t="str">
            <v>Vente</v>
          </cell>
          <cell r="D201" t="str">
            <v>boisson fraîche</v>
          </cell>
          <cell r="E201">
            <v>138009</v>
          </cell>
          <cell r="F201" t="str">
            <v>Orangina 33CL</v>
          </cell>
          <cell r="G201">
            <v>0.49</v>
          </cell>
          <cell r="H201">
            <v>0</v>
          </cell>
          <cell r="I201">
            <v>0.02</v>
          </cell>
          <cell r="J201">
            <v>0.49</v>
          </cell>
          <cell r="K201">
            <v>0.48020000000000002</v>
          </cell>
          <cell r="L201">
            <v>1</v>
          </cell>
          <cell r="M201">
            <v>24</v>
          </cell>
          <cell r="N201">
            <v>11.76</v>
          </cell>
          <cell r="O201">
            <v>0.49</v>
          </cell>
        </row>
        <row r="202">
          <cell r="A202">
            <v>197</v>
          </cell>
          <cell r="B202" t="str">
            <v>Back Europ</v>
          </cell>
          <cell r="C202" t="str">
            <v>Vente</v>
          </cell>
          <cell r="D202" t="str">
            <v>boisson fraîche</v>
          </cell>
          <cell r="E202">
            <v>138004</v>
          </cell>
          <cell r="F202" t="str">
            <v>Coca cola 33CL</v>
          </cell>
          <cell r="G202">
            <v>0.39</v>
          </cell>
          <cell r="H202">
            <v>0</v>
          </cell>
          <cell r="I202">
            <v>0.02</v>
          </cell>
          <cell r="J202">
            <v>0.39</v>
          </cell>
          <cell r="K202">
            <v>0.38220000000000004</v>
          </cell>
          <cell r="L202">
            <v>1</v>
          </cell>
          <cell r="M202">
            <v>24</v>
          </cell>
          <cell r="N202">
            <v>9.36</v>
          </cell>
          <cell r="O202">
            <v>0.38999999999999996</v>
          </cell>
        </row>
        <row r="203">
          <cell r="A203">
            <v>198</v>
          </cell>
          <cell r="B203" t="str">
            <v>Back Europ</v>
          </cell>
          <cell r="C203" t="str">
            <v>Vente</v>
          </cell>
          <cell r="D203" t="str">
            <v>boisson fraîche</v>
          </cell>
          <cell r="E203">
            <v>467</v>
          </cell>
          <cell r="F203" t="str">
            <v>Coca cola light 33CL</v>
          </cell>
          <cell r="G203">
            <v>0.42</v>
          </cell>
          <cell r="H203">
            <v>0</v>
          </cell>
          <cell r="I203">
            <v>0.02</v>
          </cell>
          <cell r="J203">
            <v>0.42</v>
          </cell>
          <cell r="K203">
            <v>0.41159999999999997</v>
          </cell>
          <cell r="L203">
            <v>1</v>
          </cell>
          <cell r="M203">
            <v>24</v>
          </cell>
          <cell r="N203">
            <v>10.08</v>
          </cell>
          <cell r="O203">
            <v>0.42</v>
          </cell>
        </row>
        <row r="204">
          <cell r="A204">
            <v>199</v>
          </cell>
          <cell r="B204" t="str">
            <v>Back Europ</v>
          </cell>
          <cell r="C204" t="str">
            <v>Vente</v>
          </cell>
          <cell r="D204" t="str">
            <v>boisson fraîche</v>
          </cell>
          <cell r="E204">
            <v>2824</v>
          </cell>
          <cell r="F204" t="str">
            <v>Coca cola zéro 33CL</v>
          </cell>
          <cell r="G204">
            <v>0.42299999999999999</v>
          </cell>
          <cell r="H204">
            <v>0</v>
          </cell>
          <cell r="I204">
            <v>0.02</v>
          </cell>
          <cell r="J204">
            <v>0.42299999999999999</v>
          </cell>
          <cell r="K204">
            <v>0.41453999999999996</v>
          </cell>
          <cell r="L204">
            <v>1</v>
          </cell>
          <cell r="M204">
            <v>24</v>
          </cell>
          <cell r="N204">
            <v>10.151999999999999</v>
          </cell>
          <cell r="O204">
            <v>0.42299999999999999</v>
          </cell>
        </row>
        <row r="205">
          <cell r="A205">
            <v>200</v>
          </cell>
          <cell r="B205" t="str">
            <v>Back Europ</v>
          </cell>
          <cell r="C205" t="str">
            <v>Vente</v>
          </cell>
          <cell r="D205" t="str">
            <v>boisson fraîche</v>
          </cell>
          <cell r="E205">
            <v>138020</v>
          </cell>
          <cell r="F205" t="str">
            <v>Coca cola bouteille 1,5L</v>
          </cell>
          <cell r="G205">
            <v>1.25</v>
          </cell>
          <cell r="H205">
            <v>0</v>
          </cell>
          <cell r="I205">
            <v>0.02</v>
          </cell>
          <cell r="J205">
            <v>1.25</v>
          </cell>
          <cell r="K205">
            <v>1.2250000000000001</v>
          </cell>
          <cell r="L205">
            <v>1</v>
          </cell>
          <cell r="M205">
            <v>12</v>
          </cell>
          <cell r="N205">
            <v>15</v>
          </cell>
          <cell r="O205">
            <v>1.25</v>
          </cell>
        </row>
        <row r="206">
          <cell r="A206">
            <v>201</v>
          </cell>
          <cell r="B206" t="str">
            <v>Back Europ</v>
          </cell>
          <cell r="C206" t="str">
            <v>Vente</v>
          </cell>
          <cell r="D206" t="str">
            <v>boisson fraîche</v>
          </cell>
          <cell r="E206">
            <v>138008</v>
          </cell>
          <cell r="F206" t="str">
            <v>Fanta orange 33CL</v>
          </cell>
          <cell r="G206">
            <v>0.5</v>
          </cell>
          <cell r="H206">
            <v>0</v>
          </cell>
          <cell r="I206">
            <v>0.02</v>
          </cell>
          <cell r="J206">
            <v>0.5</v>
          </cell>
          <cell r="K206">
            <v>0.49</v>
          </cell>
          <cell r="L206">
            <v>1</v>
          </cell>
          <cell r="M206">
            <v>24</v>
          </cell>
          <cell r="N206">
            <v>12</v>
          </cell>
          <cell r="O206">
            <v>0.5</v>
          </cell>
        </row>
        <row r="207">
          <cell r="A207">
            <v>202</v>
          </cell>
          <cell r="B207" t="str">
            <v>Back Europ</v>
          </cell>
          <cell r="C207" t="str">
            <v>Vente</v>
          </cell>
          <cell r="D207" t="str">
            <v>boisson fraîche</v>
          </cell>
          <cell r="E207">
            <v>138089</v>
          </cell>
          <cell r="F207" t="str">
            <v>Fanta citron 33CL</v>
          </cell>
          <cell r="G207">
            <v>0.5</v>
          </cell>
          <cell r="H207">
            <v>0</v>
          </cell>
          <cell r="I207">
            <v>0.02</v>
          </cell>
          <cell r="J207">
            <v>0.5</v>
          </cell>
          <cell r="K207">
            <v>0.49</v>
          </cell>
          <cell r="L207">
            <v>1</v>
          </cell>
          <cell r="M207">
            <v>24</v>
          </cell>
          <cell r="N207">
            <v>12</v>
          </cell>
          <cell r="O207">
            <v>0.5</v>
          </cell>
        </row>
        <row r="208">
          <cell r="A208">
            <v>203</v>
          </cell>
          <cell r="B208" t="str">
            <v>Back Europ</v>
          </cell>
          <cell r="C208" t="str">
            <v>Vente</v>
          </cell>
          <cell r="D208" t="str">
            <v>boisson fraîche</v>
          </cell>
          <cell r="E208">
            <v>1881</v>
          </cell>
          <cell r="F208" t="str">
            <v>Schweppes agrumes 33CL</v>
          </cell>
          <cell r="G208">
            <v>0.499</v>
          </cell>
          <cell r="H208">
            <v>0</v>
          </cell>
          <cell r="I208">
            <v>0.02</v>
          </cell>
          <cell r="J208">
            <v>0.499</v>
          </cell>
          <cell r="K208">
            <v>0.48902000000000001</v>
          </cell>
          <cell r="L208">
            <v>1</v>
          </cell>
          <cell r="M208">
            <v>24</v>
          </cell>
          <cell r="N208">
            <v>11.975999999999999</v>
          </cell>
          <cell r="O208">
            <v>0.49899999999999994</v>
          </cell>
        </row>
        <row r="209">
          <cell r="A209">
            <v>204</v>
          </cell>
          <cell r="B209" t="str">
            <v>Back Europ</v>
          </cell>
          <cell r="C209" t="str">
            <v>Vente</v>
          </cell>
          <cell r="D209" t="str">
            <v>boisson fraîche</v>
          </cell>
          <cell r="E209">
            <v>2040</v>
          </cell>
          <cell r="F209" t="str">
            <v>Vals 50CL (Badoit)</v>
          </cell>
          <cell r="G209">
            <v>0.34599999999999997</v>
          </cell>
          <cell r="H209">
            <v>0</v>
          </cell>
          <cell r="I209">
            <v>0.02</v>
          </cell>
          <cell r="J209">
            <v>0.34599999999999997</v>
          </cell>
          <cell r="K209">
            <v>0.33907999999999999</v>
          </cell>
          <cell r="L209">
            <v>1</v>
          </cell>
          <cell r="M209">
            <v>24</v>
          </cell>
          <cell r="N209">
            <v>8.3039999999999985</v>
          </cell>
          <cell r="O209">
            <v>0.34599999999999992</v>
          </cell>
        </row>
        <row r="210">
          <cell r="A210">
            <v>205</v>
          </cell>
          <cell r="B210" t="str">
            <v>Back Europ</v>
          </cell>
          <cell r="C210" t="str">
            <v>Vente</v>
          </cell>
          <cell r="D210" t="str">
            <v>boisson fraîche</v>
          </cell>
          <cell r="E210">
            <v>138076</v>
          </cell>
          <cell r="F210" t="str">
            <v>Minute maid orange 24*33CL</v>
          </cell>
          <cell r="G210">
            <v>0.55000000000000004</v>
          </cell>
          <cell r="H210">
            <v>0</v>
          </cell>
          <cell r="I210">
            <v>0.02</v>
          </cell>
          <cell r="J210">
            <v>0.55000000000000004</v>
          </cell>
          <cell r="K210">
            <v>0.53900000000000003</v>
          </cell>
          <cell r="L210">
            <v>1</v>
          </cell>
          <cell r="M210">
            <v>24</v>
          </cell>
          <cell r="N210">
            <v>13.200000000000001</v>
          </cell>
          <cell r="O210">
            <v>0.55000000000000004</v>
          </cell>
        </row>
        <row r="211">
          <cell r="A211">
            <v>206</v>
          </cell>
          <cell r="B211" t="str">
            <v>Back Europ</v>
          </cell>
          <cell r="C211" t="str">
            <v>Vente</v>
          </cell>
          <cell r="D211" t="str">
            <v>boisson fraîche</v>
          </cell>
          <cell r="E211">
            <v>138075</v>
          </cell>
          <cell r="F211" t="str">
            <v>Minute maid pomme 24*33CL</v>
          </cell>
          <cell r="G211">
            <v>0.55000000000000004</v>
          </cell>
          <cell r="H211">
            <v>0</v>
          </cell>
          <cell r="I211">
            <v>0.02</v>
          </cell>
          <cell r="J211">
            <v>0.55000000000000004</v>
          </cell>
          <cell r="K211">
            <v>0.53900000000000003</v>
          </cell>
          <cell r="L211">
            <v>1</v>
          </cell>
          <cell r="M211">
            <v>24</v>
          </cell>
          <cell r="N211">
            <v>13.200000000000001</v>
          </cell>
          <cell r="O211">
            <v>0.55000000000000004</v>
          </cell>
        </row>
        <row r="212">
          <cell r="A212">
            <v>207</v>
          </cell>
          <cell r="B212" t="str">
            <v>Back Europ</v>
          </cell>
          <cell r="C212" t="str">
            <v>Vente</v>
          </cell>
          <cell r="D212" t="str">
            <v>boisson fraîche</v>
          </cell>
          <cell r="E212">
            <v>138024</v>
          </cell>
          <cell r="F212" t="str">
            <v>Oasis Tropical 24*33CL</v>
          </cell>
          <cell r="G212">
            <v>0.47699999999999998</v>
          </cell>
          <cell r="H212">
            <v>0</v>
          </cell>
          <cell r="I212">
            <v>0.02</v>
          </cell>
          <cell r="J212">
            <v>0.47699999999999998</v>
          </cell>
          <cell r="K212">
            <v>0.46745999999999999</v>
          </cell>
          <cell r="L212">
            <v>1</v>
          </cell>
          <cell r="M212">
            <v>24</v>
          </cell>
          <cell r="N212">
            <v>11.448</v>
          </cell>
          <cell r="O212">
            <v>0.47700000000000004</v>
          </cell>
        </row>
        <row r="213">
          <cell r="A213">
            <v>208</v>
          </cell>
          <cell r="B213" t="str">
            <v>Back Europ</v>
          </cell>
          <cell r="C213" t="str">
            <v>Vente</v>
          </cell>
          <cell r="D213" t="str">
            <v>boisson fraîche</v>
          </cell>
          <cell r="E213">
            <v>138074</v>
          </cell>
          <cell r="F213" t="str">
            <v>Ice tea pêche 24*33CL</v>
          </cell>
          <cell r="G213">
            <v>0.441</v>
          </cell>
          <cell r="H213">
            <v>0</v>
          </cell>
          <cell r="I213">
            <v>0.02</v>
          </cell>
          <cell r="J213">
            <v>0.441</v>
          </cell>
          <cell r="K213">
            <v>0.43218000000000001</v>
          </cell>
          <cell r="L213">
            <v>1</v>
          </cell>
          <cell r="M213">
            <v>24</v>
          </cell>
          <cell r="N213">
            <v>10.584</v>
          </cell>
          <cell r="O213">
            <v>0.441</v>
          </cell>
        </row>
        <row r="214">
          <cell r="A214">
            <v>209</v>
          </cell>
          <cell r="B214" t="str">
            <v>Back Europ</v>
          </cell>
          <cell r="C214" t="str">
            <v>Vente</v>
          </cell>
          <cell r="D214" t="str">
            <v>vin,alcool</v>
          </cell>
          <cell r="E214">
            <v>138095</v>
          </cell>
          <cell r="F214" t="str">
            <v>Heinken 24*33CL</v>
          </cell>
          <cell r="G214">
            <v>0.79300000000000004</v>
          </cell>
          <cell r="H214">
            <v>0</v>
          </cell>
          <cell r="I214">
            <v>0.02</v>
          </cell>
          <cell r="J214">
            <v>0.79300000000000004</v>
          </cell>
          <cell r="K214">
            <v>0.77714000000000005</v>
          </cell>
          <cell r="L214">
            <v>1</v>
          </cell>
          <cell r="M214">
            <v>24</v>
          </cell>
          <cell r="N214">
            <v>19.032</v>
          </cell>
          <cell r="O214">
            <v>0.79300000000000004</v>
          </cell>
        </row>
        <row r="215">
          <cell r="A215">
            <v>210</v>
          </cell>
          <cell r="B215" t="str">
            <v>Back Europ</v>
          </cell>
          <cell r="C215" t="str">
            <v>Vente</v>
          </cell>
          <cell r="D215" t="str">
            <v>boisson fraîche</v>
          </cell>
          <cell r="E215">
            <v>4250</v>
          </cell>
          <cell r="F215" t="str">
            <v>Eau cristalline  24*50CL</v>
          </cell>
          <cell r="G215">
            <v>0.127</v>
          </cell>
          <cell r="H215">
            <v>0</v>
          </cell>
          <cell r="I215">
            <v>0.02</v>
          </cell>
          <cell r="J215">
            <v>0.127</v>
          </cell>
          <cell r="K215">
            <v>0.12446</v>
          </cell>
          <cell r="L215">
            <v>1</v>
          </cell>
          <cell r="M215">
            <v>24</v>
          </cell>
          <cell r="N215">
            <v>3.048</v>
          </cell>
          <cell r="O215">
            <v>0.127</v>
          </cell>
        </row>
        <row r="216">
          <cell r="A216">
            <v>211</v>
          </cell>
          <cell r="B216" t="str">
            <v>Back Europ</v>
          </cell>
          <cell r="C216" t="str">
            <v>Vente</v>
          </cell>
          <cell r="D216" t="str">
            <v>boisson fraîche</v>
          </cell>
          <cell r="E216">
            <v>138067</v>
          </cell>
          <cell r="F216" t="str">
            <v>Eau cristalline 6*1,5L</v>
          </cell>
          <cell r="G216">
            <v>0.16800000000000001</v>
          </cell>
          <cell r="H216">
            <v>0</v>
          </cell>
          <cell r="I216">
            <v>0.02</v>
          </cell>
          <cell r="J216">
            <v>0.16800000000000001</v>
          </cell>
          <cell r="K216">
            <v>0.16464000000000001</v>
          </cell>
          <cell r="L216">
            <v>1</v>
          </cell>
          <cell r="M216">
            <v>6</v>
          </cell>
          <cell r="N216">
            <v>1.008</v>
          </cell>
          <cell r="O216">
            <v>0.16800000000000001</v>
          </cell>
        </row>
        <row r="217">
          <cell r="A217">
            <v>212</v>
          </cell>
        </row>
        <row r="218">
          <cell r="A218">
            <v>213</v>
          </cell>
          <cell r="B218" t="str">
            <v>La source aux fruits</v>
          </cell>
          <cell r="C218" t="str">
            <v>Pâtisserie</v>
          </cell>
          <cell r="D218" t="str">
            <v xml:space="preserve">fruits </v>
          </cell>
          <cell r="F218" t="str">
            <v>Framboise Promo 125 grs</v>
          </cell>
          <cell r="G218">
            <v>4.5</v>
          </cell>
          <cell r="H218">
            <v>0</v>
          </cell>
          <cell r="I218">
            <v>0</v>
          </cell>
          <cell r="J218">
            <v>4.5</v>
          </cell>
          <cell r="K218">
            <v>4.5</v>
          </cell>
          <cell r="L218">
            <v>1</v>
          </cell>
          <cell r="M218">
            <v>1</v>
          </cell>
          <cell r="N218">
            <v>4.5</v>
          </cell>
        </row>
        <row r="219">
          <cell r="A219">
            <v>214</v>
          </cell>
          <cell r="B219" t="str">
            <v>La source aux fruits</v>
          </cell>
          <cell r="C219" t="str">
            <v>Pâtisserie</v>
          </cell>
          <cell r="D219" t="str">
            <v xml:space="preserve">fruits </v>
          </cell>
          <cell r="F219" t="str">
            <v>Framboise Barq 125GRS</v>
          </cell>
          <cell r="G219">
            <v>2.2000000000000002</v>
          </cell>
          <cell r="H219">
            <v>0</v>
          </cell>
          <cell r="I219">
            <v>0</v>
          </cell>
          <cell r="J219">
            <v>2.2000000000000002</v>
          </cell>
          <cell r="K219">
            <v>2.2000000000000002</v>
          </cell>
          <cell r="L219">
            <v>1</v>
          </cell>
          <cell r="M219">
            <v>0.125</v>
          </cell>
          <cell r="N219">
            <v>17.600000000000001</v>
          </cell>
          <cell r="O219">
            <v>17.600000000000001</v>
          </cell>
        </row>
        <row r="220">
          <cell r="A220">
            <v>215</v>
          </cell>
          <cell r="B220" t="str">
            <v>La source aux fruits</v>
          </cell>
          <cell r="C220" t="str">
            <v>Pâtisserie</v>
          </cell>
          <cell r="D220" t="str">
            <v xml:space="preserve">fruits </v>
          </cell>
          <cell r="F220" t="str">
            <v>Fraise Destockage</v>
          </cell>
          <cell r="G220">
            <v>3.2</v>
          </cell>
          <cell r="H220">
            <v>0</v>
          </cell>
          <cell r="I220">
            <v>0</v>
          </cell>
          <cell r="J220">
            <v>3.2</v>
          </cell>
          <cell r="K220">
            <v>3.2</v>
          </cell>
          <cell r="L220">
            <v>1</v>
          </cell>
          <cell r="M220">
            <v>1</v>
          </cell>
          <cell r="N220">
            <v>3.2</v>
          </cell>
          <cell r="O220">
            <v>3.2</v>
          </cell>
        </row>
        <row r="221">
          <cell r="A221">
            <v>216</v>
          </cell>
          <cell r="B221" t="str">
            <v>La source aux fruits</v>
          </cell>
          <cell r="C221" t="str">
            <v>Pâtisserie</v>
          </cell>
          <cell r="D221" t="str">
            <v xml:space="preserve">fruits </v>
          </cell>
          <cell r="F221" t="str">
            <v>Fraise Barq 500GRS</v>
          </cell>
          <cell r="G221">
            <v>3.5</v>
          </cell>
          <cell r="H221">
            <v>0</v>
          </cell>
          <cell r="I221">
            <v>0</v>
          </cell>
          <cell r="J221">
            <v>3.5</v>
          </cell>
          <cell r="K221">
            <v>3.5</v>
          </cell>
          <cell r="L221">
            <v>1</v>
          </cell>
          <cell r="M221">
            <v>0.5</v>
          </cell>
          <cell r="N221">
            <v>7</v>
          </cell>
          <cell r="O221">
            <v>7</v>
          </cell>
        </row>
        <row r="222">
          <cell r="A222">
            <v>217</v>
          </cell>
          <cell r="B222" t="str">
            <v>La source aux fruits</v>
          </cell>
          <cell r="C222" t="str">
            <v>Pâtisserie</v>
          </cell>
          <cell r="D222" t="str">
            <v xml:space="preserve">fruits </v>
          </cell>
          <cell r="F222" t="str">
            <v>Fraise Mara Des Bois Barq 250GRS</v>
          </cell>
          <cell r="G222">
            <v>2.2999999999999998</v>
          </cell>
          <cell r="H222">
            <v>0</v>
          </cell>
          <cell r="I222">
            <v>0</v>
          </cell>
          <cell r="J222">
            <v>2.2999999999999998</v>
          </cell>
          <cell r="K222">
            <v>2.2999999999999998</v>
          </cell>
          <cell r="L222">
            <v>1</v>
          </cell>
          <cell r="M222">
            <v>0.25</v>
          </cell>
          <cell r="N222">
            <v>9.1999999999999993</v>
          </cell>
          <cell r="O222">
            <v>9.1999999999999993</v>
          </cell>
        </row>
        <row r="223">
          <cell r="A223">
            <v>218</v>
          </cell>
          <cell r="B223" t="str">
            <v>La source aux fruits</v>
          </cell>
          <cell r="C223" t="str">
            <v>Pâtisserie</v>
          </cell>
          <cell r="D223" t="str">
            <v xml:space="preserve">fruits </v>
          </cell>
          <cell r="F223" t="str">
            <v>Groseille Barq 125GRS</v>
          </cell>
          <cell r="G223">
            <v>2.2000000000000002</v>
          </cell>
          <cell r="H223">
            <v>0</v>
          </cell>
          <cell r="I223">
            <v>0</v>
          </cell>
          <cell r="J223">
            <v>2.2000000000000002</v>
          </cell>
          <cell r="K223">
            <v>2.2000000000000002</v>
          </cell>
          <cell r="L223">
            <v>1</v>
          </cell>
          <cell r="M223">
            <v>0.125</v>
          </cell>
          <cell r="N223">
            <v>17.600000000000001</v>
          </cell>
          <cell r="O223">
            <v>2.2000000000000002</v>
          </cell>
        </row>
        <row r="224">
          <cell r="A224">
            <v>219</v>
          </cell>
          <cell r="B224" t="str">
            <v>La source aux fruits</v>
          </cell>
          <cell r="C224" t="str">
            <v>Pâtisserie</v>
          </cell>
          <cell r="D224" t="str">
            <v xml:space="preserve">fruits </v>
          </cell>
          <cell r="F224" t="str">
            <v>Mures Braq 125GRS</v>
          </cell>
          <cell r="G224">
            <v>2.8</v>
          </cell>
          <cell r="H224">
            <v>0</v>
          </cell>
          <cell r="I224">
            <v>0</v>
          </cell>
          <cell r="J224">
            <v>2.8</v>
          </cell>
          <cell r="K224">
            <v>2.8</v>
          </cell>
          <cell r="L224">
            <v>1</v>
          </cell>
          <cell r="M224">
            <v>0.125</v>
          </cell>
          <cell r="N224">
            <v>22.4</v>
          </cell>
          <cell r="O224">
            <v>22.4</v>
          </cell>
        </row>
        <row r="225">
          <cell r="A225">
            <v>220</v>
          </cell>
          <cell r="B225" t="str">
            <v>La source aux fruits</v>
          </cell>
          <cell r="C225" t="str">
            <v>Pâtisserie</v>
          </cell>
          <cell r="D225" t="str">
            <v xml:space="preserve">fruits </v>
          </cell>
          <cell r="F225" t="str">
            <v>Abricot au KG</v>
          </cell>
          <cell r="G225">
            <v>1.5</v>
          </cell>
          <cell r="H225">
            <v>0</v>
          </cell>
          <cell r="I225">
            <v>0</v>
          </cell>
          <cell r="J225">
            <v>1.5</v>
          </cell>
          <cell r="K225">
            <v>1.5</v>
          </cell>
          <cell r="L225">
            <v>1</v>
          </cell>
          <cell r="M225">
            <v>1</v>
          </cell>
          <cell r="N225">
            <v>1.5</v>
          </cell>
          <cell r="O225">
            <v>1.5</v>
          </cell>
        </row>
        <row r="226">
          <cell r="A226">
            <v>221</v>
          </cell>
          <cell r="B226" t="str">
            <v>La source aux fruits</v>
          </cell>
          <cell r="C226" t="str">
            <v>Pâtisserie</v>
          </cell>
          <cell r="D226" t="str">
            <v xml:space="preserve">fruits </v>
          </cell>
          <cell r="F226" t="str">
            <v>Myrtilles Espagne barq 125GRS</v>
          </cell>
          <cell r="G226">
            <v>2.2000000000000002</v>
          </cell>
          <cell r="H226">
            <v>0</v>
          </cell>
          <cell r="I226">
            <v>0</v>
          </cell>
          <cell r="J226">
            <v>2.2000000000000002</v>
          </cell>
          <cell r="K226">
            <v>2.2000000000000002</v>
          </cell>
          <cell r="L226">
            <v>1</v>
          </cell>
          <cell r="M226">
            <v>0.125</v>
          </cell>
          <cell r="N226">
            <v>17.600000000000001</v>
          </cell>
          <cell r="O226">
            <v>17.600000000000001</v>
          </cell>
        </row>
        <row r="227">
          <cell r="A227">
            <v>222</v>
          </cell>
        </row>
        <row r="228">
          <cell r="A228">
            <v>223</v>
          </cell>
          <cell r="B228" t="str">
            <v>Forézia</v>
          </cell>
          <cell r="C228" t="str">
            <v>traiteur</v>
          </cell>
          <cell r="D228" t="str">
            <v>Fromage</v>
          </cell>
          <cell r="E228">
            <v>36016</v>
          </cell>
          <cell r="F228" t="str">
            <v>Emmental Rapé Neutre 45% Sachet 2KG</v>
          </cell>
          <cell r="G228">
            <v>5.61</v>
          </cell>
          <cell r="H228">
            <v>0.22816</v>
          </cell>
          <cell r="I228">
            <v>2.5000000000000001E-2</v>
          </cell>
          <cell r="J228">
            <v>4.3300224000000007</v>
          </cell>
          <cell r="K228">
            <v>4.2217718400000006</v>
          </cell>
          <cell r="L228">
            <v>10</v>
          </cell>
          <cell r="M228">
            <v>5</v>
          </cell>
          <cell r="N228">
            <v>43.300224000000007</v>
          </cell>
          <cell r="O228">
            <v>4.3300224000000007</v>
          </cell>
        </row>
        <row r="229">
          <cell r="A229">
            <v>224</v>
          </cell>
          <cell r="B229" t="str">
            <v>Forézia</v>
          </cell>
          <cell r="C229" t="str">
            <v>traiteur</v>
          </cell>
          <cell r="D229" t="str">
            <v>Fromage</v>
          </cell>
          <cell r="E229">
            <v>36015</v>
          </cell>
          <cell r="F229" t="str">
            <v>Emmental Tranche  66 tranches de 15GRS Paquet 1KG</v>
          </cell>
          <cell r="G229">
            <v>6.96</v>
          </cell>
          <cell r="H229">
            <v>0</v>
          </cell>
          <cell r="I229">
            <v>2.5000000000000001E-2</v>
          </cell>
          <cell r="J229">
            <v>6.96</v>
          </cell>
          <cell r="K229">
            <v>6.7859999999999996</v>
          </cell>
          <cell r="L229">
            <v>1</v>
          </cell>
          <cell r="M229">
            <v>66</v>
          </cell>
          <cell r="N229">
            <v>6.96</v>
          </cell>
          <cell r="O229">
            <v>0.10545454545454545</v>
          </cell>
        </row>
        <row r="230">
          <cell r="A230">
            <v>225</v>
          </cell>
          <cell r="B230" t="str">
            <v>Forézia</v>
          </cell>
          <cell r="C230" t="str">
            <v>traiteur</v>
          </cell>
          <cell r="D230" t="str">
            <v>Fromage</v>
          </cell>
          <cell r="E230">
            <v>44007</v>
          </cell>
          <cell r="F230" t="str">
            <v>Spécialité fromagère Mme LOIC Nature Seau 4KG</v>
          </cell>
          <cell r="G230">
            <v>6.84</v>
          </cell>
          <cell r="H230">
            <v>5.7000000000000002E-2</v>
          </cell>
          <cell r="I230">
            <v>2.5000000000000001E-2</v>
          </cell>
          <cell r="J230">
            <v>6.4501200000000001</v>
          </cell>
          <cell r="K230">
            <v>6.2888669999999998</v>
          </cell>
          <cell r="L230">
            <v>4</v>
          </cell>
          <cell r="M230">
            <v>1</v>
          </cell>
          <cell r="N230">
            <v>25.80048</v>
          </cell>
          <cell r="O230">
            <v>6.4501200000000001</v>
          </cell>
        </row>
        <row r="231">
          <cell r="A231">
            <v>226</v>
          </cell>
          <cell r="B231" t="str">
            <v>Forézia</v>
          </cell>
          <cell r="C231" t="str">
            <v>traiteur</v>
          </cell>
          <cell r="D231" t="str">
            <v>Fromage</v>
          </cell>
          <cell r="E231">
            <v>44036</v>
          </cell>
          <cell r="F231" t="str">
            <v>Cheddar tranché fondu 2*500GRS</v>
          </cell>
          <cell r="G231">
            <v>6.9089999999999998</v>
          </cell>
          <cell r="H231">
            <v>0.12</v>
          </cell>
          <cell r="I231">
            <v>2.5000000000000001E-2</v>
          </cell>
          <cell r="J231">
            <v>6.0799199999999995</v>
          </cell>
          <cell r="K231">
            <v>5.9279219999999997</v>
          </cell>
          <cell r="L231">
            <v>1</v>
          </cell>
          <cell r="M231">
            <v>1</v>
          </cell>
          <cell r="N231">
            <v>6.0799199999999995</v>
          </cell>
          <cell r="O231">
            <v>6.0799199999999995</v>
          </cell>
        </row>
        <row r="232">
          <cell r="A232">
            <v>227</v>
          </cell>
          <cell r="B232" t="str">
            <v>Forézia</v>
          </cell>
          <cell r="C232" t="str">
            <v>traiteur</v>
          </cell>
          <cell r="D232" t="str">
            <v>Fromage</v>
          </cell>
          <cell r="E232">
            <v>44033</v>
          </cell>
          <cell r="F232" t="str">
            <v>Comté Tranché 50 T de 20GRS Paquet 1KG</v>
          </cell>
          <cell r="G232">
            <v>15.12</v>
          </cell>
          <cell r="H232">
            <v>0.1852</v>
          </cell>
          <cell r="I232">
            <v>2.5000000000000001E-2</v>
          </cell>
          <cell r="J232">
            <v>12.319775999999999</v>
          </cell>
          <cell r="K232">
            <v>12.011781599999999</v>
          </cell>
          <cell r="L232">
            <v>1</v>
          </cell>
          <cell r="M232">
            <v>50</v>
          </cell>
          <cell r="N232">
            <v>12.319775999999999</v>
          </cell>
          <cell r="O232">
            <v>0.24639551999999998</v>
          </cell>
        </row>
        <row r="233">
          <cell r="A233">
            <v>228</v>
          </cell>
          <cell r="B233" t="str">
            <v>Forézia</v>
          </cell>
          <cell r="C233" t="str">
            <v>traiteur</v>
          </cell>
          <cell r="D233" t="str">
            <v>Fromage</v>
          </cell>
          <cell r="E233">
            <v>36003</v>
          </cell>
          <cell r="F233" t="str">
            <v>Mozzarella Tranchée 50tr  1KG Fraiche</v>
          </cell>
          <cell r="G233">
            <v>7.26</v>
          </cell>
          <cell r="H233">
            <v>7.0199999999999999E-2</v>
          </cell>
          <cell r="I233">
            <v>2.5000000000000001E-2</v>
          </cell>
          <cell r="J233">
            <v>6.7503479999999998</v>
          </cell>
          <cell r="K233">
            <v>6.5815893000000001</v>
          </cell>
          <cell r="L233">
            <v>1</v>
          </cell>
          <cell r="M233">
            <v>1</v>
          </cell>
          <cell r="N233">
            <v>6.7503479999999998</v>
          </cell>
          <cell r="O233">
            <v>6.7503479999999998</v>
          </cell>
        </row>
        <row r="234">
          <cell r="A234">
            <v>229</v>
          </cell>
          <cell r="B234" t="str">
            <v>Forézia</v>
          </cell>
          <cell r="C234" t="str">
            <v>traiteur</v>
          </cell>
          <cell r="D234" t="str">
            <v>Fromage</v>
          </cell>
          <cell r="E234">
            <v>60110</v>
          </cell>
          <cell r="F234" t="str">
            <v>Dés de bleu Carton de 8*750GRS Surgelé</v>
          </cell>
          <cell r="G234">
            <v>10.83</v>
          </cell>
          <cell r="H234">
            <v>0.05</v>
          </cell>
          <cell r="I234">
            <v>2.5000000000000001E-2</v>
          </cell>
          <cell r="J234">
            <v>10.288500000000001</v>
          </cell>
          <cell r="K234">
            <v>10.031287500000001</v>
          </cell>
          <cell r="L234">
            <v>6</v>
          </cell>
          <cell r="M234">
            <v>8</v>
          </cell>
          <cell r="N234">
            <v>61.731000000000009</v>
          </cell>
          <cell r="O234">
            <v>7.7163750000000011</v>
          </cell>
        </row>
        <row r="235">
          <cell r="A235">
            <v>230</v>
          </cell>
          <cell r="B235" t="str">
            <v>Forézia</v>
          </cell>
          <cell r="C235" t="str">
            <v>traiteur</v>
          </cell>
          <cell r="D235" t="str">
            <v>Fromage</v>
          </cell>
          <cell r="E235">
            <v>60100</v>
          </cell>
          <cell r="F235" t="str">
            <v>Chèvre tranché Carton de 8*500GRS Diam 42 Surgelé</v>
          </cell>
          <cell r="G235">
            <v>11.137</v>
          </cell>
          <cell r="H235">
            <v>0.05</v>
          </cell>
          <cell r="I235">
            <v>2.5000000000000001E-2</v>
          </cell>
          <cell r="J235">
            <v>10.58015</v>
          </cell>
          <cell r="K235">
            <v>10.31564625</v>
          </cell>
          <cell r="L235">
            <v>4</v>
          </cell>
          <cell r="M235">
            <v>8</v>
          </cell>
          <cell r="N235">
            <v>42.320599999999999</v>
          </cell>
          <cell r="O235">
            <v>7.0000000000000007E-2</v>
          </cell>
        </row>
        <row r="236">
          <cell r="A236">
            <v>231</v>
          </cell>
          <cell r="B236" t="str">
            <v>Forézia</v>
          </cell>
          <cell r="C236" t="str">
            <v>traiteur</v>
          </cell>
          <cell r="D236" t="str">
            <v>Fromage</v>
          </cell>
          <cell r="E236">
            <v>60102</v>
          </cell>
          <cell r="F236" t="str">
            <v>Reblochon Tranché Carton de 8*500GRS Surgelé</v>
          </cell>
          <cell r="G236">
            <v>12.88</v>
          </cell>
          <cell r="H236">
            <v>8.0799999999999997E-2</v>
          </cell>
          <cell r="I236">
            <v>2.5000000000000001E-2</v>
          </cell>
          <cell r="J236">
            <v>11.839296000000001</v>
          </cell>
          <cell r="K236">
            <v>11.543313600000001</v>
          </cell>
          <cell r="L236">
            <v>4</v>
          </cell>
          <cell r="M236">
            <v>8</v>
          </cell>
          <cell r="N236">
            <v>47.357184000000004</v>
          </cell>
          <cell r="O236">
            <v>5.9196480000000005</v>
          </cell>
        </row>
        <row r="237">
          <cell r="A237">
            <v>232</v>
          </cell>
          <cell r="B237" t="str">
            <v>Forézia</v>
          </cell>
          <cell r="C237" t="str">
            <v>traiteur</v>
          </cell>
          <cell r="D237" t="str">
            <v>Fromage</v>
          </cell>
          <cell r="E237">
            <v>60121</v>
          </cell>
          <cell r="F237" t="str">
            <v>Raclette Tranche Carton de 8*500GRS Tr de 15GRS Surgelé</v>
          </cell>
          <cell r="G237">
            <v>9.24</v>
          </cell>
          <cell r="H237">
            <v>0.05</v>
          </cell>
          <cell r="I237">
            <v>2.5000000000000001E-2</v>
          </cell>
          <cell r="J237">
            <v>8.7780000000000005</v>
          </cell>
          <cell r="K237">
            <v>8.5585500000000003</v>
          </cell>
          <cell r="L237">
            <v>4</v>
          </cell>
          <cell r="M237">
            <v>8</v>
          </cell>
          <cell r="N237">
            <v>35.112000000000002</v>
          </cell>
          <cell r="O237">
            <v>7.0000000000000007E-2</v>
          </cell>
        </row>
        <row r="238">
          <cell r="A238">
            <v>233</v>
          </cell>
          <cell r="B238" t="str">
            <v>Forézia</v>
          </cell>
          <cell r="C238" t="str">
            <v>traiteur</v>
          </cell>
          <cell r="D238" t="str">
            <v>MG</v>
          </cell>
          <cell r="E238">
            <v>44061</v>
          </cell>
          <cell r="F238" t="str">
            <v>Crème Epaisse 15% seau 5L</v>
          </cell>
          <cell r="G238">
            <v>2.84</v>
          </cell>
          <cell r="H238">
            <v>0.15490000000000001</v>
          </cell>
          <cell r="I238">
            <v>2.5000000000000001E-2</v>
          </cell>
          <cell r="J238">
            <v>2.4000839999999997</v>
          </cell>
          <cell r="K238">
            <v>2.3400818999999995</v>
          </cell>
          <cell r="L238">
            <v>5</v>
          </cell>
          <cell r="M238">
            <v>1</v>
          </cell>
          <cell r="N238">
            <v>12.000419999999998</v>
          </cell>
          <cell r="O238">
            <v>2.4000839999999997</v>
          </cell>
        </row>
        <row r="239">
          <cell r="A239">
            <v>234</v>
          </cell>
          <cell r="B239" t="str">
            <v>Forézia</v>
          </cell>
          <cell r="C239" t="str">
            <v>traiteur</v>
          </cell>
          <cell r="D239" t="str">
            <v>Œuf</v>
          </cell>
          <cell r="E239">
            <v>44017</v>
          </cell>
          <cell r="F239" t="str">
            <v>Œuf dur ecalé alvéole 4*10 UVC</v>
          </cell>
          <cell r="G239">
            <v>7.96</v>
          </cell>
          <cell r="H239">
            <v>0.1</v>
          </cell>
          <cell r="I239">
            <v>2.5000000000000001E-2</v>
          </cell>
          <cell r="J239">
            <v>7.1639999999999997</v>
          </cell>
          <cell r="K239">
            <v>6.9848999999999997</v>
          </cell>
          <cell r="L239">
            <v>1</v>
          </cell>
          <cell r="M239">
            <v>40</v>
          </cell>
          <cell r="N239">
            <v>7.1639999999999997</v>
          </cell>
          <cell r="O239">
            <v>0.17909999999999998</v>
          </cell>
        </row>
        <row r="240">
          <cell r="A240">
            <v>235</v>
          </cell>
          <cell r="B240" t="str">
            <v>Forézia</v>
          </cell>
        </row>
        <row r="241">
          <cell r="A241">
            <v>236</v>
          </cell>
          <cell r="B241" t="str">
            <v>Forézia</v>
          </cell>
          <cell r="C241" t="str">
            <v>traiteur</v>
          </cell>
          <cell r="D241" t="str">
            <v>Pain</v>
          </cell>
          <cell r="E241">
            <v>60620</v>
          </cell>
          <cell r="F241" t="str">
            <v>Pain nordique Surgelé 55GRS</v>
          </cell>
          <cell r="G241">
            <v>0.24</v>
          </cell>
          <cell r="H241">
            <v>4.1700000000000001E-2</v>
          </cell>
          <cell r="I241">
            <v>2.5000000000000001E-2</v>
          </cell>
          <cell r="J241">
            <v>0.229992</v>
          </cell>
          <cell r="K241">
            <v>0.2242422</v>
          </cell>
          <cell r="L241">
            <v>1</v>
          </cell>
          <cell r="M241">
            <v>72</v>
          </cell>
          <cell r="N241">
            <v>16.559424</v>
          </cell>
          <cell r="O241">
            <v>0.229992</v>
          </cell>
        </row>
        <row r="242">
          <cell r="A242">
            <v>237</v>
          </cell>
          <cell r="B242" t="str">
            <v>Forézia</v>
          </cell>
          <cell r="C242" t="str">
            <v>traiteur</v>
          </cell>
          <cell r="D242" t="str">
            <v>Viande</v>
          </cell>
          <cell r="E242">
            <v>60019</v>
          </cell>
          <cell r="F242" t="str">
            <v>Lamelle de Kebab grillé 6*1KG Surgelé</v>
          </cell>
          <cell r="G242">
            <v>8.4</v>
          </cell>
          <cell r="H242">
            <v>0.13089999999999999</v>
          </cell>
          <cell r="I242">
            <v>2.5000000000000001E-2</v>
          </cell>
          <cell r="J242">
            <v>7.30044</v>
          </cell>
          <cell r="K242">
            <v>7.1179290000000002</v>
          </cell>
          <cell r="L242">
            <v>6</v>
          </cell>
          <cell r="M242">
            <v>1</v>
          </cell>
          <cell r="N242">
            <v>43.802639999999997</v>
          </cell>
          <cell r="O242">
            <v>7.30044</v>
          </cell>
        </row>
        <row r="243">
          <cell r="A243">
            <v>238</v>
          </cell>
          <cell r="B243" t="str">
            <v>Forézia</v>
          </cell>
          <cell r="C243" t="str">
            <v>traiteur</v>
          </cell>
          <cell r="D243" t="str">
            <v>viandes</v>
          </cell>
          <cell r="E243">
            <v>60016</v>
          </cell>
          <cell r="F243" t="str">
            <v>Tranchette de Filet de poulet Roti Hallal 4*2,5KG Surgelé</v>
          </cell>
          <cell r="G243">
            <v>7.88</v>
          </cell>
          <cell r="H243">
            <v>0.25130000000000002</v>
          </cell>
          <cell r="I243">
            <v>2.5000000000000001E-2</v>
          </cell>
          <cell r="J243">
            <v>5.899756</v>
          </cell>
          <cell r="K243">
            <v>5.7522621000000003</v>
          </cell>
          <cell r="L243">
            <v>10</v>
          </cell>
          <cell r="M243">
            <v>1</v>
          </cell>
          <cell r="N243">
            <v>58.99756</v>
          </cell>
          <cell r="O243">
            <v>5.899756</v>
          </cell>
        </row>
        <row r="244">
          <cell r="A244">
            <v>239</v>
          </cell>
          <cell r="B244" t="str">
            <v>Forézia</v>
          </cell>
          <cell r="C244" t="str">
            <v>traiteur</v>
          </cell>
          <cell r="D244" t="str">
            <v>viandes</v>
          </cell>
          <cell r="E244">
            <v>60029</v>
          </cell>
          <cell r="F244" t="str">
            <v>Steack Haché Cuit 50GRS * 118 UVC</v>
          </cell>
          <cell r="G244">
            <v>49.56</v>
          </cell>
          <cell r="H244">
            <v>0.11899999999999999</v>
          </cell>
          <cell r="I244">
            <v>2.5000000000000001E-2</v>
          </cell>
          <cell r="J244">
            <v>43.66236</v>
          </cell>
          <cell r="K244">
            <v>42.570801000000003</v>
          </cell>
          <cell r="L244">
            <v>1</v>
          </cell>
          <cell r="M244">
            <v>118</v>
          </cell>
          <cell r="N244">
            <v>43.66236</v>
          </cell>
          <cell r="O244">
            <v>0.37002000000000002</v>
          </cell>
        </row>
        <row r="245">
          <cell r="A245">
            <v>240</v>
          </cell>
          <cell r="B245" t="str">
            <v>Forézia</v>
          </cell>
          <cell r="C245" t="str">
            <v>traiteur</v>
          </cell>
          <cell r="D245" t="str">
            <v>viandes</v>
          </cell>
          <cell r="E245">
            <v>41059</v>
          </cell>
          <cell r="F245" t="str">
            <v>Pastrami au poivre 500 GRS (22/25tranches)</v>
          </cell>
          <cell r="G245">
            <v>8.33</v>
          </cell>
          <cell r="H245">
            <v>0.05</v>
          </cell>
          <cell r="I245">
            <v>2.5000000000000001E-2</v>
          </cell>
          <cell r="J245">
            <v>7.9135</v>
          </cell>
          <cell r="K245">
            <v>7.7156624999999996</v>
          </cell>
          <cell r="L245">
            <v>1</v>
          </cell>
          <cell r="M245">
            <v>1</v>
          </cell>
          <cell r="N245">
            <v>7.9135</v>
          </cell>
          <cell r="O245">
            <v>0.35970454545454544</v>
          </cell>
        </row>
        <row r="246">
          <cell r="A246">
            <v>241</v>
          </cell>
          <cell r="B246" t="str">
            <v>Forézia</v>
          </cell>
          <cell r="C246" t="str">
            <v>traiteur</v>
          </cell>
          <cell r="D246" t="str">
            <v>Charcuterie</v>
          </cell>
          <cell r="E246">
            <v>41037</v>
          </cell>
          <cell r="F246" t="str">
            <v>Lardon Fumé Barquette 1KG</v>
          </cell>
          <cell r="G246">
            <v>4.68</v>
          </cell>
          <cell r="H246">
            <v>0.25</v>
          </cell>
          <cell r="I246">
            <v>2.5000000000000001E-2</v>
          </cell>
          <cell r="J246">
            <v>3.51</v>
          </cell>
          <cell r="K246">
            <v>3.42225</v>
          </cell>
          <cell r="L246">
            <v>1</v>
          </cell>
          <cell r="M246">
            <v>1</v>
          </cell>
          <cell r="N246">
            <v>3.51</v>
          </cell>
          <cell r="O246">
            <v>3.51</v>
          </cell>
        </row>
        <row r="247">
          <cell r="A247">
            <v>242</v>
          </cell>
          <cell r="B247" t="str">
            <v>Forézia</v>
          </cell>
          <cell r="C247" t="str">
            <v>traiteur</v>
          </cell>
          <cell r="D247" t="str">
            <v>Charcuterie</v>
          </cell>
          <cell r="E247">
            <v>24014</v>
          </cell>
          <cell r="F247" t="str">
            <v>Saucisse Strasbourg S/Vide 1KG</v>
          </cell>
          <cell r="G247">
            <v>4.4400000000000004</v>
          </cell>
          <cell r="H247">
            <v>8.1000000000000003E-2</v>
          </cell>
          <cell r="I247">
            <v>2.5000000000000001E-2</v>
          </cell>
          <cell r="J247">
            <v>4.0803600000000007</v>
          </cell>
          <cell r="K247">
            <v>3.9783510000000009</v>
          </cell>
          <cell r="L247">
            <v>1</v>
          </cell>
          <cell r="M247">
            <v>1</v>
          </cell>
          <cell r="N247">
            <v>4.0803600000000007</v>
          </cell>
          <cell r="O247">
            <v>4.0803600000000007</v>
          </cell>
        </row>
        <row r="248">
          <cell r="A248">
            <v>243</v>
          </cell>
          <cell r="B248" t="str">
            <v>Forézia</v>
          </cell>
          <cell r="C248" t="str">
            <v>traiteur</v>
          </cell>
          <cell r="D248" t="str">
            <v>Charcuterie</v>
          </cell>
          <cell r="E248">
            <v>13010</v>
          </cell>
          <cell r="F248" t="str">
            <v>Paté de campagne 2KG</v>
          </cell>
          <cell r="G248">
            <v>3.66</v>
          </cell>
          <cell r="H248">
            <v>0.15</v>
          </cell>
          <cell r="I248">
            <v>2.5000000000000001E-2</v>
          </cell>
          <cell r="J248">
            <v>3.1110000000000002</v>
          </cell>
          <cell r="K248">
            <v>3.0332250000000003</v>
          </cell>
          <cell r="L248">
            <v>2</v>
          </cell>
          <cell r="M248">
            <v>1</v>
          </cell>
          <cell r="N248">
            <v>6.2220000000000004</v>
          </cell>
          <cell r="O248">
            <v>3.1110000000000002</v>
          </cell>
        </row>
        <row r="249">
          <cell r="A249">
            <v>244</v>
          </cell>
          <cell r="B249" t="str">
            <v>Forézia</v>
          </cell>
          <cell r="C249" t="str">
            <v>traiteur</v>
          </cell>
          <cell r="D249" t="str">
            <v>Charcuterie</v>
          </cell>
          <cell r="E249">
            <v>41053</v>
          </cell>
          <cell r="F249" t="str">
            <v>Jambon cru fumé 500GRS</v>
          </cell>
          <cell r="G249">
            <v>13.114000000000001</v>
          </cell>
          <cell r="H249">
            <v>0.12</v>
          </cell>
          <cell r="I249">
            <v>2.5000000000000001E-2</v>
          </cell>
          <cell r="J249">
            <v>11.540320000000001</v>
          </cell>
          <cell r="K249">
            <v>11.251812000000001</v>
          </cell>
          <cell r="L249">
            <v>0.5</v>
          </cell>
          <cell r="M249">
            <v>1</v>
          </cell>
          <cell r="N249">
            <v>5.7701600000000006</v>
          </cell>
          <cell r="O249">
            <v>11.540320000000001</v>
          </cell>
        </row>
        <row r="250">
          <cell r="A250">
            <v>245</v>
          </cell>
          <cell r="B250" t="str">
            <v>Forézia</v>
          </cell>
          <cell r="C250" t="str">
            <v>traiteur</v>
          </cell>
          <cell r="D250" t="str">
            <v>Charcuterie</v>
          </cell>
          <cell r="E250">
            <v>41049</v>
          </cell>
          <cell r="F250" t="str">
            <v>Bacon Grillé 1/2 Lanière 500GRS</v>
          </cell>
          <cell r="G250">
            <v>17.850000000000001</v>
          </cell>
          <cell r="H250">
            <v>9.0200000000000002E-2</v>
          </cell>
          <cell r="I250">
            <v>2.5000000000000001E-2</v>
          </cell>
          <cell r="J250">
            <v>16.239930000000001</v>
          </cell>
          <cell r="K250">
            <v>15.833931750000001</v>
          </cell>
          <cell r="L250">
            <v>0.5</v>
          </cell>
          <cell r="M250">
            <v>1</v>
          </cell>
          <cell r="N250">
            <v>8.1199650000000005</v>
          </cell>
          <cell r="O250">
            <v>16.239930000000001</v>
          </cell>
        </row>
        <row r="251">
          <cell r="A251">
            <v>246</v>
          </cell>
          <cell r="B251" t="str">
            <v>Forézia</v>
          </cell>
          <cell r="C251" t="str">
            <v>traiteur</v>
          </cell>
          <cell r="D251" t="str">
            <v>Charcuterie</v>
          </cell>
          <cell r="E251">
            <v>41014</v>
          </cell>
          <cell r="F251" t="str">
            <v>Chorizo tranché 500GRS</v>
          </cell>
          <cell r="G251">
            <v>8.4</v>
          </cell>
          <cell r="H251">
            <v>0.14047000000000001</v>
          </cell>
          <cell r="I251">
            <v>2.5000000000000001E-2</v>
          </cell>
          <cell r="J251">
            <v>7.2200519999999999</v>
          </cell>
          <cell r="K251">
            <v>7.0395506999999995</v>
          </cell>
          <cell r="L251">
            <v>0.5</v>
          </cell>
          <cell r="M251">
            <v>1</v>
          </cell>
          <cell r="N251">
            <v>3.610026</v>
          </cell>
          <cell r="O251">
            <v>7.2200519999999999</v>
          </cell>
        </row>
        <row r="252">
          <cell r="A252">
            <v>247</v>
          </cell>
          <cell r="B252" t="str">
            <v>Forézia</v>
          </cell>
          <cell r="C252" t="str">
            <v>traiteur</v>
          </cell>
          <cell r="D252" t="str">
            <v>Charcuterie</v>
          </cell>
          <cell r="E252">
            <v>41010</v>
          </cell>
          <cell r="F252" t="str">
            <v>Rosette tranchée 500GRS 50 Tranches de 10GRS</v>
          </cell>
          <cell r="G252">
            <v>5.2569999999999997</v>
          </cell>
          <cell r="H252">
            <v>0.26</v>
          </cell>
          <cell r="I252">
            <v>2.5000000000000001E-2</v>
          </cell>
          <cell r="J252">
            <v>3.89018</v>
          </cell>
          <cell r="K252">
            <v>3.7929254999999999</v>
          </cell>
          <cell r="L252">
            <v>1</v>
          </cell>
          <cell r="M252">
            <v>1</v>
          </cell>
          <cell r="N252">
            <v>3.89018</v>
          </cell>
          <cell r="O252">
            <v>7.7803600000000001E-2</v>
          </cell>
        </row>
        <row r="253">
          <cell r="A253">
            <v>248</v>
          </cell>
          <cell r="B253" t="str">
            <v>Forézia</v>
          </cell>
          <cell r="C253" t="str">
            <v>traiteur</v>
          </cell>
          <cell r="D253" t="str">
            <v>Charcuterie</v>
          </cell>
          <cell r="E253">
            <v>25024</v>
          </cell>
          <cell r="F253" t="str">
            <v>Jambon cuit Tranché Choix tranchettes</v>
          </cell>
          <cell r="G253">
            <v>3.34</v>
          </cell>
          <cell r="H253">
            <v>5.0999999999999997E-2</v>
          </cell>
          <cell r="I253">
            <v>2.5000000000000001E-2</v>
          </cell>
          <cell r="J253">
            <v>3.1696599999999999</v>
          </cell>
          <cell r="K253">
            <v>3.0904184999999997</v>
          </cell>
          <cell r="L253">
            <v>1</v>
          </cell>
          <cell r="M253">
            <v>1</v>
          </cell>
          <cell r="N253">
            <v>3.1696599999999999</v>
          </cell>
          <cell r="O253">
            <v>3.1696599999999999</v>
          </cell>
        </row>
        <row r="254">
          <cell r="A254">
            <v>249</v>
          </cell>
          <cell r="B254" t="str">
            <v>Forézia</v>
          </cell>
          <cell r="C254" t="str">
            <v>traiteur</v>
          </cell>
          <cell r="D254" t="str">
            <v>Charcuterie</v>
          </cell>
          <cell r="E254">
            <v>41004</v>
          </cell>
          <cell r="F254" t="str">
            <v>Jambon cuit DD sup 720 GRS 16 tranches de 45 GRS</v>
          </cell>
          <cell r="G254">
            <v>7.99</v>
          </cell>
          <cell r="H254">
            <v>0.15</v>
          </cell>
          <cell r="I254">
            <v>2.5000000000000001E-2</v>
          </cell>
          <cell r="J254">
            <v>6.7915000000000001</v>
          </cell>
          <cell r="K254">
            <v>6.6217125000000001</v>
          </cell>
          <cell r="L254">
            <v>0.72</v>
          </cell>
          <cell r="M254">
            <v>1</v>
          </cell>
          <cell r="N254">
            <v>4.8898799999999998</v>
          </cell>
          <cell r="O254">
            <v>0.30561749999999999</v>
          </cell>
        </row>
        <row r="255">
          <cell r="A255">
            <v>250</v>
          </cell>
          <cell r="B255" t="str">
            <v>Forézia</v>
          </cell>
        </row>
        <row r="256">
          <cell r="A256">
            <v>251</v>
          </cell>
          <cell r="B256" t="str">
            <v>Forézia</v>
          </cell>
          <cell r="C256" t="str">
            <v>traiteur</v>
          </cell>
          <cell r="D256" t="str">
            <v>Poisson</v>
          </cell>
          <cell r="E256">
            <v>35017</v>
          </cell>
          <cell r="F256" t="str">
            <v>Thon Naturel poche 0,600kg</v>
          </cell>
          <cell r="G256">
            <v>8.36</v>
          </cell>
          <cell r="H256">
            <v>0.1825</v>
          </cell>
          <cell r="I256">
            <v>2.5000000000000001E-2</v>
          </cell>
          <cell r="J256">
            <v>6.8342999999999998</v>
          </cell>
          <cell r="K256">
            <v>6.6634424999999995</v>
          </cell>
          <cell r="L256">
            <v>0.6</v>
          </cell>
          <cell r="M256">
            <v>1</v>
          </cell>
          <cell r="N256">
            <v>4.1005799999999999</v>
          </cell>
          <cell r="O256">
            <v>4.1005799999999999</v>
          </cell>
        </row>
        <row r="257">
          <cell r="A257">
            <v>252</v>
          </cell>
          <cell r="B257" t="str">
            <v>Forézia</v>
          </cell>
          <cell r="C257" t="str">
            <v>traiteur</v>
          </cell>
          <cell r="D257" t="str">
            <v>Poisson</v>
          </cell>
          <cell r="E257">
            <v>3038</v>
          </cell>
          <cell r="F257" t="str">
            <v>Salade de Thon à tartiner</v>
          </cell>
          <cell r="G257">
            <v>9.36</v>
          </cell>
          <cell r="H257">
            <v>0.08</v>
          </cell>
          <cell r="I257">
            <v>2.5000000000000001E-2</v>
          </cell>
          <cell r="J257">
            <v>8.6112000000000002</v>
          </cell>
          <cell r="K257">
            <v>8.3959200000000003</v>
          </cell>
          <cell r="L257">
            <v>1.25</v>
          </cell>
          <cell r="M257">
            <v>1</v>
          </cell>
          <cell r="N257">
            <v>10.763999999999999</v>
          </cell>
          <cell r="O257">
            <v>10.763999999999999</v>
          </cell>
        </row>
        <row r="258">
          <cell r="A258">
            <v>253</v>
          </cell>
          <cell r="B258" t="str">
            <v>Forézia</v>
          </cell>
          <cell r="C258" t="str">
            <v>traiteur</v>
          </cell>
          <cell r="D258" t="str">
            <v>Poisson</v>
          </cell>
          <cell r="E258">
            <v>35011</v>
          </cell>
          <cell r="F258" t="str">
            <v>Plaque de saumon fumé Atlantique Tranchette Frais 500GRS</v>
          </cell>
          <cell r="G258">
            <v>15.387</v>
          </cell>
          <cell r="H258">
            <v>0.2175</v>
          </cell>
          <cell r="I258">
            <v>2.5000000000000001E-2</v>
          </cell>
          <cell r="J258">
            <v>12.0403275</v>
          </cell>
          <cell r="K258">
            <v>11.739319312499999</v>
          </cell>
          <cell r="L258">
            <v>0.5</v>
          </cell>
          <cell r="M258">
            <v>1</v>
          </cell>
          <cell r="N258">
            <v>6.02016375</v>
          </cell>
          <cell r="O258">
            <v>12.0403275</v>
          </cell>
        </row>
        <row r="259">
          <cell r="A259">
            <v>254</v>
          </cell>
          <cell r="B259" t="str">
            <v>Forézia</v>
          </cell>
        </row>
        <row r="260">
          <cell r="A260">
            <v>255</v>
          </cell>
          <cell r="B260" t="str">
            <v>Forézia</v>
          </cell>
          <cell r="C260" t="str">
            <v>traiteur</v>
          </cell>
          <cell r="D260" t="str">
            <v>Salade</v>
          </cell>
          <cell r="E260">
            <v>30010</v>
          </cell>
          <cell r="F260" t="str">
            <v>Taboulé nature Barq 1,5KG</v>
          </cell>
          <cell r="G260">
            <v>3.9750000000000001</v>
          </cell>
          <cell r="H260">
            <v>0.15</v>
          </cell>
          <cell r="I260">
            <v>2.5000000000000001E-2</v>
          </cell>
          <cell r="J260">
            <v>3.3787500000000001</v>
          </cell>
          <cell r="K260">
            <v>3.29428125</v>
          </cell>
          <cell r="L260">
            <v>1.5</v>
          </cell>
          <cell r="M260">
            <v>1</v>
          </cell>
          <cell r="N260">
            <v>5.0681250000000002</v>
          </cell>
          <cell r="O260">
            <v>3.3787500000000001</v>
          </cell>
        </row>
        <row r="261">
          <cell r="A261">
            <v>256</v>
          </cell>
          <cell r="B261" t="str">
            <v>Forézia</v>
          </cell>
          <cell r="C261" t="str">
            <v>traiteur</v>
          </cell>
          <cell r="D261" t="str">
            <v>Salade</v>
          </cell>
          <cell r="E261">
            <v>30026</v>
          </cell>
          <cell r="F261" t="str">
            <v>Trio Choux Jambon Comté 2,5KG</v>
          </cell>
          <cell r="G261">
            <v>6.34</v>
          </cell>
          <cell r="H261">
            <v>0.13250000000000001</v>
          </cell>
          <cell r="I261">
            <v>2.5000000000000001E-2</v>
          </cell>
          <cell r="J261">
            <v>5.4999500000000001</v>
          </cell>
          <cell r="K261">
            <v>5.3624512500000003</v>
          </cell>
          <cell r="L261">
            <v>2.5</v>
          </cell>
          <cell r="M261">
            <v>1</v>
          </cell>
          <cell r="N261">
            <v>13.749874999999999</v>
          </cell>
          <cell r="O261">
            <v>5.4999500000000001</v>
          </cell>
        </row>
        <row r="262">
          <cell r="A262">
            <v>257</v>
          </cell>
          <cell r="B262" t="str">
            <v>Forézia</v>
          </cell>
          <cell r="C262" t="str">
            <v>traiteur</v>
          </cell>
          <cell r="D262" t="str">
            <v>Salade</v>
          </cell>
          <cell r="E262">
            <v>30007</v>
          </cell>
          <cell r="F262" t="str">
            <v>Salade Carotte 2,5KG</v>
          </cell>
          <cell r="G262">
            <v>3.41</v>
          </cell>
          <cell r="H262">
            <v>0.15</v>
          </cell>
          <cell r="I262">
            <v>2.5000000000000001E-2</v>
          </cell>
          <cell r="J262">
            <v>2.8985000000000003</v>
          </cell>
          <cell r="K262">
            <v>2.8260375000000004</v>
          </cell>
          <cell r="L262">
            <v>2.5</v>
          </cell>
          <cell r="M262">
            <v>1</v>
          </cell>
          <cell r="N262">
            <v>7.2462500000000007</v>
          </cell>
          <cell r="O262">
            <v>2.8985000000000003</v>
          </cell>
        </row>
        <row r="263">
          <cell r="A263">
            <v>258</v>
          </cell>
          <cell r="B263" t="str">
            <v>Forézia</v>
          </cell>
          <cell r="C263" t="str">
            <v>traiteur</v>
          </cell>
          <cell r="D263" t="str">
            <v>Salade</v>
          </cell>
          <cell r="E263">
            <v>36024</v>
          </cell>
          <cell r="F263" t="str">
            <v>Purée de tomate séchée</v>
          </cell>
          <cell r="G263">
            <v>7.62</v>
          </cell>
          <cell r="H263">
            <v>0.08</v>
          </cell>
          <cell r="I263">
            <v>2.5000000000000001E-2</v>
          </cell>
          <cell r="J263">
            <v>7.0103999999999997</v>
          </cell>
          <cell r="K263">
            <v>6.83514</v>
          </cell>
          <cell r="L263">
            <v>1</v>
          </cell>
          <cell r="M263">
            <v>1</v>
          </cell>
          <cell r="N263">
            <v>7.0103999999999997</v>
          </cell>
          <cell r="O263">
            <v>7.0103999999999997</v>
          </cell>
        </row>
        <row r="264">
          <cell r="A264">
            <v>259</v>
          </cell>
          <cell r="B264" t="str">
            <v>Forézia</v>
          </cell>
        </row>
        <row r="265">
          <cell r="A265">
            <v>260</v>
          </cell>
          <cell r="B265" t="str">
            <v>Forézia</v>
          </cell>
          <cell r="C265" t="str">
            <v>traiteur</v>
          </cell>
          <cell r="D265" t="str">
            <v>Plats Cui</v>
          </cell>
          <cell r="E265">
            <v>29001</v>
          </cell>
          <cell r="F265" t="str">
            <v>Lasagne Plateau de 3,6KG</v>
          </cell>
          <cell r="G265">
            <v>6.48</v>
          </cell>
          <cell r="H265">
            <v>0.19750000000000001</v>
          </cell>
          <cell r="I265">
            <v>2.5000000000000001E-2</v>
          </cell>
          <cell r="J265">
            <v>5.2002000000000006</v>
          </cell>
          <cell r="K265">
            <v>5.0701950000000009</v>
          </cell>
          <cell r="L265">
            <v>3.6</v>
          </cell>
          <cell r="M265">
            <v>1</v>
          </cell>
          <cell r="N265">
            <v>18.720720000000004</v>
          </cell>
          <cell r="O265">
            <v>5.2002000000000006</v>
          </cell>
        </row>
        <row r="266">
          <cell r="A266">
            <v>261</v>
          </cell>
          <cell r="B266" t="str">
            <v>Forézia</v>
          </cell>
        </row>
        <row r="267">
          <cell r="A267">
            <v>262</v>
          </cell>
          <cell r="B267" t="str">
            <v>Forézia</v>
          </cell>
          <cell r="C267" t="str">
            <v>traiteur</v>
          </cell>
          <cell r="D267" t="str">
            <v>Légumes</v>
          </cell>
          <cell r="E267">
            <v>36018</v>
          </cell>
          <cell r="F267" t="str">
            <v>Aubergines Grillées Basilic Frais 2 KG</v>
          </cell>
          <cell r="G267">
            <v>8.7200000000000006</v>
          </cell>
          <cell r="H267">
            <v>0</v>
          </cell>
          <cell r="I267">
            <v>2.5000000000000001E-2</v>
          </cell>
          <cell r="J267">
            <v>8.7200000000000006</v>
          </cell>
          <cell r="K267">
            <v>8.5020000000000007</v>
          </cell>
          <cell r="L267">
            <v>2</v>
          </cell>
          <cell r="M267">
            <v>1</v>
          </cell>
          <cell r="N267">
            <v>17.440000000000001</v>
          </cell>
          <cell r="O267">
            <v>8.7200000000000006</v>
          </cell>
        </row>
        <row r="268">
          <cell r="A268">
            <v>263</v>
          </cell>
          <cell r="B268" t="str">
            <v>Forézia</v>
          </cell>
          <cell r="C268" t="str">
            <v>traiteur</v>
          </cell>
          <cell r="D268" t="str">
            <v>Légumes</v>
          </cell>
          <cell r="E268">
            <v>36034</v>
          </cell>
          <cell r="F268" t="str">
            <v>Poivron Rouge et Jaune Poche Poche 1,850KG</v>
          </cell>
          <cell r="G268">
            <v>5.33</v>
          </cell>
          <cell r="H268">
            <v>0</v>
          </cell>
          <cell r="I268">
            <v>2.5000000000000001E-2</v>
          </cell>
          <cell r="J268">
            <v>5.33</v>
          </cell>
          <cell r="K268">
            <v>5.1967499999999998</v>
          </cell>
          <cell r="L268">
            <v>1.85</v>
          </cell>
          <cell r="M268">
            <v>1</v>
          </cell>
          <cell r="N268">
            <v>9.8605</v>
          </cell>
          <cell r="O268">
            <v>5.33</v>
          </cell>
        </row>
        <row r="269">
          <cell r="A269">
            <v>264</v>
          </cell>
          <cell r="B269" t="str">
            <v>Forézia</v>
          </cell>
          <cell r="C269" t="str">
            <v>traiteur</v>
          </cell>
          <cell r="D269" t="str">
            <v>Légumes</v>
          </cell>
          <cell r="E269">
            <v>36032</v>
          </cell>
          <cell r="F269" t="str">
            <v>Mixe Légumes marinés Poche 1,850</v>
          </cell>
          <cell r="G269">
            <v>9.33</v>
          </cell>
          <cell r="H269">
            <v>0.08</v>
          </cell>
          <cell r="I269">
            <v>2.5000000000000001E-2</v>
          </cell>
          <cell r="J269">
            <v>8.5836000000000006</v>
          </cell>
          <cell r="K269">
            <v>8.3690100000000012</v>
          </cell>
          <cell r="L269">
            <v>1.85</v>
          </cell>
          <cell r="M269">
            <v>1</v>
          </cell>
          <cell r="N269">
            <v>15.879660000000001</v>
          </cell>
          <cell r="O269">
            <v>8.5836000000000006</v>
          </cell>
        </row>
        <row r="270">
          <cell r="A270">
            <v>265</v>
          </cell>
          <cell r="B270" t="str">
            <v>Forézia</v>
          </cell>
          <cell r="C270" t="str">
            <v>traiteur</v>
          </cell>
          <cell r="D270" t="str">
            <v>Légumes</v>
          </cell>
          <cell r="E270">
            <v>44123</v>
          </cell>
          <cell r="F270" t="str">
            <v>Oignons Frits 1 KG</v>
          </cell>
          <cell r="G270">
            <v>4.53</v>
          </cell>
          <cell r="H270">
            <v>0</v>
          </cell>
          <cell r="I270">
            <v>2.5000000000000001E-2</v>
          </cell>
          <cell r="J270">
            <v>4.53</v>
          </cell>
          <cell r="K270">
            <v>4.4167500000000004</v>
          </cell>
          <cell r="L270">
            <v>1</v>
          </cell>
          <cell r="M270">
            <v>1</v>
          </cell>
          <cell r="N270">
            <v>4.53</v>
          </cell>
          <cell r="O270">
            <v>4.53</v>
          </cell>
        </row>
        <row r="271">
          <cell r="A271">
            <v>266</v>
          </cell>
          <cell r="B271" t="str">
            <v>Forézia</v>
          </cell>
        </row>
        <row r="272">
          <cell r="A272">
            <v>267</v>
          </cell>
          <cell r="B272" t="str">
            <v>Forézia</v>
          </cell>
          <cell r="C272" t="str">
            <v>traiteur</v>
          </cell>
          <cell r="D272" t="str">
            <v>Condiment</v>
          </cell>
          <cell r="E272">
            <v>36206</v>
          </cell>
          <cell r="F272" t="str">
            <v>Pesto Pot de 400GRS</v>
          </cell>
          <cell r="G272">
            <v>4.62</v>
          </cell>
          <cell r="H272">
            <v>0</v>
          </cell>
          <cell r="I272">
            <v>2.5000000000000001E-2</v>
          </cell>
          <cell r="J272">
            <v>4.62</v>
          </cell>
          <cell r="K272">
            <v>4.5045000000000002</v>
          </cell>
          <cell r="L272">
            <v>0.4</v>
          </cell>
          <cell r="M272">
            <v>1</v>
          </cell>
          <cell r="N272">
            <v>4.62</v>
          </cell>
          <cell r="O272">
            <v>11.549999999999999</v>
          </cell>
        </row>
        <row r="273">
          <cell r="A273">
            <v>268</v>
          </cell>
          <cell r="B273" t="str">
            <v>Forézia</v>
          </cell>
          <cell r="C273" t="str">
            <v>traiteur</v>
          </cell>
          <cell r="D273" t="str">
            <v>Condiment</v>
          </cell>
          <cell r="E273">
            <v>60302</v>
          </cell>
          <cell r="F273" t="str">
            <v>Guacamole recette Caraïbes 6 * 500 GRS</v>
          </cell>
          <cell r="G273">
            <v>3.9</v>
          </cell>
          <cell r="H273">
            <v>0</v>
          </cell>
          <cell r="I273">
            <v>2.5000000000000001E-2</v>
          </cell>
          <cell r="J273">
            <v>3.9</v>
          </cell>
          <cell r="K273">
            <v>3.8024999999999998</v>
          </cell>
          <cell r="L273">
            <v>1</v>
          </cell>
          <cell r="M273">
            <v>6</v>
          </cell>
          <cell r="N273">
            <v>23.4</v>
          </cell>
          <cell r="O273">
            <v>3.9</v>
          </cell>
        </row>
        <row r="274">
          <cell r="A274">
            <v>269</v>
          </cell>
          <cell r="B274" t="str">
            <v>Forézia</v>
          </cell>
          <cell r="C274" t="str">
            <v>traiteur</v>
          </cell>
          <cell r="D274" t="str">
            <v>Condiment</v>
          </cell>
          <cell r="E274">
            <v>43007</v>
          </cell>
          <cell r="F274" t="str">
            <v>Flacon Ketchup</v>
          </cell>
          <cell r="G274">
            <v>3.02</v>
          </cell>
          <cell r="H274">
            <v>0</v>
          </cell>
          <cell r="I274">
            <v>2.5000000000000001E-2</v>
          </cell>
          <cell r="J274">
            <v>3.02</v>
          </cell>
          <cell r="K274">
            <v>2.9445000000000001</v>
          </cell>
          <cell r="L274">
            <v>1</v>
          </cell>
          <cell r="M274">
            <v>1</v>
          </cell>
          <cell r="N274">
            <v>3.02</v>
          </cell>
          <cell r="O274">
            <v>3.02</v>
          </cell>
        </row>
        <row r="275">
          <cell r="A275">
            <v>270</v>
          </cell>
          <cell r="B275" t="str">
            <v>Forézia</v>
          </cell>
          <cell r="C275" t="str">
            <v>traiteur</v>
          </cell>
          <cell r="D275" t="str">
            <v>Condiment</v>
          </cell>
          <cell r="E275">
            <v>43011</v>
          </cell>
          <cell r="F275" t="str">
            <v>Flacon Sauce Burger 900ML</v>
          </cell>
          <cell r="G275">
            <v>3.4220000000000002</v>
          </cell>
          <cell r="H275">
            <v>0.12</v>
          </cell>
          <cell r="I275">
            <v>2.5000000000000001E-2</v>
          </cell>
          <cell r="J275">
            <v>3.0113600000000003</v>
          </cell>
          <cell r="K275">
            <v>2.9360760000000004</v>
          </cell>
          <cell r="L275">
            <v>0.9</v>
          </cell>
          <cell r="M275">
            <v>1</v>
          </cell>
          <cell r="N275">
            <v>3.0113600000000003</v>
          </cell>
          <cell r="O275">
            <v>3.3459555555555558</v>
          </cell>
        </row>
        <row r="276">
          <cell r="A276">
            <v>271</v>
          </cell>
          <cell r="B276" t="str">
            <v>Forézia</v>
          </cell>
          <cell r="C276" t="str">
            <v>traiteur</v>
          </cell>
          <cell r="D276" t="str">
            <v>Condiment</v>
          </cell>
          <cell r="E276">
            <v>43024</v>
          </cell>
          <cell r="F276" t="str">
            <v>Flacon Sauce Poivre 900ML</v>
          </cell>
          <cell r="G276">
            <v>3.67</v>
          </cell>
          <cell r="H276">
            <v>0.12</v>
          </cell>
          <cell r="I276">
            <v>2.5000000000000001E-2</v>
          </cell>
          <cell r="J276">
            <v>3.2296</v>
          </cell>
          <cell r="K276">
            <v>3.14886</v>
          </cell>
          <cell r="L276">
            <v>0.9</v>
          </cell>
          <cell r="M276">
            <v>1</v>
          </cell>
          <cell r="N276">
            <v>3.2296</v>
          </cell>
          <cell r="O276">
            <v>3.5884444444444443</v>
          </cell>
        </row>
        <row r="277">
          <cell r="A277">
            <v>272</v>
          </cell>
          <cell r="B277" t="str">
            <v>Forézia</v>
          </cell>
          <cell r="C277" t="str">
            <v>traiteur</v>
          </cell>
          <cell r="D277" t="str">
            <v>Condiment</v>
          </cell>
          <cell r="E277">
            <v>44104</v>
          </cell>
          <cell r="F277" t="str">
            <v>Sauce Tomate Tabana boite 5/1 (2 KG)</v>
          </cell>
          <cell r="G277">
            <v>5.54</v>
          </cell>
          <cell r="H277">
            <v>0.26</v>
          </cell>
          <cell r="I277">
            <v>2.5000000000000001E-2</v>
          </cell>
          <cell r="J277">
            <v>4.0995999999999997</v>
          </cell>
          <cell r="K277">
            <v>3.9971099999999997</v>
          </cell>
          <cell r="L277">
            <v>4.1500000000000004</v>
          </cell>
          <cell r="M277">
            <v>1</v>
          </cell>
          <cell r="N277">
            <v>4.0995999999999997</v>
          </cell>
          <cell r="O277">
            <v>0.98785542168674678</v>
          </cell>
        </row>
        <row r="278">
          <cell r="A278">
            <v>273</v>
          </cell>
          <cell r="B278" t="str">
            <v>Forézia</v>
          </cell>
          <cell r="C278" t="str">
            <v>traiteur</v>
          </cell>
          <cell r="D278" t="str">
            <v>Condiment</v>
          </cell>
          <cell r="E278">
            <v>44113</v>
          </cell>
          <cell r="F278" t="str">
            <v>Gros cornichons Rondelles Aigre Doux 265 CL</v>
          </cell>
          <cell r="G278">
            <v>5.87</v>
          </cell>
          <cell r="H278">
            <v>0</v>
          </cell>
          <cell r="I278">
            <v>2.5000000000000001E-2</v>
          </cell>
          <cell r="J278">
            <v>5.87</v>
          </cell>
          <cell r="K278">
            <v>5.7232500000000002</v>
          </cell>
          <cell r="L278">
            <v>1</v>
          </cell>
          <cell r="M278">
            <v>1</v>
          </cell>
          <cell r="N278">
            <v>5.87</v>
          </cell>
          <cell r="O278">
            <v>5.87</v>
          </cell>
        </row>
        <row r="279">
          <cell r="A279">
            <v>274</v>
          </cell>
          <cell r="B279" t="str">
            <v>Forézia</v>
          </cell>
          <cell r="C279" t="str">
            <v>traiteur</v>
          </cell>
          <cell r="D279" t="str">
            <v>Condiment</v>
          </cell>
          <cell r="E279">
            <v>43044</v>
          </cell>
          <cell r="F279" t="str">
            <v>Moutarde douce Heinz Flacon 875 ML</v>
          </cell>
          <cell r="G279">
            <v>4.43</v>
          </cell>
          <cell r="H279">
            <v>0</v>
          </cell>
          <cell r="I279">
            <v>2.5000000000000001E-2</v>
          </cell>
          <cell r="J279">
            <v>4.43</v>
          </cell>
          <cell r="K279">
            <v>4.3192499999999994</v>
          </cell>
          <cell r="L279">
            <v>1</v>
          </cell>
          <cell r="M279">
            <v>1</v>
          </cell>
          <cell r="N279">
            <v>4.43</v>
          </cell>
          <cell r="O279">
            <v>4.43</v>
          </cell>
        </row>
        <row r="280">
          <cell r="A280">
            <v>275</v>
          </cell>
          <cell r="B280" t="str">
            <v>Forézia</v>
          </cell>
          <cell r="C280" t="str">
            <v>traiteur</v>
          </cell>
          <cell r="D280" t="str">
            <v>Tapas</v>
          </cell>
          <cell r="E280">
            <v>36064</v>
          </cell>
          <cell r="F280" t="str">
            <v>Tortillas Nature 30CM * 15Unités</v>
          </cell>
          <cell r="G280">
            <v>3.48</v>
          </cell>
          <cell r="H280">
            <v>9.5000000000000001E-2</v>
          </cell>
          <cell r="I280">
            <v>2.5000000000000001E-2</v>
          </cell>
          <cell r="J280">
            <v>3.1494</v>
          </cell>
          <cell r="K280">
            <v>3.070665</v>
          </cell>
          <cell r="L280">
            <v>1</v>
          </cell>
          <cell r="M280">
            <v>15</v>
          </cell>
          <cell r="N280">
            <v>3.1494</v>
          </cell>
          <cell r="O280">
            <v>0.20996000000000001</v>
          </cell>
        </row>
        <row r="281">
          <cell r="A281">
            <v>276</v>
          </cell>
          <cell r="B281" t="str">
            <v>Forézia</v>
          </cell>
          <cell r="C281" t="str">
            <v>traiteur</v>
          </cell>
          <cell r="D281" t="str">
            <v>Tapas</v>
          </cell>
          <cell r="E281">
            <v>46006</v>
          </cell>
          <cell r="F281" t="str">
            <v>Pot WRAP cart * 50 pots</v>
          </cell>
          <cell r="G281">
            <v>3.61</v>
          </cell>
          <cell r="H281">
            <v>0</v>
          </cell>
          <cell r="I281">
            <v>2.5000000000000001E-2</v>
          </cell>
          <cell r="J281">
            <v>3.61</v>
          </cell>
          <cell r="K281">
            <v>3.5197499999999997</v>
          </cell>
          <cell r="L281">
            <v>1</v>
          </cell>
          <cell r="M281">
            <v>50</v>
          </cell>
          <cell r="N281">
            <v>3.61</v>
          </cell>
          <cell r="O281">
            <v>7.22E-2</v>
          </cell>
        </row>
        <row r="282">
          <cell r="A282">
            <v>277</v>
          </cell>
          <cell r="B282" t="str">
            <v>Forézia</v>
          </cell>
        </row>
        <row r="283">
          <cell r="A283">
            <v>278</v>
          </cell>
          <cell r="B283" t="str">
            <v>Forézia</v>
          </cell>
          <cell r="C283" t="str">
            <v>patisserie</v>
          </cell>
          <cell r="D283" t="str">
            <v>Fruits</v>
          </cell>
          <cell r="E283">
            <v>60255</v>
          </cell>
          <cell r="F283" t="str">
            <v>Framboise Mecker speciale tarte 6 KG Surgelé</v>
          </cell>
          <cell r="G283">
            <v>6.28</v>
          </cell>
          <cell r="H283">
            <v>0.15126999999999999</v>
          </cell>
          <cell r="I283">
            <v>2.5000000000000001E-2</v>
          </cell>
          <cell r="J283">
            <v>5.3300244000000001</v>
          </cell>
          <cell r="K283">
            <v>5.1967737899999999</v>
          </cell>
          <cell r="L283">
            <v>5</v>
          </cell>
          <cell r="M283">
            <v>1</v>
          </cell>
          <cell r="N283">
            <v>26.650122</v>
          </cell>
          <cell r="O283">
            <v>5.3300244000000001</v>
          </cell>
        </row>
        <row r="284">
          <cell r="A284">
            <v>279</v>
          </cell>
          <cell r="B284" t="str">
            <v>Forézia</v>
          </cell>
          <cell r="C284" t="str">
            <v>patisserie</v>
          </cell>
          <cell r="D284" t="str">
            <v>PAC</v>
          </cell>
          <cell r="E284">
            <v>60194</v>
          </cell>
          <cell r="F284" t="str">
            <v>Flan Martine surgelé * 7 2 KG</v>
          </cell>
          <cell r="G284">
            <v>6.81</v>
          </cell>
          <cell r="H284">
            <v>0.28050000000000003</v>
          </cell>
          <cell r="I284">
            <v>2.5000000000000001E-2</v>
          </cell>
          <cell r="J284">
            <v>4.8997949999999992</v>
          </cell>
          <cell r="K284">
            <v>4.7773001249999991</v>
          </cell>
          <cell r="L284">
            <v>1</v>
          </cell>
          <cell r="M284">
            <v>7</v>
          </cell>
          <cell r="N284">
            <v>34.298564999999996</v>
          </cell>
          <cell r="O284">
            <v>4.8997949999999992</v>
          </cell>
        </row>
        <row r="285">
          <cell r="A285">
            <v>280</v>
          </cell>
          <cell r="B285" t="str">
            <v>Forézia</v>
          </cell>
        </row>
        <row r="286">
          <cell r="A286">
            <v>281</v>
          </cell>
          <cell r="B286" t="str">
            <v>Forézia</v>
          </cell>
          <cell r="C286" t="str">
            <v>Vente</v>
          </cell>
          <cell r="D286" t="str">
            <v>Condiment</v>
          </cell>
          <cell r="E286">
            <v>43052</v>
          </cell>
          <cell r="F286" t="str">
            <v>Dosette Huile pimentée * 1000</v>
          </cell>
          <cell r="G286">
            <v>23.92</v>
          </cell>
          <cell r="H286">
            <v>0</v>
          </cell>
          <cell r="I286">
            <v>2.5000000000000001E-2</v>
          </cell>
          <cell r="J286">
            <v>23.92</v>
          </cell>
          <cell r="K286">
            <v>23.322000000000003</v>
          </cell>
          <cell r="L286">
            <v>1</v>
          </cell>
          <cell r="M286">
            <v>1000</v>
          </cell>
          <cell r="N286">
            <v>23.92</v>
          </cell>
          <cell r="O286">
            <v>2.392E-2</v>
          </cell>
        </row>
        <row r="287">
          <cell r="A287">
            <v>282</v>
          </cell>
          <cell r="B287" t="str">
            <v>Forézia</v>
          </cell>
          <cell r="C287" t="str">
            <v>Vente</v>
          </cell>
          <cell r="D287" t="str">
            <v>Condiment</v>
          </cell>
          <cell r="E287">
            <v>43050</v>
          </cell>
          <cell r="F287" t="str">
            <v>Dosette Sauce Salade 10ML</v>
          </cell>
          <cell r="G287">
            <v>12.04</v>
          </cell>
          <cell r="H287">
            <v>0</v>
          </cell>
          <cell r="I287">
            <v>2.5000000000000001E-2</v>
          </cell>
          <cell r="J287">
            <v>12.04</v>
          </cell>
          <cell r="K287">
            <v>11.738999999999999</v>
          </cell>
          <cell r="L287">
            <v>1</v>
          </cell>
          <cell r="M287">
            <v>500</v>
          </cell>
          <cell r="N287">
            <v>12.04</v>
          </cell>
          <cell r="O287">
            <v>2.4079999999999997E-2</v>
          </cell>
        </row>
        <row r="288">
          <cell r="A288">
            <v>283</v>
          </cell>
          <cell r="B288" t="str">
            <v>Forézia</v>
          </cell>
          <cell r="C288" t="str">
            <v>Vente</v>
          </cell>
          <cell r="D288" t="str">
            <v>Condiment</v>
          </cell>
          <cell r="E288">
            <v>43054</v>
          </cell>
          <cell r="F288" t="str">
            <v>Dosette Mayonnaise 10ML</v>
          </cell>
          <cell r="G288">
            <v>19.940000000000001</v>
          </cell>
          <cell r="H288">
            <v>0</v>
          </cell>
          <cell r="I288">
            <v>2.5000000000000001E-2</v>
          </cell>
          <cell r="J288">
            <v>19.940000000000001</v>
          </cell>
          <cell r="K288">
            <v>19.441500000000001</v>
          </cell>
          <cell r="L288">
            <v>1</v>
          </cell>
          <cell r="M288">
            <v>500</v>
          </cell>
          <cell r="N288">
            <v>19.940000000000001</v>
          </cell>
          <cell r="O288">
            <v>3.9880000000000006E-2</v>
          </cell>
        </row>
        <row r="289">
          <cell r="A289">
            <v>284</v>
          </cell>
        </row>
        <row r="290">
          <cell r="A290">
            <v>285</v>
          </cell>
          <cell r="B290" t="str">
            <v>France génoise</v>
          </cell>
          <cell r="C290" t="str">
            <v>Pâtisserie</v>
          </cell>
          <cell r="D290" t="str">
            <v>Brisée sucrée PB</v>
          </cell>
          <cell r="F290" t="str">
            <v>Fond de Tartelette Diam 8,5 Cru congelé</v>
          </cell>
          <cell r="G290">
            <v>0.13</v>
          </cell>
          <cell r="H290">
            <v>0</v>
          </cell>
          <cell r="I290">
            <v>0</v>
          </cell>
          <cell r="J290">
            <v>0.13</v>
          </cell>
          <cell r="K290">
            <v>0.13</v>
          </cell>
          <cell r="L290">
            <v>1</v>
          </cell>
          <cell r="M290">
            <v>144</v>
          </cell>
          <cell r="N290">
            <v>18.72</v>
          </cell>
          <cell r="O290">
            <v>0.13</v>
          </cell>
        </row>
        <row r="291">
          <cell r="A291">
            <v>286</v>
          </cell>
          <cell r="B291" t="str">
            <v>France génoise</v>
          </cell>
          <cell r="C291" t="str">
            <v>Pâtisserie</v>
          </cell>
          <cell r="D291" t="str">
            <v>Brisée sucrée PB</v>
          </cell>
          <cell r="F291" t="str">
            <v>Fond de Tartelette Diam 10 Cru congelé</v>
          </cell>
          <cell r="G291">
            <v>0.21</v>
          </cell>
          <cell r="H291">
            <v>0</v>
          </cell>
          <cell r="I291">
            <v>0</v>
          </cell>
          <cell r="J291">
            <v>0.21</v>
          </cell>
          <cell r="K291">
            <v>0.21</v>
          </cell>
          <cell r="L291">
            <v>1</v>
          </cell>
          <cell r="M291">
            <v>72</v>
          </cell>
          <cell r="N291">
            <v>15.12</v>
          </cell>
          <cell r="O291">
            <v>0.21</v>
          </cell>
        </row>
        <row r="292">
          <cell r="A292">
            <v>287</v>
          </cell>
          <cell r="B292" t="str">
            <v>France génoise</v>
          </cell>
          <cell r="C292" t="str">
            <v>Pâtisserie</v>
          </cell>
          <cell r="D292" t="str">
            <v>Brisée sucrée PB</v>
          </cell>
          <cell r="F292" t="str">
            <v>Fond de Tarte Diam 18 Cru congelé</v>
          </cell>
          <cell r="G292">
            <v>0.86</v>
          </cell>
          <cell r="H292">
            <v>0</v>
          </cell>
          <cell r="I292">
            <v>0</v>
          </cell>
          <cell r="J292">
            <v>0.86</v>
          </cell>
          <cell r="K292">
            <v>0.86</v>
          </cell>
          <cell r="L292">
            <v>1</v>
          </cell>
          <cell r="M292">
            <v>30</v>
          </cell>
          <cell r="N292">
            <v>25.8</v>
          </cell>
          <cell r="O292">
            <v>0.86</v>
          </cell>
        </row>
        <row r="293">
          <cell r="A293">
            <v>288</v>
          </cell>
          <cell r="B293" t="str">
            <v>France génoise</v>
          </cell>
          <cell r="C293" t="str">
            <v>Pâtisserie</v>
          </cell>
          <cell r="D293" t="str">
            <v>Brisée sucrée PB</v>
          </cell>
          <cell r="F293" t="str">
            <v>Fond de Tarte Diam 22 Cru congelé</v>
          </cell>
          <cell r="G293">
            <v>1.06</v>
          </cell>
          <cell r="H293">
            <v>0</v>
          </cell>
          <cell r="I293">
            <v>0</v>
          </cell>
          <cell r="J293">
            <v>1.06</v>
          </cell>
          <cell r="K293">
            <v>1.06</v>
          </cell>
          <cell r="L293">
            <v>1</v>
          </cell>
          <cell r="M293">
            <v>18</v>
          </cell>
          <cell r="N293">
            <v>19.080000000000002</v>
          </cell>
          <cell r="O293">
            <v>1.06</v>
          </cell>
        </row>
        <row r="294">
          <cell r="A294">
            <v>289</v>
          </cell>
          <cell r="B294" t="str">
            <v>France génoise</v>
          </cell>
          <cell r="C294" t="str">
            <v>Pâtisserie</v>
          </cell>
          <cell r="D294" t="str">
            <v>Brisée sucrée PB</v>
          </cell>
          <cell r="F294" t="str">
            <v>Fond de Tarte Diam 28 Cru congelé</v>
          </cell>
          <cell r="G294">
            <v>1.64</v>
          </cell>
          <cell r="H294">
            <v>0</v>
          </cell>
          <cell r="I294">
            <v>0</v>
          </cell>
          <cell r="J294">
            <v>1.64</v>
          </cell>
          <cell r="K294">
            <v>1.64</v>
          </cell>
          <cell r="L294">
            <v>1</v>
          </cell>
          <cell r="M294">
            <v>16</v>
          </cell>
          <cell r="N294">
            <v>26.24</v>
          </cell>
          <cell r="O294">
            <v>1.64</v>
          </cell>
        </row>
        <row r="295">
          <cell r="A295">
            <v>290</v>
          </cell>
          <cell r="B295" t="str">
            <v>France génoise</v>
          </cell>
          <cell r="C295" t="str">
            <v>Pâtisserie</v>
          </cell>
          <cell r="D295" t="str">
            <v>Brisée sucrée PB</v>
          </cell>
          <cell r="E295">
            <v>1120100</v>
          </cell>
          <cell r="F295" t="str">
            <v>Disque Génoise Nature Diam 20</v>
          </cell>
          <cell r="G295">
            <v>0.48449999999999999</v>
          </cell>
          <cell r="H295">
            <v>0.1</v>
          </cell>
          <cell r="I295">
            <v>0</v>
          </cell>
          <cell r="J295">
            <v>0.43604999999999999</v>
          </cell>
          <cell r="K295">
            <v>0.43604999999999999</v>
          </cell>
          <cell r="L295">
            <v>1</v>
          </cell>
          <cell r="M295">
            <v>60</v>
          </cell>
          <cell r="N295">
            <v>26.163</v>
          </cell>
          <cell r="O295">
            <v>0.43604999999999999</v>
          </cell>
        </row>
        <row r="296">
          <cell r="A296">
            <v>291</v>
          </cell>
          <cell r="B296" t="str">
            <v>France génoise</v>
          </cell>
          <cell r="C296" t="str">
            <v>Pâtisserie</v>
          </cell>
          <cell r="D296" t="str">
            <v>Brisée sucrée PB</v>
          </cell>
          <cell r="E296">
            <v>1120200</v>
          </cell>
          <cell r="F296" t="str">
            <v>Disque Génoise Nature Diam 16</v>
          </cell>
          <cell r="G296">
            <v>0.31352999999999998</v>
          </cell>
          <cell r="H296">
            <v>0.1</v>
          </cell>
          <cell r="I296">
            <v>0</v>
          </cell>
          <cell r="J296">
            <v>0.28217699999999996</v>
          </cell>
          <cell r="K296">
            <v>0.28217699999999996</v>
          </cell>
          <cell r="L296">
            <v>1</v>
          </cell>
          <cell r="M296">
            <v>90</v>
          </cell>
          <cell r="N296">
            <v>25.395929999999996</v>
          </cell>
          <cell r="O296">
            <v>0.28217699999999996</v>
          </cell>
        </row>
        <row r="297">
          <cell r="A297">
            <v>292</v>
          </cell>
          <cell r="B297" t="str">
            <v>France génoise</v>
          </cell>
          <cell r="C297" t="str">
            <v>Pâtisserie</v>
          </cell>
          <cell r="D297" t="str">
            <v>Brisée sucrée PB</v>
          </cell>
          <cell r="E297">
            <v>2101000</v>
          </cell>
          <cell r="F297" t="str">
            <v>Feuille Dacquoise Noisette Fraise * 6</v>
          </cell>
          <cell r="G297">
            <v>5.2732999999999999</v>
          </cell>
          <cell r="H297">
            <v>0.1</v>
          </cell>
          <cell r="I297">
            <v>0</v>
          </cell>
          <cell r="J297">
            <v>4.7459699999999998</v>
          </cell>
          <cell r="K297">
            <v>4.7459699999999998</v>
          </cell>
          <cell r="L297">
            <v>1</v>
          </cell>
          <cell r="M297">
            <v>6</v>
          </cell>
          <cell r="N297">
            <v>28.475819999999999</v>
          </cell>
          <cell r="O297">
            <v>4.7459699999999998</v>
          </cell>
        </row>
        <row r="298">
          <cell r="A298">
            <v>293</v>
          </cell>
          <cell r="B298" t="str">
            <v>France génoise</v>
          </cell>
          <cell r="C298" t="str">
            <v>Pâtisserie</v>
          </cell>
          <cell r="D298" t="str">
            <v>Brisée sucrée PB</v>
          </cell>
          <cell r="E298">
            <v>2101200</v>
          </cell>
          <cell r="F298" t="str">
            <v>Feuille Dacquoise Succés Fraise * 6</v>
          </cell>
          <cell r="G298">
            <v>4.835</v>
          </cell>
          <cell r="H298">
            <v>0.1</v>
          </cell>
          <cell r="I298">
            <v>0</v>
          </cell>
          <cell r="J298">
            <v>4.3514999999999997</v>
          </cell>
          <cell r="K298">
            <v>4.3514999999999997</v>
          </cell>
          <cell r="L298">
            <v>1</v>
          </cell>
          <cell r="M298">
            <v>6</v>
          </cell>
          <cell r="N298">
            <v>26.108999999999998</v>
          </cell>
          <cell r="O298">
            <v>4.3514999999999997</v>
          </cell>
        </row>
        <row r="299">
          <cell r="A299">
            <v>294</v>
          </cell>
          <cell r="B299" t="str">
            <v>France génoise</v>
          </cell>
          <cell r="C299" t="str">
            <v>Pâtisserie</v>
          </cell>
          <cell r="D299" t="str">
            <v>Brisée sucrée PB</v>
          </cell>
          <cell r="E299">
            <v>3330100</v>
          </cell>
          <cell r="F299" t="str">
            <v>Kit Buchette Amande Effilées * 20</v>
          </cell>
          <cell r="G299">
            <v>2.38</v>
          </cell>
          <cell r="H299">
            <v>0.1</v>
          </cell>
          <cell r="I299">
            <v>0</v>
          </cell>
          <cell r="J299">
            <v>2.1419999999999999</v>
          </cell>
          <cell r="K299">
            <v>2.1419999999999999</v>
          </cell>
          <cell r="L299">
            <v>1</v>
          </cell>
          <cell r="M299">
            <v>20</v>
          </cell>
          <cell r="N299">
            <v>42.839999999999996</v>
          </cell>
          <cell r="O299">
            <v>2.1419999999999999</v>
          </cell>
        </row>
        <row r="300">
          <cell r="A300">
            <v>295</v>
          </cell>
          <cell r="B300" t="str">
            <v>France génoise</v>
          </cell>
          <cell r="C300" t="str">
            <v>Pâtisserie</v>
          </cell>
          <cell r="D300" t="str">
            <v>Brisée sucrée PB</v>
          </cell>
          <cell r="E300">
            <v>3340100</v>
          </cell>
          <cell r="F300" t="str">
            <v>Kit Buche Amande Effilé * 12</v>
          </cell>
          <cell r="G300">
            <v>3.47</v>
          </cell>
          <cell r="H300">
            <v>0.1</v>
          </cell>
          <cell r="I300">
            <v>0</v>
          </cell>
          <cell r="J300">
            <v>3.1230000000000002</v>
          </cell>
          <cell r="K300">
            <v>3.1230000000000002</v>
          </cell>
          <cell r="L300">
            <v>1</v>
          </cell>
          <cell r="M300">
            <v>12</v>
          </cell>
          <cell r="N300">
            <v>37.475999999999999</v>
          </cell>
          <cell r="O300">
            <v>3.1229999999999998</v>
          </cell>
        </row>
        <row r="301">
          <cell r="A301">
            <v>296</v>
          </cell>
          <cell r="B301" t="str">
            <v>France génoise</v>
          </cell>
          <cell r="C301" t="str">
            <v>Pâtisserie</v>
          </cell>
          <cell r="D301" t="str">
            <v>Brisée sucrée PB</v>
          </cell>
          <cell r="E301">
            <v>3361800</v>
          </cell>
          <cell r="F301" t="str">
            <v>Kit Buche Stuc Rose * 12</v>
          </cell>
          <cell r="G301">
            <v>4.0999999999999996</v>
          </cell>
          <cell r="H301">
            <v>0.1</v>
          </cell>
          <cell r="I301">
            <v>0</v>
          </cell>
          <cell r="J301">
            <v>3.6899999999999995</v>
          </cell>
          <cell r="K301">
            <v>3.6899999999999995</v>
          </cell>
          <cell r="L301">
            <v>1</v>
          </cell>
          <cell r="M301">
            <v>12</v>
          </cell>
          <cell r="N301">
            <v>44.279999999999994</v>
          </cell>
          <cell r="O301">
            <v>3.6899999999999995</v>
          </cell>
        </row>
        <row r="302">
          <cell r="A302">
            <v>297</v>
          </cell>
          <cell r="B302" t="str">
            <v>France génoise</v>
          </cell>
          <cell r="C302" t="str">
            <v>Pâtisserie</v>
          </cell>
          <cell r="D302" t="str">
            <v>Brisée sucrée PB</v>
          </cell>
          <cell r="E302">
            <v>3362000</v>
          </cell>
          <cell r="F302" t="str">
            <v>Kit Buche Stuc Choco * 12</v>
          </cell>
          <cell r="G302">
            <v>4.0999999999999996</v>
          </cell>
          <cell r="H302">
            <v>0.1</v>
          </cell>
          <cell r="I302">
            <v>0</v>
          </cell>
          <cell r="J302">
            <v>3.6899999999999995</v>
          </cell>
          <cell r="K302">
            <v>3.6899999999999995</v>
          </cell>
          <cell r="L302">
            <v>1</v>
          </cell>
          <cell r="M302">
            <v>12</v>
          </cell>
          <cell r="N302">
            <v>44.279999999999994</v>
          </cell>
          <cell r="O302">
            <v>3.6899999999999995</v>
          </cell>
        </row>
        <row r="303">
          <cell r="A303">
            <v>298</v>
          </cell>
        </row>
        <row r="304">
          <cell r="A304">
            <v>299</v>
          </cell>
          <cell r="B304" t="str">
            <v>France Décor</v>
          </cell>
          <cell r="C304" t="str">
            <v>Patisserie</v>
          </cell>
          <cell r="D304" t="str">
            <v>Décor</v>
          </cell>
          <cell r="E304" t="str">
            <v>F 321S</v>
          </cell>
          <cell r="F304" t="str">
            <v>Carré 20*20 ADP Choc Noir</v>
          </cell>
          <cell r="G304">
            <v>32.340000000000003</v>
          </cell>
          <cell r="H304">
            <v>0</v>
          </cell>
          <cell r="I304">
            <v>0</v>
          </cell>
          <cell r="J304">
            <v>32.340000000000003</v>
          </cell>
          <cell r="K304">
            <v>32.340000000000003</v>
          </cell>
          <cell r="L304">
            <v>1</v>
          </cell>
          <cell r="M304">
            <v>588</v>
          </cell>
          <cell r="N304">
            <v>32.340000000000003</v>
          </cell>
          <cell r="O304">
            <v>5.5000000000000007E-2</v>
          </cell>
        </row>
        <row r="305">
          <cell r="A305">
            <v>300</v>
          </cell>
          <cell r="B305" t="str">
            <v>France Décor</v>
          </cell>
          <cell r="C305" t="str">
            <v>Patisserie</v>
          </cell>
          <cell r="D305" t="str">
            <v>Décor</v>
          </cell>
          <cell r="E305" t="str">
            <v>F 5S</v>
          </cell>
          <cell r="F305" t="str">
            <v>Rect 38*24 ADP Choc Noir</v>
          </cell>
          <cell r="G305">
            <v>27.93</v>
          </cell>
          <cell r="H305">
            <v>0</v>
          </cell>
          <cell r="I305">
            <v>0</v>
          </cell>
          <cell r="J305">
            <v>27.93</v>
          </cell>
          <cell r="K305">
            <v>27.93</v>
          </cell>
          <cell r="L305">
            <v>1</v>
          </cell>
          <cell r="M305">
            <v>294</v>
          </cell>
          <cell r="N305">
            <v>27.93</v>
          </cell>
          <cell r="O305">
            <v>9.5000000000000001E-2</v>
          </cell>
        </row>
        <row r="306">
          <cell r="A306">
            <v>301</v>
          </cell>
          <cell r="B306" t="str">
            <v>France Décor</v>
          </cell>
        </row>
        <row r="307">
          <cell r="A307">
            <v>302</v>
          </cell>
          <cell r="B307" t="str">
            <v>France Décor</v>
          </cell>
          <cell r="C307" t="str">
            <v>Patisserie</v>
          </cell>
          <cell r="D307" t="str">
            <v>Décor</v>
          </cell>
          <cell r="E307">
            <v>2826</v>
          </cell>
          <cell r="F307" t="str">
            <v>Décor à Parsemer Hallowen seau 1,5KG</v>
          </cell>
          <cell r="G307">
            <v>15.5</v>
          </cell>
          <cell r="H307">
            <v>0</v>
          </cell>
          <cell r="I307">
            <v>0</v>
          </cell>
          <cell r="J307">
            <v>15.5</v>
          </cell>
          <cell r="K307">
            <v>15.5</v>
          </cell>
          <cell r="L307">
            <v>1</v>
          </cell>
          <cell r="M307">
            <v>1.5</v>
          </cell>
          <cell r="N307">
            <v>15.5</v>
          </cell>
          <cell r="O307">
            <v>10.333333333333334</v>
          </cell>
        </row>
        <row r="308">
          <cell r="A308">
            <v>303</v>
          </cell>
          <cell r="B308" t="str">
            <v>France Décor</v>
          </cell>
          <cell r="C308" t="str">
            <v>Patisserie</v>
          </cell>
          <cell r="D308" t="str">
            <v>Décor</v>
          </cell>
          <cell r="E308">
            <v>4236</v>
          </cell>
          <cell r="F308" t="str">
            <v>Nonpareilles Pourpres (bille à parsemer) 2 KG</v>
          </cell>
          <cell r="G308">
            <v>14.2</v>
          </cell>
          <cell r="H308">
            <v>0</v>
          </cell>
          <cell r="I308">
            <v>0</v>
          </cell>
          <cell r="J308">
            <v>14.2</v>
          </cell>
          <cell r="K308">
            <v>14.2</v>
          </cell>
          <cell r="L308">
            <v>1</v>
          </cell>
          <cell r="M308">
            <v>2</v>
          </cell>
          <cell r="N308">
            <v>14.2</v>
          </cell>
          <cell r="O308">
            <v>7.1</v>
          </cell>
        </row>
        <row r="309">
          <cell r="A309">
            <v>304</v>
          </cell>
          <cell r="B309" t="str">
            <v>France Décor</v>
          </cell>
          <cell r="C309" t="str">
            <v>Patisserie</v>
          </cell>
          <cell r="D309" t="str">
            <v>Décor</v>
          </cell>
          <cell r="E309">
            <v>4220</v>
          </cell>
          <cell r="F309" t="str">
            <v>Masse de sucre Blanche seau de 3 KG</v>
          </cell>
          <cell r="G309">
            <v>14.3</v>
          </cell>
          <cell r="H309">
            <v>0</v>
          </cell>
          <cell r="I309">
            <v>0</v>
          </cell>
          <cell r="J309">
            <v>14.3</v>
          </cell>
          <cell r="K309">
            <v>14.3</v>
          </cell>
          <cell r="L309">
            <v>1</v>
          </cell>
          <cell r="M309">
            <v>3</v>
          </cell>
          <cell r="N309">
            <v>14.3</v>
          </cell>
          <cell r="O309">
            <v>4.7666666666666666</v>
          </cell>
        </row>
        <row r="310">
          <cell r="A310">
            <v>305</v>
          </cell>
          <cell r="B310" t="str">
            <v>France Décor</v>
          </cell>
          <cell r="C310" t="str">
            <v>Patisserie</v>
          </cell>
          <cell r="D310" t="str">
            <v>Décor</v>
          </cell>
          <cell r="E310">
            <v>4413</v>
          </cell>
          <cell r="F310" t="str">
            <v>Feuille de transfert étoilées Paquet de 20</v>
          </cell>
          <cell r="G310">
            <v>20.8</v>
          </cell>
          <cell r="H310">
            <v>0</v>
          </cell>
          <cell r="I310">
            <v>0</v>
          </cell>
          <cell r="J310">
            <v>20.8</v>
          </cell>
          <cell r="K310">
            <v>20.8</v>
          </cell>
          <cell r="L310">
            <v>1</v>
          </cell>
          <cell r="M310">
            <v>20</v>
          </cell>
          <cell r="N310">
            <v>20.8</v>
          </cell>
          <cell r="O310">
            <v>1.04</v>
          </cell>
        </row>
        <row r="311">
          <cell r="A311">
            <v>306</v>
          </cell>
          <cell r="B311" t="str">
            <v>France Décor</v>
          </cell>
          <cell r="C311" t="str">
            <v>Patisserie</v>
          </cell>
          <cell r="D311" t="str">
            <v>Décor</v>
          </cell>
          <cell r="E311">
            <v>4638</v>
          </cell>
          <cell r="F311" t="str">
            <v>Boules creuses chocolat Violette * 53 UVC</v>
          </cell>
          <cell r="G311">
            <v>20.7</v>
          </cell>
          <cell r="H311">
            <v>0</v>
          </cell>
          <cell r="I311">
            <v>0</v>
          </cell>
          <cell r="J311">
            <v>20.7</v>
          </cell>
          <cell r="K311">
            <v>20.7</v>
          </cell>
          <cell r="L311">
            <v>1</v>
          </cell>
          <cell r="M311">
            <v>53</v>
          </cell>
          <cell r="N311">
            <v>20.7</v>
          </cell>
          <cell r="O311">
            <v>0.39056603773584903</v>
          </cell>
        </row>
        <row r="312">
          <cell r="A312">
            <v>307</v>
          </cell>
          <cell r="B312" t="str">
            <v>France Décor</v>
          </cell>
          <cell r="C312" t="str">
            <v>Patisserie</v>
          </cell>
          <cell r="D312" t="str">
            <v>Décor</v>
          </cell>
          <cell r="E312">
            <v>4877</v>
          </cell>
          <cell r="F312" t="str">
            <v>Spray Refroidissant * 1</v>
          </cell>
          <cell r="G312">
            <v>19.8</v>
          </cell>
          <cell r="H312">
            <v>0</v>
          </cell>
          <cell r="I312">
            <v>0</v>
          </cell>
          <cell r="J312">
            <v>19.8</v>
          </cell>
          <cell r="K312">
            <v>19.8</v>
          </cell>
          <cell r="L312">
            <v>1</v>
          </cell>
          <cell r="M312">
            <v>1</v>
          </cell>
          <cell r="N312">
            <v>19.8</v>
          </cell>
          <cell r="O312">
            <v>19.8</v>
          </cell>
        </row>
        <row r="313">
          <cell r="A313">
            <v>308</v>
          </cell>
          <cell r="B313" t="str">
            <v>France Décor</v>
          </cell>
          <cell r="C313" t="str">
            <v>Patisserie</v>
          </cell>
          <cell r="D313" t="str">
            <v>Décor</v>
          </cell>
          <cell r="E313">
            <v>4879</v>
          </cell>
          <cell r="F313" t="str">
            <v>Spray Cuivré * 1</v>
          </cell>
          <cell r="G313">
            <v>16.2</v>
          </cell>
          <cell r="H313">
            <v>0</v>
          </cell>
          <cell r="I313">
            <v>0</v>
          </cell>
          <cell r="J313">
            <v>16.2</v>
          </cell>
          <cell r="K313">
            <v>16.2</v>
          </cell>
          <cell r="L313">
            <v>1</v>
          </cell>
          <cell r="M313">
            <v>1</v>
          </cell>
          <cell r="N313">
            <v>16.2</v>
          </cell>
          <cell r="O313">
            <v>16.2</v>
          </cell>
        </row>
        <row r="314">
          <cell r="A314">
            <v>309</v>
          </cell>
          <cell r="B314" t="str">
            <v>France Décor</v>
          </cell>
          <cell r="C314" t="str">
            <v>Patisserie</v>
          </cell>
          <cell r="D314" t="str">
            <v>Décor</v>
          </cell>
          <cell r="E314">
            <v>2066</v>
          </cell>
          <cell r="F314" t="str">
            <v>Coccinelles * 48 Déco</v>
          </cell>
          <cell r="G314">
            <v>17.7</v>
          </cell>
          <cell r="H314">
            <v>0</v>
          </cell>
          <cell r="I314">
            <v>0</v>
          </cell>
          <cell r="J314">
            <v>17.7</v>
          </cell>
          <cell r="K314">
            <v>17.7</v>
          </cell>
          <cell r="L314">
            <v>1</v>
          </cell>
          <cell r="M314">
            <v>48</v>
          </cell>
          <cell r="N314">
            <v>17.7</v>
          </cell>
          <cell r="O314">
            <v>0.36874999999999997</v>
          </cell>
        </row>
        <row r="315">
          <cell r="A315">
            <v>310</v>
          </cell>
          <cell r="B315" t="str">
            <v>France Décor</v>
          </cell>
          <cell r="C315" t="str">
            <v>patisserie</v>
          </cell>
          <cell r="D315" t="str">
            <v>décor</v>
          </cell>
          <cell r="E315">
            <v>4972</v>
          </cell>
          <cell r="F315" t="str">
            <v>Embouts de buche choc noir 78x58mm</v>
          </cell>
          <cell r="G315">
            <v>47.4</v>
          </cell>
          <cell r="H315">
            <v>0</v>
          </cell>
          <cell r="I315">
            <v>0</v>
          </cell>
          <cell r="J315">
            <v>47.4</v>
          </cell>
          <cell r="K315">
            <v>47.4</v>
          </cell>
          <cell r="L315">
            <v>1</v>
          </cell>
          <cell r="M315">
            <v>80</v>
          </cell>
          <cell r="N315">
            <v>47.4</v>
          </cell>
          <cell r="O315">
            <v>0.59250000000000003</v>
          </cell>
        </row>
        <row r="316">
          <cell r="A316">
            <v>311</v>
          </cell>
          <cell r="B316" t="str">
            <v>France Décor</v>
          </cell>
          <cell r="C316" t="str">
            <v>patisserie</v>
          </cell>
          <cell r="D316" t="str">
            <v>décor</v>
          </cell>
          <cell r="E316">
            <v>4812</v>
          </cell>
          <cell r="F316" t="str">
            <v>Cœur creux choc 3D, bordeaux 33x30mm</v>
          </cell>
          <cell r="G316">
            <v>20.7</v>
          </cell>
          <cell r="H316">
            <v>0</v>
          </cell>
          <cell r="I316">
            <v>0</v>
          </cell>
          <cell r="J316">
            <v>20.7</v>
          </cell>
          <cell r="K316">
            <v>20.7</v>
          </cell>
          <cell r="L316">
            <v>1</v>
          </cell>
          <cell r="M316">
            <v>54</v>
          </cell>
          <cell r="N316">
            <v>20.7</v>
          </cell>
          <cell r="O316">
            <v>0.3833333333333333</v>
          </cell>
        </row>
        <row r="317">
          <cell r="A317">
            <v>312</v>
          </cell>
          <cell r="B317" t="str">
            <v>France Décor</v>
          </cell>
          <cell r="C317" t="str">
            <v>patisserie</v>
          </cell>
          <cell r="D317" t="str">
            <v>décor</v>
          </cell>
          <cell r="E317">
            <v>2116</v>
          </cell>
          <cell r="F317" t="str">
            <v>Décor à parsemer, cœurs sucre 8/11mm/1,3kg</v>
          </cell>
          <cell r="G317">
            <v>13.5</v>
          </cell>
          <cell r="H317">
            <v>0</v>
          </cell>
          <cell r="I317">
            <v>0</v>
          </cell>
          <cell r="J317">
            <v>13.5</v>
          </cell>
          <cell r="K317">
            <v>13.5</v>
          </cell>
          <cell r="L317">
            <v>1</v>
          </cell>
          <cell r="M317">
            <v>1.3</v>
          </cell>
          <cell r="N317">
            <v>13.5</v>
          </cell>
          <cell r="O317">
            <v>10.384615384615385</v>
          </cell>
        </row>
        <row r="318">
          <cell r="A318">
            <v>313</v>
          </cell>
        </row>
        <row r="319">
          <cell r="A319">
            <v>314</v>
          </cell>
          <cell r="B319" t="str">
            <v>Le petit maraicher</v>
          </cell>
          <cell r="C319" t="str">
            <v>Pâtisserie</v>
          </cell>
          <cell r="D319" t="str">
            <v xml:space="preserve">fruits </v>
          </cell>
          <cell r="E319">
            <v>0</v>
          </cell>
          <cell r="F319" t="str">
            <v>Pomme granny 75/80</v>
          </cell>
          <cell r="G319">
            <v>1</v>
          </cell>
          <cell r="H319">
            <v>0</v>
          </cell>
          <cell r="I319">
            <v>0</v>
          </cell>
          <cell r="J319">
            <v>1</v>
          </cell>
          <cell r="K319">
            <v>2</v>
          </cell>
          <cell r="L319">
            <v>1</v>
          </cell>
          <cell r="M319">
            <v>1</v>
          </cell>
          <cell r="N319">
            <v>1</v>
          </cell>
          <cell r="O319">
            <v>1</v>
          </cell>
        </row>
        <row r="320">
          <cell r="A320">
            <v>315</v>
          </cell>
          <cell r="B320" t="str">
            <v>Le petit maraicher</v>
          </cell>
          <cell r="C320" t="str">
            <v>Pâtisserie</v>
          </cell>
          <cell r="D320" t="str">
            <v xml:space="preserve">fruits </v>
          </cell>
          <cell r="E320">
            <v>0</v>
          </cell>
          <cell r="F320" t="str">
            <v>Citron jaune</v>
          </cell>
          <cell r="G320">
            <v>1.8</v>
          </cell>
          <cell r="H320">
            <v>0</v>
          </cell>
          <cell r="I320">
            <v>0</v>
          </cell>
          <cell r="J320">
            <v>1.8</v>
          </cell>
          <cell r="K320">
            <v>1.8</v>
          </cell>
          <cell r="L320">
            <v>1</v>
          </cell>
          <cell r="M320">
            <v>1</v>
          </cell>
          <cell r="N320">
            <v>1.8</v>
          </cell>
          <cell r="O320">
            <v>1.8</v>
          </cell>
        </row>
        <row r="321">
          <cell r="A321">
            <v>316</v>
          </cell>
          <cell r="B321" t="str">
            <v>Le petit maraicher</v>
          </cell>
          <cell r="C321" t="str">
            <v>Pâtisserie</v>
          </cell>
          <cell r="D321" t="str">
            <v xml:space="preserve">fruits </v>
          </cell>
          <cell r="E321">
            <v>0</v>
          </cell>
          <cell r="F321" t="str">
            <v>Physalis Barquette</v>
          </cell>
          <cell r="G321">
            <v>1.2</v>
          </cell>
          <cell r="H321">
            <v>0</v>
          </cell>
          <cell r="I321">
            <v>0</v>
          </cell>
          <cell r="J321">
            <v>1.2</v>
          </cell>
          <cell r="K321">
            <v>1.2</v>
          </cell>
          <cell r="L321">
            <v>1</v>
          </cell>
          <cell r="M321">
            <v>1</v>
          </cell>
          <cell r="N321">
            <v>1.2</v>
          </cell>
          <cell r="O321">
            <v>1.2</v>
          </cell>
        </row>
        <row r="322">
          <cell r="A322">
            <v>317</v>
          </cell>
          <cell r="B322" t="str">
            <v>Le petit maraicher</v>
          </cell>
          <cell r="C322" t="str">
            <v>Pâtisserie</v>
          </cell>
          <cell r="D322" t="str">
            <v xml:space="preserve">fruits </v>
          </cell>
          <cell r="E322">
            <v>0</v>
          </cell>
          <cell r="F322" t="str">
            <v>Kiwi Barquette pièce</v>
          </cell>
          <cell r="G322">
            <v>1</v>
          </cell>
          <cell r="H322">
            <v>0</v>
          </cell>
          <cell r="I322">
            <v>0</v>
          </cell>
          <cell r="J322">
            <v>1</v>
          </cell>
          <cell r="K322">
            <v>1</v>
          </cell>
          <cell r="L322">
            <v>1</v>
          </cell>
          <cell r="M322">
            <v>1</v>
          </cell>
          <cell r="N322">
            <v>1</v>
          </cell>
          <cell r="O322">
            <v>1</v>
          </cell>
        </row>
        <row r="323">
          <cell r="A323">
            <v>318</v>
          </cell>
          <cell r="B323" t="str">
            <v>Le petit maraicher</v>
          </cell>
          <cell r="C323" t="str">
            <v>Pâtisserie</v>
          </cell>
          <cell r="D323" t="str">
            <v xml:space="preserve">fruits </v>
          </cell>
          <cell r="E323">
            <v>0</v>
          </cell>
          <cell r="F323" t="str">
            <v>orange au poids</v>
          </cell>
          <cell r="G323">
            <v>1</v>
          </cell>
          <cell r="H323">
            <v>0</v>
          </cell>
          <cell r="I323">
            <v>0</v>
          </cell>
          <cell r="J323">
            <v>1</v>
          </cell>
          <cell r="K323">
            <v>1</v>
          </cell>
          <cell r="L323">
            <v>1</v>
          </cell>
          <cell r="M323">
            <v>1</v>
          </cell>
          <cell r="N323">
            <v>1</v>
          </cell>
          <cell r="O323">
            <v>1</v>
          </cell>
        </row>
        <row r="324">
          <cell r="A324">
            <v>319</v>
          </cell>
          <cell r="B324" t="str">
            <v>Le petit maraicher</v>
          </cell>
          <cell r="C324" t="str">
            <v>Pâtisserie</v>
          </cell>
          <cell r="D324" t="str">
            <v xml:space="preserve">fruits </v>
          </cell>
          <cell r="E324">
            <v>0</v>
          </cell>
          <cell r="F324" t="str">
            <v>Menthe</v>
          </cell>
          <cell r="G324">
            <v>0.8</v>
          </cell>
          <cell r="H324">
            <v>0</v>
          </cell>
          <cell r="I324">
            <v>0</v>
          </cell>
          <cell r="J324">
            <v>0.8</v>
          </cell>
          <cell r="K324">
            <v>0.8</v>
          </cell>
          <cell r="L324">
            <v>1</v>
          </cell>
          <cell r="M324">
            <v>1</v>
          </cell>
          <cell r="N324">
            <v>0.8</v>
          </cell>
        </row>
        <row r="325">
          <cell r="A325">
            <v>320</v>
          </cell>
          <cell r="B325" t="str">
            <v>Le petit maraicher</v>
          </cell>
        </row>
        <row r="326">
          <cell r="A326">
            <v>321</v>
          </cell>
          <cell r="B326" t="str">
            <v>Le petit maraicher</v>
          </cell>
          <cell r="C326" t="str">
            <v>traiteur</v>
          </cell>
          <cell r="D326" t="str">
            <v>Légumes</v>
          </cell>
          <cell r="E326">
            <v>0</v>
          </cell>
          <cell r="F326" t="str">
            <v>tomates fraiches</v>
          </cell>
          <cell r="G326">
            <v>1.5</v>
          </cell>
          <cell r="H326">
            <v>0</v>
          </cell>
          <cell r="I326">
            <v>0</v>
          </cell>
          <cell r="J326">
            <v>1.5</v>
          </cell>
          <cell r="K326">
            <v>1.5</v>
          </cell>
          <cell r="L326">
            <v>1</v>
          </cell>
          <cell r="M326">
            <v>1</v>
          </cell>
          <cell r="N326">
            <v>1.5</v>
          </cell>
          <cell r="O326">
            <v>1.5</v>
          </cell>
        </row>
        <row r="327">
          <cell r="A327">
            <v>322</v>
          </cell>
          <cell r="B327" t="str">
            <v>Le petit maraicher</v>
          </cell>
          <cell r="C327" t="str">
            <v>traiteur</v>
          </cell>
          <cell r="D327" t="str">
            <v>Légumes</v>
          </cell>
          <cell r="E327">
            <v>0</v>
          </cell>
          <cell r="F327" t="str">
            <v>Batavia</v>
          </cell>
          <cell r="G327">
            <v>0.6</v>
          </cell>
          <cell r="H327">
            <v>0</v>
          </cell>
          <cell r="I327">
            <v>0</v>
          </cell>
          <cell r="J327">
            <v>0.6</v>
          </cell>
          <cell r="K327">
            <v>0.6</v>
          </cell>
          <cell r="L327">
            <v>1</v>
          </cell>
          <cell r="M327">
            <v>12</v>
          </cell>
          <cell r="N327">
            <v>7.1999999999999993</v>
          </cell>
          <cell r="O327">
            <v>0.6</v>
          </cell>
        </row>
        <row r="328">
          <cell r="A328">
            <v>323</v>
          </cell>
          <cell r="B328" t="str">
            <v>Le petit maraicher</v>
          </cell>
          <cell r="C328" t="str">
            <v>traiteur</v>
          </cell>
          <cell r="D328" t="str">
            <v>Légumes</v>
          </cell>
          <cell r="E328">
            <v>0</v>
          </cell>
          <cell r="F328" t="str">
            <v>Champignon paris</v>
          </cell>
          <cell r="G328">
            <v>2.6</v>
          </cell>
          <cell r="H328">
            <v>0</v>
          </cell>
          <cell r="I328">
            <v>0</v>
          </cell>
          <cell r="J328">
            <v>2.6</v>
          </cell>
          <cell r="K328">
            <v>2.6</v>
          </cell>
          <cell r="L328">
            <v>1</v>
          </cell>
          <cell r="M328">
            <v>1</v>
          </cell>
          <cell r="N328">
            <v>2.6</v>
          </cell>
          <cell r="O328">
            <v>2.6</v>
          </cell>
        </row>
        <row r="329">
          <cell r="A329">
            <v>324</v>
          </cell>
          <cell r="B329" t="str">
            <v>Le petit maraicher</v>
          </cell>
          <cell r="C329" t="str">
            <v>traiteur</v>
          </cell>
          <cell r="D329" t="str">
            <v>legumes</v>
          </cell>
          <cell r="E329">
            <v>0</v>
          </cell>
          <cell r="F329" t="str">
            <v>Carottes</v>
          </cell>
          <cell r="G329">
            <v>0.8</v>
          </cell>
          <cell r="H329">
            <v>0</v>
          </cell>
          <cell r="I329">
            <v>0</v>
          </cell>
          <cell r="J329">
            <v>0.8</v>
          </cell>
          <cell r="K329">
            <v>0.8</v>
          </cell>
          <cell r="L329">
            <v>1</v>
          </cell>
          <cell r="M329">
            <v>1</v>
          </cell>
          <cell r="N329">
            <v>0.8</v>
          </cell>
        </row>
        <row r="330">
          <cell r="A330">
            <v>325</v>
          </cell>
          <cell r="B330" t="str">
            <v>Le petit maraicher</v>
          </cell>
          <cell r="C330" t="str">
            <v>traiteur</v>
          </cell>
          <cell r="D330" t="str">
            <v>legumes</v>
          </cell>
          <cell r="E330">
            <v>0</v>
          </cell>
          <cell r="F330" t="str">
            <v>aubergine</v>
          </cell>
          <cell r="G330">
            <v>1.6</v>
          </cell>
          <cell r="H330">
            <v>0</v>
          </cell>
          <cell r="I330">
            <v>0</v>
          </cell>
          <cell r="J330">
            <v>1.6</v>
          </cell>
          <cell r="K330">
            <v>1.6</v>
          </cell>
          <cell r="L330">
            <v>1</v>
          </cell>
          <cell r="M330">
            <v>1</v>
          </cell>
          <cell r="N330">
            <v>1.6</v>
          </cell>
        </row>
        <row r="331">
          <cell r="A331">
            <v>326</v>
          </cell>
          <cell r="B331" t="str">
            <v>Le petit maraicher</v>
          </cell>
          <cell r="C331" t="str">
            <v>traiteur</v>
          </cell>
          <cell r="D331" t="str">
            <v>legumes</v>
          </cell>
          <cell r="E331">
            <v>0</v>
          </cell>
          <cell r="F331" t="str">
            <v>Poivron Rouge</v>
          </cell>
          <cell r="G331">
            <v>3.2</v>
          </cell>
          <cell r="H331">
            <v>0</v>
          </cell>
          <cell r="I331">
            <v>0</v>
          </cell>
          <cell r="J331">
            <v>3.2</v>
          </cell>
          <cell r="K331">
            <v>3.2</v>
          </cell>
          <cell r="L331">
            <v>1</v>
          </cell>
          <cell r="M331">
            <v>1</v>
          </cell>
          <cell r="N331">
            <v>3.2</v>
          </cell>
        </row>
        <row r="332">
          <cell r="A332">
            <v>327</v>
          </cell>
          <cell r="B332" t="str">
            <v>Le petit maraicher</v>
          </cell>
          <cell r="C332" t="str">
            <v>traiteur</v>
          </cell>
          <cell r="D332" t="str">
            <v>legumes</v>
          </cell>
          <cell r="E332">
            <v>0</v>
          </cell>
          <cell r="F332" t="str">
            <v>Poivron Vert</v>
          </cell>
          <cell r="G332">
            <v>1.6</v>
          </cell>
          <cell r="H332">
            <v>0</v>
          </cell>
          <cell r="I332">
            <v>0</v>
          </cell>
          <cell r="J332">
            <v>1.6</v>
          </cell>
          <cell r="K332">
            <v>1.6</v>
          </cell>
          <cell r="L332">
            <v>1</v>
          </cell>
          <cell r="M332">
            <v>1</v>
          </cell>
          <cell r="N332">
            <v>1.6</v>
          </cell>
        </row>
        <row r="333">
          <cell r="A333">
            <v>328</v>
          </cell>
          <cell r="B333" t="str">
            <v>Le petit maraicher</v>
          </cell>
          <cell r="C333" t="str">
            <v>traiteur</v>
          </cell>
          <cell r="D333" t="str">
            <v>Légumes</v>
          </cell>
          <cell r="E333">
            <v>0</v>
          </cell>
          <cell r="F333" t="str">
            <v>Basilic</v>
          </cell>
          <cell r="G333">
            <v>0.8</v>
          </cell>
          <cell r="H333">
            <v>0</v>
          </cell>
          <cell r="I333">
            <v>0</v>
          </cell>
          <cell r="J333">
            <v>0.8</v>
          </cell>
          <cell r="K333">
            <v>0.8</v>
          </cell>
          <cell r="L333">
            <v>1</v>
          </cell>
          <cell r="M333">
            <v>1</v>
          </cell>
          <cell r="N333">
            <v>0.8</v>
          </cell>
        </row>
        <row r="334">
          <cell r="A334">
            <v>329</v>
          </cell>
          <cell r="B334" t="str">
            <v>Le petit maraicher</v>
          </cell>
          <cell r="C334" t="str">
            <v>traiteur</v>
          </cell>
          <cell r="D334" t="str">
            <v>Légumes</v>
          </cell>
          <cell r="E334">
            <v>0</v>
          </cell>
          <cell r="F334" t="str">
            <v>Concombre</v>
          </cell>
          <cell r="G334">
            <v>0.6</v>
          </cell>
          <cell r="H334">
            <v>0</v>
          </cell>
          <cell r="I334">
            <v>0</v>
          </cell>
          <cell r="J334">
            <v>0.6</v>
          </cell>
          <cell r="K334">
            <v>0.6</v>
          </cell>
          <cell r="L334">
            <v>1</v>
          </cell>
          <cell r="M334">
            <v>1</v>
          </cell>
          <cell r="N334">
            <v>0.6</v>
          </cell>
        </row>
        <row r="335">
          <cell r="A335">
            <v>330</v>
          </cell>
        </row>
        <row r="336">
          <cell r="A336">
            <v>331</v>
          </cell>
          <cell r="B336" t="str">
            <v>RMM</v>
          </cell>
          <cell r="C336" t="str">
            <v>viennoiserie</v>
          </cell>
          <cell r="D336" t="str">
            <v>Beignets</v>
          </cell>
          <cell r="E336" t="str">
            <v>S2206</v>
          </cell>
          <cell r="F336" t="str">
            <v>Beignet gourmand Choc Noisette PB</v>
          </cell>
          <cell r="G336">
            <v>0.64</v>
          </cell>
          <cell r="H336">
            <v>0.1633</v>
          </cell>
          <cell r="I336">
            <v>0.03</v>
          </cell>
          <cell r="J336">
            <v>0.53548799999999996</v>
          </cell>
          <cell r="K336">
            <v>0.51942336</v>
          </cell>
          <cell r="L336">
            <v>1</v>
          </cell>
          <cell r="M336">
            <v>40</v>
          </cell>
          <cell r="N336">
            <v>21.419519999999999</v>
          </cell>
          <cell r="O336">
            <v>0.53548799999999996</v>
          </cell>
        </row>
        <row r="337">
          <cell r="A337">
            <v>332</v>
          </cell>
          <cell r="B337" t="str">
            <v>RMM</v>
          </cell>
          <cell r="C337" t="str">
            <v>viennoiserie</v>
          </cell>
          <cell r="D337" t="str">
            <v>Beignets</v>
          </cell>
          <cell r="E337" t="str">
            <v>S2204</v>
          </cell>
          <cell r="F337" t="str">
            <v>Beignet gourmand Framboise PB</v>
          </cell>
          <cell r="G337">
            <v>0.64</v>
          </cell>
          <cell r="H337">
            <v>0.1633</v>
          </cell>
          <cell r="I337">
            <v>0.03</v>
          </cell>
          <cell r="J337">
            <v>0.53548799999999996</v>
          </cell>
          <cell r="K337">
            <v>0.51942336</v>
          </cell>
          <cell r="L337">
            <v>1</v>
          </cell>
          <cell r="M337">
            <v>40</v>
          </cell>
          <cell r="N337">
            <v>21.419519999999999</v>
          </cell>
          <cell r="O337">
            <v>0.53548799999999996</v>
          </cell>
        </row>
        <row r="338">
          <cell r="A338">
            <v>333</v>
          </cell>
          <cell r="B338" t="str">
            <v>RMM</v>
          </cell>
          <cell r="C338" t="str">
            <v>viennoiserie</v>
          </cell>
          <cell r="D338" t="str">
            <v>Beignets</v>
          </cell>
          <cell r="E338" t="str">
            <v>S2203</v>
          </cell>
          <cell r="F338" t="str">
            <v>Beignet gourmand Pomme PB</v>
          </cell>
          <cell r="G338">
            <v>0.58799999999999997</v>
          </cell>
          <cell r="H338">
            <v>0.16880000000000001</v>
          </cell>
          <cell r="I338">
            <v>0.03</v>
          </cell>
          <cell r="J338">
            <v>0.4887456</v>
          </cell>
          <cell r="K338">
            <v>0.47408323200000002</v>
          </cell>
          <cell r="L338">
            <v>1</v>
          </cell>
          <cell r="M338">
            <v>40</v>
          </cell>
          <cell r="N338">
            <v>19.549824000000001</v>
          </cell>
          <cell r="O338">
            <v>0.4887456</v>
          </cell>
        </row>
        <row r="339">
          <cell r="A339">
            <v>334</v>
          </cell>
          <cell r="B339" t="str">
            <v>RMM</v>
          </cell>
          <cell r="C339" t="str">
            <v>viennoiserie</v>
          </cell>
          <cell r="D339" t="str">
            <v>Mini produits</v>
          </cell>
          <cell r="E339" t="str">
            <v>S4849</v>
          </cell>
          <cell r="F339" t="str">
            <v>Tendre Mini croissant beurre 25GRS</v>
          </cell>
          <cell r="G339">
            <v>0.13100000000000001</v>
          </cell>
          <cell r="H339">
            <v>0.2165</v>
          </cell>
          <cell r="I339">
            <v>0.03</v>
          </cell>
          <cell r="J339">
            <v>0.10263850000000001</v>
          </cell>
          <cell r="K339">
            <v>9.9559345000000007E-2</v>
          </cell>
          <cell r="L339">
            <v>1</v>
          </cell>
          <cell r="M339">
            <v>200</v>
          </cell>
          <cell r="N339">
            <v>20.527700000000003</v>
          </cell>
          <cell r="O339">
            <v>0.10263850000000002</v>
          </cell>
        </row>
        <row r="340">
          <cell r="A340">
            <v>335</v>
          </cell>
          <cell r="B340" t="str">
            <v>RMM</v>
          </cell>
          <cell r="C340" t="str">
            <v>viennoiserie</v>
          </cell>
          <cell r="D340" t="str">
            <v>Mini produits</v>
          </cell>
          <cell r="E340" t="str">
            <v>S4850</v>
          </cell>
          <cell r="F340" t="str">
            <v>Tendre Mini Pain choc beurre 25GRS</v>
          </cell>
          <cell r="G340">
            <v>0.13800000000000001</v>
          </cell>
          <cell r="H340">
            <v>0.18490000000000001</v>
          </cell>
          <cell r="I340">
            <v>0.03</v>
          </cell>
          <cell r="J340">
            <v>0.11248380000000001</v>
          </cell>
          <cell r="K340">
            <v>0.10910928600000001</v>
          </cell>
          <cell r="L340">
            <v>1</v>
          </cell>
          <cell r="M340">
            <v>200</v>
          </cell>
          <cell r="N340">
            <v>22.496760000000002</v>
          </cell>
          <cell r="O340">
            <v>0.11248380000000001</v>
          </cell>
        </row>
        <row r="341">
          <cell r="A341">
            <v>336</v>
          </cell>
          <cell r="B341" t="str">
            <v>RMM</v>
          </cell>
          <cell r="C341" t="str">
            <v>viennoiserie</v>
          </cell>
          <cell r="D341" t="str">
            <v>Mini produits</v>
          </cell>
          <cell r="E341" t="str">
            <v>S5244</v>
          </cell>
          <cell r="F341" t="str">
            <v>Tendre Mini Pain raisins beurre 30GRS</v>
          </cell>
          <cell r="G341">
            <v>0.14599999999999999</v>
          </cell>
          <cell r="H341">
            <v>0.21640000000000001</v>
          </cell>
          <cell r="I341">
            <v>0.03</v>
          </cell>
          <cell r="J341">
            <v>0.1144056</v>
          </cell>
          <cell r="K341">
            <v>0.110973432</v>
          </cell>
          <cell r="L341">
            <v>1</v>
          </cell>
          <cell r="M341">
            <v>300</v>
          </cell>
          <cell r="N341">
            <v>34.321680000000001</v>
          </cell>
          <cell r="O341">
            <v>0.1144056</v>
          </cell>
        </row>
        <row r="342">
          <cell r="A342">
            <v>337</v>
          </cell>
          <cell r="B342" t="str">
            <v>RMM</v>
          </cell>
          <cell r="C342" t="str">
            <v>viennoiserie</v>
          </cell>
          <cell r="D342" t="str">
            <v>Feuilletés sucrés</v>
          </cell>
          <cell r="E342" t="str">
            <v>S2756</v>
          </cell>
          <cell r="F342" t="str">
            <v>Croissant PB 27% 70GRS</v>
          </cell>
          <cell r="G342">
            <v>0.23899999999999999</v>
          </cell>
          <cell r="H342">
            <v>0.28999999999999998</v>
          </cell>
          <cell r="I342">
            <v>0.03</v>
          </cell>
          <cell r="J342">
            <v>0.16969000000000001</v>
          </cell>
          <cell r="K342">
            <v>0.1645993</v>
          </cell>
          <cell r="L342">
            <v>1</v>
          </cell>
          <cell r="M342">
            <v>150</v>
          </cell>
          <cell r="N342">
            <v>25.453500000000002</v>
          </cell>
          <cell r="O342">
            <v>0.16969000000000001</v>
          </cell>
        </row>
        <row r="343">
          <cell r="A343">
            <v>338</v>
          </cell>
          <cell r="B343" t="str">
            <v>RMM</v>
          </cell>
          <cell r="C343" t="str">
            <v>viennoiserie</v>
          </cell>
          <cell r="D343" t="str">
            <v>Feuilletés sucrés</v>
          </cell>
          <cell r="E343" t="str">
            <v>S2757</v>
          </cell>
          <cell r="F343" t="str">
            <v>Pain Choc PB 24,5% 80Grs</v>
          </cell>
          <cell r="G343">
            <v>0.29199999999999998</v>
          </cell>
          <cell r="H343">
            <v>0.28000000000000003</v>
          </cell>
          <cell r="I343">
            <v>0.03</v>
          </cell>
          <cell r="J343">
            <v>0.21023999999999998</v>
          </cell>
          <cell r="K343">
            <v>0.20393279999999997</v>
          </cell>
          <cell r="L343">
            <v>1</v>
          </cell>
          <cell r="M343">
            <v>140</v>
          </cell>
          <cell r="N343">
            <v>29.433599999999998</v>
          </cell>
          <cell r="O343">
            <v>0.21023999999999998</v>
          </cell>
        </row>
        <row r="344">
          <cell r="A344">
            <v>339</v>
          </cell>
          <cell r="B344" t="str">
            <v>RMM</v>
          </cell>
          <cell r="C344" t="str">
            <v>viennoiserie</v>
          </cell>
          <cell r="D344" t="str">
            <v>Feuilletés sucrés</v>
          </cell>
          <cell r="E344" t="str">
            <v>S2796</v>
          </cell>
          <cell r="F344" t="str">
            <v xml:space="preserve">Pains au raisin Tendre </v>
          </cell>
          <cell r="G344">
            <v>0.51259999999999994</v>
          </cell>
          <cell r="H344">
            <v>0.20080000000000001</v>
          </cell>
          <cell r="I344">
            <v>0.03</v>
          </cell>
          <cell r="J344">
            <v>0.40966991999999997</v>
          </cell>
          <cell r="K344">
            <v>0.39737982239999997</v>
          </cell>
          <cell r="L344">
            <v>1</v>
          </cell>
          <cell r="M344">
            <v>90</v>
          </cell>
          <cell r="N344">
            <v>36.870292799999994</v>
          </cell>
          <cell r="O344">
            <v>0.40966991999999991</v>
          </cell>
        </row>
        <row r="345">
          <cell r="A345">
            <v>340</v>
          </cell>
          <cell r="B345" t="str">
            <v>RMM</v>
          </cell>
          <cell r="C345" t="str">
            <v>viennoiserie</v>
          </cell>
          <cell r="D345" t="str">
            <v>Feuilletés sucrés</v>
          </cell>
          <cell r="E345" t="str">
            <v>S8801</v>
          </cell>
          <cell r="F345" t="str">
            <v>Tendre chausson pommes</v>
          </cell>
          <cell r="G345">
            <v>0.53800000000000003</v>
          </cell>
          <cell r="H345">
            <v>0.15790000000000001</v>
          </cell>
          <cell r="I345">
            <v>0.03</v>
          </cell>
          <cell r="J345">
            <v>0.4530498</v>
          </cell>
          <cell r="K345">
            <v>0.43945830600000002</v>
          </cell>
          <cell r="L345">
            <v>1</v>
          </cell>
          <cell r="M345">
            <v>48</v>
          </cell>
          <cell r="N345">
            <v>21.746390399999999</v>
          </cell>
          <cell r="O345">
            <v>0.4530498</v>
          </cell>
        </row>
        <row r="346">
          <cell r="A346">
            <v>341</v>
          </cell>
          <cell r="B346" t="str">
            <v>RMM</v>
          </cell>
          <cell r="C346" t="str">
            <v>viennoiserie</v>
          </cell>
          <cell r="D346" t="str">
            <v>Feuilletés sucrés</v>
          </cell>
          <cell r="E346" t="str">
            <v>S2801</v>
          </cell>
          <cell r="F346" t="str">
            <v>Paille 75GRS</v>
          </cell>
          <cell r="G346">
            <v>0.38500000000000001</v>
          </cell>
          <cell r="H346">
            <v>0.161</v>
          </cell>
          <cell r="I346">
            <v>0.03</v>
          </cell>
          <cell r="J346">
            <v>0.323015</v>
          </cell>
          <cell r="K346">
            <v>0.31332454999999998</v>
          </cell>
          <cell r="L346">
            <v>1</v>
          </cell>
          <cell r="M346">
            <v>84</v>
          </cell>
          <cell r="N346">
            <v>27.13326</v>
          </cell>
          <cell r="O346">
            <v>0.323015</v>
          </cell>
        </row>
        <row r="347">
          <cell r="A347">
            <v>342</v>
          </cell>
          <cell r="B347" t="str">
            <v>RMM</v>
          </cell>
          <cell r="C347" t="str">
            <v>viennoiserie</v>
          </cell>
          <cell r="D347" t="str">
            <v>Feuilletés sucrés</v>
          </cell>
          <cell r="E347" t="str">
            <v>S2800</v>
          </cell>
          <cell r="F347" t="str">
            <v>Palmiers 80 GRS</v>
          </cell>
          <cell r="G347">
            <v>0.40799999999999997</v>
          </cell>
          <cell r="H347">
            <v>0.16669999999999999</v>
          </cell>
          <cell r="I347">
            <v>0.03</v>
          </cell>
          <cell r="J347">
            <v>0.33998639999999997</v>
          </cell>
          <cell r="K347">
            <v>0.32978680799999999</v>
          </cell>
          <cell r="L347">
            <v>1</v>
          </cell>
          <cell r="M347">
            <v>50</v>
          </cell>
          <cell r="N347">
            <v>16.999319999999997</v>
          </cell>
          <cell r="O347">
            <v>0.33998639999999997</v>
          </cell>
        </row>
        <row r="348">
          <cell r="A348">
            <v>343</v>
          </cell>
          <cell r="B348" t="str">
            <v>RMM</v>
          </cell>
          <cell r="C348" t="str">
            <v>viennoiserie</v>
          </cell>
          <cell r="D348" t="str">
            <v>Feuilletés sucrés</v>
          </cell>
          <cell r="E348" t="str">
            <v>S5504</v>
          </cell>
          <cell r="F348" t="str">
            <v>Suisse Pépites chocolat 120GRS</v>
          </cell>
          <cell r="G348">
            <v>0.47039999999999998</v>
          </cell>
          <cell r="H348">
            <v>0.216</v>
          </cell>
          <cell r="I348">
            <v>0.03</v>
          </cell>
          <cell r="J348">
            <v>0.3687936</v>
          </cell>
          <cell r="K348">
            <v>0.35772979199999999</v>
          </cell>
          <cell r="L348">
            <v>1</v>
          </cell>
          <cell r="M348">
            <v>90</v>
          </cell>
          <cell r="N348">
            <v>33.191423999999998</v>
          </cell>
          <cell r="O348">
            <v>0.3687936</v>
          </cell>
        </row>
        <row r="349">
          <cell r="A349">
            <v>344</v>
          </cell>
          <cell r="B349" t="str">
            <v>RMM</v>
          </cell>
          <cell r="C349" t="str">
            <v>viennoiserie</v>
          </cell>
          <cell r="D349" t="str">
            <v>Feuilletés sucrés</v>
          </cell>
          <cell r="E349" t="str">
            <v>S4845</v>
          </cell>
          <cell r="F349" t="str">
            <v>Oreillette Abricot</v>
          </cell>
          <cell r="G349">
            <v>0.55859999999999999</v>
          </cell>
          <cell r="H349">
            <v>0.16689999999999999</v>
          </cell>
          <cell r="I349">
            <v>0.03</v>
          </cell>
          <cell r="J349">
            <v>0.46536966000000002</v>
          </cell>
          <cell r="K349">
            <v>0.45140857020000003</v>
          </cell>
          <cell r="L349">
            <v>1</v>
          </cell>
          <cell r="M349">
            <v>70</v>
          </cell>
          <cell r="N349">
            <v>32.575876200000003</v>
          </cell>
          <cell r="O349">
            <v>0.46536966000000007</v>
          </cell>
        </row>
        <row r="350">
          <cell r="A350">
            <v>345</v>
          </cell>
          <cell r="B350" t="str">
            <v>RMM</v>
          </cell>
          <cell r="C350" t="str">
            <v>viennoiserie</v>
          </cell>
          <cell r="D350" t="str">
            <v>Feuilletés sucrés</v>
          </cell>
          <cell r="E350" t="str">
            <v>S8903</v>
          </cell>
          <cell r="F350" t="str">
            <v>Tendre Torsade B Chocolat Pépites</v>
          </cell>
          <cell r="G350">
            <v>0.51949999999999996</v>
          </cell>
          <cell r="H350">
            <v>0.2162</v>
          </cell>
          <cell r="I350">
            <v>0.03</v>
          </cell>
          <cell r="J350">
            <v>0.40718409999999994</v>
          </cell>
          <cell r="K350">
            <v>0.39496857699999993</v>
          </cell>
          <cell r="L350">
            <v>1</v>
          </cell>
          <cell r="M350">
            <v>55</v>
          </cell>
          <cell r="N350">
            <v>22.395125499999995</v>
          </cell>
          <cell r="O350">
            <v>0.40718409999999994</v>
          </cell>
        </row>
        <row r="351">
          <cell r="A351">
            <v>346</v>
          </cell>
          <cell r="B351" t="str">
            <v>RMM</v>
          </cell>
          <cell r="C351" t="str">
            <v>Pâtisserie</v>
          </cell>
          <cell r="D351" t="str">
            <v>Brisée sucrée PB</v>
          </cell>
          <cell r="E351">
            <v>27185</v>
          </cell>
          <cell r="F351" t="str">
            <v>Fond de Tarte Diam 25</v>
          </cell>
          <cell r="G351">
            <v>1.7917000000000001</v>
          </cell>
          <cell r="H351">
            <v>0.15</v>
          </cell>
          <cell r="I351">
            <v>0.03</v>
          </cell>
          <cell r="J351">
            <v>1.522945</v>
          </cell>
          <cell r="K351">
            <v>1.4772566499999999</v>
          </cell>
          <cell r="L351">
            <v>1</v>
          </cell>
          <cell r="M351">
            <v>24</v>
          </cell>
          <cell r="N351">
            <v>36.55068</v>
          </cell>
          <cell r="O351">
            <v>1.522945</v>
          </cell>
        </row>
        <row r="352">
          <cell r="A352">
            <v>347</v>
          </cell>
          <cell r="B352" t="str">
            <v>RMM</v>
          </cell>
          <cell r="C352" t="str">
            <v>Pâtisserie</v>
          </cell>
          <cell r="D352" t="str">
            <v>Feuilletage</v>
          </cell>
          <cell r="E352" t="str">
            <v>S 8758</v>
          </cell>
          <cell r="F352" t="str">
            <v>Plaque Feuilletage 600 * 400</v>
          </cell>
          <cell r="G352">
            <v>3.62</v>
          </cell>
          <cell r="H352">
            <v>0.18</v>
          </cell>
          <cell r="I352">
            <v>0.03</v>
          </cell>
          <cell r="J352">
            <v>2.9683999999999999</v>
          </cell>
          <cell r="K352">
            <v>2.8793479999999998</v>
          </cell>
          <cell r="L352">
            <v>1</v>
          </cell>
          <cell r="M352">
            <v>21</v>
          </cell>
          <cell r="N352">
            <v>62.336399999999998</v>
          </cell>
          <cell r="O352">
            <v>2.9683999999999999</v>
          </cell>
        </row>
        <row r="353">
          <cell r="A353">
            <v>348</v>
          </cell>
          <cell r="B353" t="str">
            <v>RMM</v>
          </cell>
          <cell r="C353" t="str">
            <v>viennoiserie</v>
          </cell>
          <cell r="D353" t="str">
            <v>Feuilletés sucrés</v>
          </cell>
          <cell r="E353">
            <v>27050</v>
          </cell>
          <cell r="F353" t="str">
            <v>Muffin Myrtille Fourré Myrtille</v>
          </cell>
          <cell r="G353">
            <v>0.8921</v>
          </cell>
          <cell r="H353">
            <v>5.9200000000000003E-2</v>
          </cell>
          <cell r="I353">
            <v>0.03</v>
          </cell>
          <cell r="J353">
            <v>0.83928767999999998</v>
          </cell>
          <cell r="K353">
            <v>0.81410904959999997</v>
          </cell>
          <cell r="L353">
            <v>1</v>
          </cell>
          <cell r="M353">
            <v>28</v>
          </cell>
          <cell r="N353">
            <v>23.500055039999999</v>
          </cell>
          <cell r="O353">
            <v>0.83928767999999998</v>
          </cell>
        </row>
        <row r="354">
          <cell r="A354">
            <v>349</v>
          </cell>
          <cell r="B354" t="str">
            <v>RMM</v>
          </cell>
          <cell r="C354" t="str">
            <v>viennoiserie</v>
          </cell>
          <cell r="D354" t="str">
            <v>Feuilletés sucrés</v>
          </cell>
          <cell r="E354" t="str">
            <v>S 8733</v>
          </cell>
          <cell r="F354" t="str">
            <v>Muffin Cacao Fourré Choco Noisette</v>
          </cell>
          <cell r="G354">
            <v>0.89200000000000002</v>
          </cell>
          <cell r="H354">
            <v>5.9200000000000003E-2</v>
          </cell>
          <cell r="I354">
            <v>0.03</v>
          </cell>
          <cell r="J354">
            <v>0.83919359999999998</v>
          </cell>
          <cell r="K354">
            <v>0.81401779200000002</v>
          </cell>
          <cell r="L354">
            <v>1</v>
          </cell>
          <cell r="M354">
            <v>28</v>
          </cell>
          <cell r="N354">
            <v>23.4974208</v>
          </cell>
          <cell r="O354">
            <v>0.83919359999999998</v>
          </cell>
        </row>
        <row r="355">
          <cell r="A355">
            <v>350</v>
          </cell>
          <cell r="B355" t="str">
            <v>RMM</v>
          </cell>
          <cell r="C355" t="str">
            <v>viennoiserie</v>
          </cell>
          <cell r="D355" t="str">
            <v>Sucrés</v>
          </cell>
          <cell r="E355">
            <v>77901</v>
          </cell>
          <cell r="F355" t="str">
            <v>Mini Donut's Fourré Cacao Noisette</v>
          </cell>
          <cell r="G355">
            <v>0.25</v>
          </cell>
          <cell r="H355">
            <v>0.1071</v>
          </cell>
          <cell r="I355">
            <v>0.03</v>
          </cell>
          <cell r="J355">
            <v>0.22322500000000001</v>
          </cell>
          <cell r="K355">
            <v>0.21652825000000001</v>
          </cell>
          <cell r="L355">
            <v>1</v>
          </cell>
          <cell r="M355">
            <v>112</v>
          </cell>
          <cell r="N355">
            <v>25.001200000000001</v>
          </cell>
          <cell r="O355">
            <v>0.22322500000000001</v>
          </cell>
        </row>
        <row r="356">
          <cell r="A356">
            <v>351</v>
          </cell>
          <cell r="B356" t="str">
            <v>RMM</v>
          </cell>
          <cell r="C356" t="str">
            <v>viennoiserie</v>
          </cell>
          <cell r="D356" t="str">
            <v>Sucrés</v>
          </cell>
          <cell r="E356" t="str">
            <v>S 3085</v>
          </cell>
          <cell r="F356" t="str">
            <v>Donut's Nature</v>
          </cell>
          <cell r="G356">
            <v>0.41670000000000001</v>
          </cell>
          <cell r="H356">
            <v>0.1</v>
          </cell>
          <cell r="I356">
            <v>0.03</v>
          </cell>
          <cell r="J356">
            <v>0.37503000000000003</v>
          </cell>
          <cell r="K356">
            <v>0.36377910000000002</v>
          </cell>
          <cell r="L356">
            <v>1</v>
          </cell>
          <cell r="M356">
            <v>48</v>
          </cell>
          <cell r="N356">
            <v>18.001440000000002</v>
          </cell>
          <cell r="O356">
            <v>0.37503000000000003</v>
          </cell>
        </row>
        <row r="357">
          <cell r="A357">
            <v>352</v>
          </cell>
          <cell r="B357" t="str">
            <v>RMM</v>
          </cell>
          <cell r="C357" t="str">
            <v>viennoiserie</v>
          </cell>
          <cell r="D357" t="str">
            <v>Beignets</v>
          </cell>
          <cell r="E357" t="str">
            <v>S 2202</v>
          </cell>
          <cell r="F357" t="str">
            <v>Beignet Nature</v>
          </cell>
          <cell r="G357">
            <v>0.50700000000000001</v>
          </cell>
          <cell r="H357">
            <v>0.1633</v>
          </cell>
          <cell r="I357">
            <v>0.03</v>
          </cell>
          <cell r="J357">
            <v>0.4242069</v>
          </cell>
          <cell r="K357">
            <v>0.41148069300000001</v>
          </cell>
          <cell r="L357">
            <v>1</v>
          </cell>
          <cell r="M357">
            <v>40</v>
          </cell>
          <cell r="N357">
            <v>16.968275999999999</v>
          </cell>
          <cell r="O357">
            <v>0.4242069</v>
          </cell>
        </row>
        <row r="358">
          <cell r="A358">
            <v>353</v>
          </cell>
          <cell r="B358" t="str">
            <v>RMM</v>
          </cell>
        </row>
        <row r="359">
          <cell r="A359">
            <v>354</v>
          </cell>
          <cell r="B359" t="str">
            <v>RMM</v>
          </cell>
          <cell r="C359" t="str">
            <v>Pâtisserie</v>
          </cell>
          <cell r="D359" t="str">
            <v>Macaron</v>
          </cell>
          <cell r="E359" t="str">
            <v>S 2367</v>
          </cell>
          <cell r="F359" t="str">
            <v>Macaron classique</v>
          </cell>
          <cell r="G359">
            <v>39.479999999999997</v>
          </cell>
          <cell r="H359">
            <v>0.24</v>
          </cell>
          <cell r="I359">
            <v>0.03</v>
          </cell>
          <cell r="J359">
            <v>30.004799999999996</v>
          </cell>
          <cell r="K359">
            <v>29.104655999999995</v>
          </cell>
          <cell r="L359">
            <v>1</v>
          </cell>
          <cell r="M359">
            <v>100</v>
          </cell>
          <cell r="N359">
            <v>30.004799999999996</v>
          </cell>
          <cell r="O359">
            <v>0.30004799999999998</v>
          </cell>
        </row>
        <row r="360">
          <cell r="A360">
            <v>355</v>
          </cell>
          <cell r="B360" t="str">
            <v>RMM</v>
          </cell>
          <cell r="C360" t="str">
            <v>Pâtisserie</v>
          </cell>
          <cell r="D360" t="str">
            <v>Macaron</v>
          </cell>
          <cell r="E360">
            <v>28589</v>
          </cell>
          <cell r="F360" t="str">
            <v>Macaron Caramel BS . Choc/coco.Vanille. Choc Amandes</v>
          </cell>
          <cell r="G360">
            <v>29.52</v>
          </cell>
          <cell r="H360">
            <v>0.16</v>
          </cell>
          <cell r="I360">
            <v>0.03</v>
          </cell>
          <cell r="J360">
            <v>24.796799999999998</v>
          </cell>
          <cell r="K360">
            <v>24.052895999999997</v>
          </cell>
          <cell r="L360">
            <v>1</v>
          </cell>
          <cell r="M360">
            <v>72</v>
          </cell>
          <cell r="N360">
            <v>24.796799999999998</v>
          </cell>
          <cell r="O360">
            <v>0.34439999999999998</v>
          </cell>
        </row>
        <row r="361">
          <cell r="A361">
            <v>356</v>
          </cell>
          <cell r="B361" t="str">
            <v>RMM</v>
          </cell>
          <cell r="C361" t="str">
            <v>Pâtisserie</v>
          </cell>
          <cell r="D361" t="str">
            <v>Macaron</v>
          </cell>
          <cell r="E361">
            <v>75102</v>
          </cell>
          <cell r="F361" t="str">
            <v>Macaron GM</v>
          </cell>
          <cell r="G361">
            <v>45.47</v>
          </cell>
          <cell r="H361">
            <v>0.26100000000000001</v>
          </cell>
          <cell r="I361">
            <v>0.03</v>
          </cell>
          <cell r="J361">
            <v>33.602329999999995</v>
          </cell>
          <cell r="K361">
            <v>32.594260099999993</v>
          </cell>
          <cell r="L361">
            <v>1</v>
          </cell>
          <cell r="M361">
            <v>48</v>
          </cell>
          <cell r="N361">
            <v>33.602329999999995</v>
          </cell>
          <cell r="O361">
            <v>0.70004854166666652</v>
          </cell>
        </row>
        <row r="362">
          <cell r="A362">
            <v>357</v>
          </cell>
          <cell r="B362" t="str">
            <v>RMM</v>
          </cell>
        </row>
        <row r="363">
          <cell r="A363">
            <v>358</v>
          </cell>
          <cell r="B363" t="str">
            <v>RMM</v>
          </cell>
          <cell r="C363" t="str">
            <v>traiteur</v>
          </cell>
          <cell r="D363" t="str">
            <v>Salés</v>
          </cell>
          <cell r="E363">
            <v>27186</v>
          </cell>
          <cell r="F363" t="str">
            <v>Fond de Quiche / Flan Diam 28</v>
          </cell>
          <cell r="G363">
            <v>2.5</v>
          </cell>
          <cell r="H363">
            <v>0.1</v>
          </cell>
          <cell r="I363">
            <v>0.03</v>
          </cell>
          <cell r="J363">
            <v>2.25</v>
          </cell>
          <cell r="K363">
            <v>2.1825000000000001</v>
          </cell>
          <cell r="L363">
            <v>1</v>
          </cell>
          <cell r="M363">
            <v>6</v>
          </cell>
          <cell r="N363">
            <v>13.5</v>
          </cell>
          <cell r="O363">
            <v>2.25</v>
          </cell>
        </row>
        <row r="364">
          <cell r="A364">
            <v>359</v>
          </cell>
          <cell r="B364" t="str">
            <v>RMM</v>
          </cell>
          <cell r="C364" t="str">
            <v>traiteur</v>
          </cell>
          <cell r="D364" t="str">
            <v>Feuilletés sucrés</v>
          </cell>
          <cell r="E364" t="str">
            <v>S2451</v>
          </cell>
          <cell r="F364" t="str">
            <v>Feuilleté Hot Dog</v>
          </cell>
          <cell r="G364">
            <v>0.74399999999999999</v>
          </cell>
          <cell r="H364">
            <v>0.14169999999999999</v>
          </cell>
          <cell r="I364">
            <v>0.03</v>
          </cell>
          <cell r="J364">
            <v>0.63857520000000001</v>
          </cell>
          <cell r="K364">
            <v>0.61941794400000005</v>
          </cell>
          <cell r="L364">
            <v>1</v>
          </cell>
          <cell r="M364">
            <v>28</v>
          </cell>
          <cell r="N364">
            <v>17.8801056</v>
          </cell>
          <cell r="O364">
            <v>0.63857520000000001</v>
          </cell>
        </row>
        <row r="365">
          <cell r="A365">
            <v>360</v>
          </cell>
          <cell r="B365" t="str">
            <v>RMM</v>
          </cell>
          <cell r="C365" t="str">
            <v>traiteur</v>
          </cell>
          <cell r="D365" t="str">
            <v>Salés</v>
          </cell>
          <cell r="E365" t="str">
            <v>S7535</v>
          </cell>
          <cell r="F365" t="str">
            <v>Fond de quiche D120</v>
          </cell>
          <cell r="G365">
            <v>0.48980000000000001</v>
          </cell>
          <cell r="H365">
            <v>0.1376</v>
          </cell>
          <cell r="I365">
            <v>0.03</v>
          </cell>
          <cell r="J365">
            <v>0.42240352000000003</v>
          </cell>
          <cell r="K365">
            <v>0.40973141440000005</v>
          </cell>
          <cell r="L365">
            <v>1</v>
          </cell>
          <cell r="M365">
            <v>36</v>
          </cell>
          <cell r="N365">
            <v>15.206526720000001</v>
          </cell>
          <cell r="O365">
            <v>0.42240352000000003</v>
          </cell>
        </row>
        <row r="366">
          <cell r="A366">
            <v>361</v>
          </cell>
          <cell r="B366" t="str">
            <v>RMM</v>
          </cell>
          <cell r="C366" t="str">
            <v>traiteur</v>
          </cell>
          <cell r="D366" t="str">
            <v>Salés</v>
          </cell>
          <cell r="E366" t="str">
            <v>S 7288</v>
          </cell>
          <cell r="F366" t="str">
            <v>Bagel Sésame</v>
          </cell>
          <cell r="G366">
            <v>0.3</v>
          </cell>
          <cell r="H366">
            <v>2.666E-2</v>
          </cell>
          <cell r="I366">
            <v>0.03</v>
          </cell>
          <cell r="J366">
            <v>0.29200199999999998</v>
          </cell>
          <cell r="K366">
            <v>0.28324193999999997</v>
          </cell>
          <cell r="L366">
            <v>1</v>
          </cell>
          <cell r="M366">
            <v>50</v>
          </cell>
          <cell r="N366">
            <v>14.600099999999999</v>
          </cell>
          <cell r="O366">
            <v>0.29200199999999998</v>
          </cell>
        </row>
        <row r="367">
          <cell r="A367">
            <v>362</v>
          </cell>
          <cell r="B367" t="str">
            <v>RMM</v>
          </cell>
          <cell r="C367" t="str">
            <v>traiteur</v>
          </cell>
          <cell r="D367" t="str">
            <v>Salés</v>
          </cell>
          <cell r="E367" t="str">
            <v>S 7289</v>
          </cell>
          <cell r="F367" t="str">
            <v>Bagel Pavot</v>
          </cell>
          <cell r="G367">
            <v>0.3</v>
          </cell>
          <cell r="H367">
            <v>2.666E-2</v>
          </cell>
          <cell r="I367">
            <v>0.03</v>
          </cell>
          <cell r="J367">
            <v>0.29200199999999998</v>
          </cell>
          <cell r="K367">
            <v>0.28324193999999997</v>
          </cell>
          <cell r="L367">
            <v>1</v>
          </cell>
          <cell r="M367">
            <v>50</v>
          </cell>
          <cell r="N367">
            <v>14.600099999999999</v>
          </cell>
          <cell r="O367">
            <v>0.29200199999999998</v>
          </cell>
        </row>
        <row r="368">
          <cell r="A368">
            <v>363</v>
          </cell>
          <cell r="B368" t="str">
            <v>RMM</v>
          </cell>
          <cell r="C368" t="str">
            <v>traiteur</v>
          </cell>
          <cell r="D368" t="str">
            <v>Salés</v>
          </cell>
          <cell r="E368">
            <v>74989</v>
          </cell>
          <cell r="F368" t="str">
            <v>Carré Burger Rustique</v>
          </cell>
          <cell r="G368">
            <v>0.33</v>
          </cell>
          <cell r="H368">
            <v>0.05</v>
          </cell>
          <cell r="I368">
            <v>0.03</v>
          </cell>
          <cell r="J368">
            <v>0.3135</v>
          </cell>
          <cell r="K368">
            <v>0.304095</v>
          </cell>
          <cell r="L368">
            <v>1</v>
          </cell>
          <cell r="M368">
            <v>50</v>
          </cell>
          <cell r="N368">
            <v>15.675000000000001</v>
          </cell>
          <cell r="O368">
            <v>0.3135</v>
          </cell>
        </row>
        <row r="369">
          <cell r="A369">
            <v>364</v>
          </cell>
          <cell r="B369" t="str">
            <v>RMM</v>
          </cell>
          <cell r="C369" t="str">
            <v>traiteur</v>
          </cell>
          <cell r="D369" t="str">
            <v>Salés</v>
          </cell>
          <cell r="E369">
            <v>77483</v>
          </cell>
          <cell r="F369" t="str">
            <v>Feuilleté Merguez</v>
          </cell>
          <cell r="G369">
            <v>0.86699999999999999</v>
          </cell>
          <cell r="H369">
            <v>7.3300000000000004E-2</v>
          </cell>
          <cell r="I369">
            <v>0.03</v>
          </cell>
          <cell r="J369">
            <v>0.80344890000000002</v>
          </cell>
          <cell r="K369">
            <v>0.77934543300000003</v>
          </cell>
          <cell r="L369">
            <v>1</v>
          </cell>
          <cell r="M369">
            <v>28</v>
          </cell>
          <cell r="N369">
            <v>22.4965692</v>
          </cell>
          <cell r="O369">
            <v>0.80344890000000002</v>
          </cell>
        </row>
        <row r="370">
          <cell r="A370">
            <v>365</v>
          </cell>
          <cell r="B370" t="str">
            <v>RMM</v>
          </cell>
        </row>
        <row r="371">
          <cell r="A371">
            <v>366</v>
          </cell>
          <cell r="B371" t="str">
            <v>RMM</v>
          </cell>
          <cell r="C371" t="str">
            <v>viennoiserie</v>
          </cell>
          <cell r="D371" t="str">
            <v>Feuilletés sucrés</v>
          </cell>
          <cell r="E371">
            <v>28632</v>
          </cell>
          <cell r="F371" t="str">
            <v>Croissant PB 27% 70GRS PRÊT à CUIRE</v>
          </cell>
          <cell r="G371">
            <v>0.31</v>
          </cell>
          <cell r="H371">
            <v>0.2</v>
          </cell>
          <cell r="I371">
            <v>0.03</v>
          </cell>
          <cell r="J371">
            <v>0.248</v>
          </cell>
          <cell r="K371">
            <v>0.24056</v>
          </cell>
          <cell r="L371">
            <v>1</v>
          </cell>
          <cell r="M371">
            <v>60</v>
          </cell>
          <cell r="N371">
            <v>14.879999999999999</v>
          </cell>
          <cell r="O371">
            <v>0.24799999999999997</v>
          </cell>
        </row>
        <row r="372">
          <cell r="A372">
            <v>367</v>
          </cell>
          <cell r="B372" t="str">
            <v>RMM</v>
          </cell>
          <cell r="C372" t="str">
            <v>viennoiserie</v>
          </cell>
          <cell r="D372" t="str">
            <v>Feuilletés sucrés</v>
          </cell>
          <cell r="E372">
            <v>28633</v>
          </cell>
          <cell r="F372" t="str">
            <v>Pain Choc PB 24,5% 80Grs PRÊT à CUIRE</v>
          </cell>
          <cell r="G372">
            <v>0.36</v>
          </cell>
          <cell r="H372">
            <v>0.2</v>
          </cell>
          <cell r="I372">
            <v>0.03</v>
          </cell>
          <cell r="J372">
            <v>0.28799999999999998</v>
          </cell>
          <cell r="K372">
            <v>0.27936</v>
          </cell>
          <cell r="L372">
            <v>1</v>
          </cell>
          <cell r="M372">
            <v>60</v>
          </cell>
          <cell r="N372">
            <v>17.279999999999998</v>
          </cell>
          <cell r="O372">
            <v>0.28799999999999998</v>
          </cell>
        </row>
        <row r="373">
          <cell r="A373">
            <v>368</v>
          </cell>
          <cell r="B373" t="str">
            <v>RMM</v>
          </cell>
          <cell r="C373" t="str">
            <v>viennoiserie</v>
          </cell>
          <cell r="D373" t="str">
            <v>beignets</v>
          </cell>
          <cell r="E373" t="str">
            <v>S9385</v>
          </cell>
          <cell r="F373" t="str">
            <v>Donuts fourré choco</v>
          </cell>
          <cell r="G373">
            <v>0.628</v>
          </cell>
          <cell r="H373">
            <v>0.16350000000000001</v>
          </cell>
          <cell r="I373">
            <v>0.03</v>
          </cell>
          <cell r="J373">
            <v>0.52532199999999996</v>
          </cell>
          <cell r="K373">
            <v>0.50956234</v>
          </cell>
          <cell r="L373">
            <v>1</v>
          </cell>
          <cell r="M373">
            <v>48</v>
          </cell>
          <cell r="N373">
            <v>25.215455999999996</v>
          </cell>
          <cell r="O373">
            <v>0.52532199999999996</v>
          </cell>
        </row>
        <row r="374">
          <cell r="A374">
            <v>369</v>
          </cell>
          <cell r="B374" t="str">
            <v>RMM</v>
          </cell>
          <cell r="C374" t="str">
            <v>viennoiserie</v>
          </cell>
          <cell r="D374" t="str">
            <v>beignets</v>
          </cell>
          <cell r="E374" t="str">
            <v>S9360</v>
          </cell>
          <cell r="F374" t="str">
            <v>Donuts fourré Framboise</v>
          </cell>
          <cell r="G374">
            <v>0.628</v>
          </cell>
          <cell r="H374">
            <v>0.16350000000000001</v>
          </cell>
          <cell r="I374">
            <v>0.03</v>
          </cell>
          <cell r="J374">
            <v>0.52532199999999996</v>
          </cell>
          <cell r="K374">
            <v>0.50956234</v>
          </cell>
          <cell r="L374">
            <v>1</v>
          </cell>
          <cell r="M374">
            <v>48</v>
          </cell>
          <cell r="N374">
            <v>25.215455999999996</v>
          </cell>
          <cell r="O374">
            <v>0.52532199999999996</v>
          </cell>
        </row>
        <row r="375">
          <cell r="A375">
            <v>370</v>
          </cell>
          <cell r="B375" t="str">
            <v>RMM</v>
          </cell>
          <cell r="C375" t="str">
            <v>viennoiserie</v>
          </cell>
          <cell r="D375" t="str">
            <v>beignets</v>
          </cell>
          <cell r="E375">
            <v>27056</v>
          </cell>
          <cell r="F375" t="str">
            <v>Mini Beignet gourmand Choc PB</v>
          </cell>
          <cell r="G375">
            <v>0.26119999999999999</v>
          </cell>
          <cell r="H375">
            <v>0.16039999999999999</v>
          </cell>
          <cell r="I375">
            <v>0.03</v>
          </cell>
          <cell r="J375">
            <v>0.21930352</v>
          </cell>
          <cell r="K375">
            <v>0.21272441440000001</v>
          </cell>
          <cell r="L375">
            <v>1</v>
          </cell>
          <cell r="M375">
            <v>70</v>
          </cell>
          <cell r="N375">
            <v>15.351246400000001</v>
          </cell>
          <cell r="O375">
            <v>0.21930352</v>
          </cell>
        </row>
        <row r="376">
          <cell r="A376">
            <v>371</v>
          </cell>
          <cell r="B376" t="str">
            <v>RMM</v>
          </cell>
        </row>
        <row r="377">
          <cell r="A377">
            <v>372</v>
          </cell>
          <cell r="B377" t="str">
            <v>RMM</v>
          </cell>
          <cell r="C377" t="str">
            <v>Viennoiserie</v>
          </cell>
          <cell r="D377" t="str">
            <v>Galettes</v>
          </cell>
          <cell r="E377">
            <v>27006</v>
          </cell>
          <cell r="F377" t="str">
            <v>Galettes AOC Am Blanche fèves 12 cm Indi</v>
          </cell>
          <cell r="G377">
            <v>0.72</v>
          </cell>
          <cell r="H377">
            <v>0</v>
          </cell>
          <cell r="I377">
            <v>0.03</v>
          </cell>
          <cell r="J377">
            <v>0.72</v>
          </cell>
          <cell r="K377">
            <v>0.69840000000000002</v>
          </cell>
          <cell r="L377">
            <v>1</v>
          </cell>
          <cell r="M377">
            <v>36</v>
          </cell>
          <cell r="N377">
            <v>25.919999999999998</v>
          </cell>
          <cell r="O377">
            <v>0.72</v>
          </cell>
        </row>
        <row r="378">
          <cell r="A378">
            <v>373</v>
          </cell>
          <cell r="B378" t="str">
            <v>RMM</v>
          </cell>
          <cell r="C378" t="str">
            <v>Viennoiserie</v>
          </cell>
          <cell r="D378" t="str">
            <v>Galettes</v>
          </cell>
          <cell r="E378" t="str">
            <v>77936 / 27726</v>
          </cell>
          <cell r="F378" t="str">
            <v>Galettes AOC Am Blanche fèves 18 cm</v>
          </cell>
          <cell r="G378">
            <v>2.16</v>
          </cell>
          <cell r="H378">
            <v>0</v>
          </cell>
          <cell r="I378">
            <v>0.03</v>
          </cell>
          <cell r="J378">
            <v>2.16</v>
          </cell>
          <cell r="K378">
            <v>2.0952000000000002</v>
          </cell>
          <cell r="L378">
            <v>1</v>
          </cell>
          <cell r="M378">
            <v>16</v>
          </cell>
          <cell r="N378">
            <v>34.56</v>
          </cell>
          <cell r="O378">
            <v>2.16</v>
          </cell>
        </row>
        <row r="379">
          <cell r="A379">
            <v>374</v>
          </cell>
          <cell r="B379" t="str">
            <v>RMM</v>
          </cell>
          <cell r="C379" t="str">
            <v>Viennoiserie</v>
          </cell>
          <cell r="D379" t="str">
            <v>Galettes</v>
          </cell>
          <cell r="E379" t="str">
            <v>77937 / 27009</v>
          </cell>
          <cell r="F379" t="str">
            <v>Galettes AOC Am Blanche fèves 23 cm</v>
          </cell>
          <cell r="G379">
            <v>2.65</v>
          </cell>
          <cell r="H379">
            <v>0</v>
          </cell>
          <cell r="I379">
            <v>0.03</v>
          </cell>
          <cell r="J379">
            <v>2.65</v>
          </cell>
          <cell r="K379">
            <v>2.5705</v>
          </cell>
          <cell r="L379">
            <v>1</v>
          </cell>
          <cell r="M379">
            <v>16</v>
          </cell>
          <cell r="N379">
            <v>42.4</v>
          </cell>
          <cell r="O379">
            <v>2.65</v>
          </cell>
        </row>
        <row r="380">
          <cell r="A380">
            <v>375</v>
          </cell>
          <cell r="B380" t="str">
            <v>RMM</v>
          </cell>
          <cell r="C380" t="str">
            <v>Viennoiserie</v>
          </cell>
          <cell r="D380" t="str">
            <v>Galettes</v>
          </cell>
          <cell r="E380" t="str">
            <v>77938 / 27011</v>
          </cell>
          <cell r="F380" t="str">
            <v>Galettes AOC Am Blanche fèves 28 cm</v>
          </cell>
          <cell r="G380">
            <v>3.8</v>
          </cell>
          <cell r="H380">
            <v>0</v>
          </cell>
          <cell r="I380">
            <v>0.03</v>
          </cell>
          <cell r="J380">
            <v>3.8</v>
          </cell>
          <cell r="K380">
            <v>3.6859999999999999</v>
          </cell>
          <cell r="L380">
            <v>1</v>
          </cell>
          <cell r="M380">
            <v>16</v>
          </cell>
          <cell r="N380">
            <v>60.8</v>
          </cell>
          <cell r="O380">
            <v>3.8</v>
          </cell>
        </row>
        <row r="381">
          <cell r="A381">
            <v>376</v>
          </cell>
          <cell r="B381" t="str">
            <v>RMM</v>
          </cell>
          <cell r="C381" t="str">
            <v>Viennoiserie</v>
          </cell>
          <cell r="D381" t="str">
            <v>Couronnes</v>
          </cell>
          <cell r="E381" t="str">
            <v>S 6777</v>
          </cell>
          <cell r="F381" t="str">
            <v>Couronne PB Fruits confits 200 GRS</v>
          </cell>
          <cell r="G381">
            <v>1.45</v>
          </cell>
          <cell r="H381">
            <v>0</v>
          </cell>
          <cell r="I381">
            <v>0.03</v>
          </cell>
          <cell r="J381">
            <v>1.45</v>
          </cell>
          <cell r="K381">
            <v>1.4064999999999999</v>
          </cell>
          <cell r="L381">
            <v>1</v>
          </cell>
          <cell r="M381">
            <v>20</v>
          </cell>
          <cell r="N381">
            <v>29</v>
          </cell>
          <cell r="O381">
            <v>1.45</v>
          </cell>
        </row>
        <row r="382">
          <cell r="A382">
            <v>377</v>
          </cell>
          <cell r="B382" t="str">
            <v>RMM</v>
          </cell>
          <cell r="C382" t="str">
            <v>Viennoiserie</v>
          </cell>
          <cell r="D382" t="str">
            <v>Couronnes</v>
          </cell>
          <cell r="E382" t="str">
            <v>S 4852</v>
          </cell>
          <cell r="F382" t="str">
            <v>Couronne PB Fruits confits 400 GRS</v>
          </cell>
          <cell r="G382">
            <v>1.99</v>
          </cell>
          <cell r="H382">
            <v>0</v>
          </cell>
          <cell r="I382">
            <v>0.03</v>
          </cell>
          <cell r="J382">
            <v>1.99</v>
          </cell>
          <cell r="K382">
            <v>1.9302999999999999</v>
          </cell>
          <cell r="L382">
            <v>1</v>
          </cell>
          <cell r="M382">
            <v>30</v>
          </cell>
          <cell r="N382">
            <v>59.7</v>
          </cell>
          <cell r="O382">
            <v>1.99</v>
          </cell>
        </row>
        <row r="383">
          <cell r="A383">
            <v>378</v>
          </cell>
          <cell r="B383" t="str">
            <v>RMM</v>
          </cell>
          <cell r="C383" t="str">
            <v>Viennoiserie</v>
          </cell>
          <cell r="D383" t="str">
            <v>Couronnes</v>
          </cell>
          <cell r="E383" t="str">
            <v>S 4854</v>
          </cell>
          <cell r="F383" t="str">
            <v>Couronne PB Fruits confits 550 GRS</v>
          </cell>
          <cell r="G383">
            <v>2.85</v>
          </cell>
          <cell r="H383">
            <v>0</v>
          </cell>
          <cell r="I383">
            <v>0.03</v>
          </cell>
          <cell r="J383">
            <v>2.85</v>
          </cell>
          <cell r="K383">
            <v>2.7645</v>
          </cell>
          <cell r="L383">
            <v>1</v>
          </cell>
          <cell r="M383">
            <v>12</v>
          </cell>
          <cell r="N383">
            <v>34.200000000000003</v>
          </cell>
          <cell r="O383">
            <v>2.85</v>
          </cell>
        </row>
        <row r="384">
          <cell r="A384">
            <v>379</v>
          </cell>
        </row>
        <row r="385">
          <cell r="A385">
            <v>380</v>
          </cell>
          <cell r="B385" t="str">
            <v>Back Europ</v>
          </cell>
          <cell r="C385" t="str">
            <v>Emballage</v>
          </cell>
          <cell r="D385" t="str">
            <v>Vente</v>
          </cell>
          <cell r="E385">
            <v>141639</v>
          </cell>
          <cell r="F385" t="str">
            <v>Boite à Pizza PPT 29*29*3,5CM Paquet de 100</v>
          </cell>
          <cell r="G385">
            <v>13.37</v>
          </cell>
          <cell r="H385">
            <v>0</v>
          </cell>
          <cell r="I385">
            <v>0.02</v>
          </cell>
          <cell r="J385">
            <v>13.37</v>
          </cell>
          <cell r="K385">
            <v>13.102599999999999</v>
          </cell>
          <cell r="L385">
            <v>1</v>
          </cell>
          <cell r="M385">
            <v>100</v>
          </cell>
          <cell r="N385">
            <v>13.37</v>
          </cell>
          <cell r="O385">
            <v>0.13369999999999999</v>
          </cell>
        </row>
        <row r="386">
          <cell r="A386">
            <v>381</v>
          </cell>
          <cell r="B386" t="str">
            <v>Back Europ</v>
          </cell>
          <cell r="C386" t="str">
            <v>Emballage</v>
          </cell>
          <cell r="D386" t="str">
            <v>Vente</v>
          </cell>
          <cell r="E386">
            <v>701116</v>
          </cell>
          <cell r="F386" t="str">
            <v>Gobelet Café 10 CL carton brun * 100</v>
          </cell>
          <cell r="G386">
            <v>4.8099999999999996</v>
          </cell>
          <cell r="H386">
            <v>0</v>
          </cell>
          <cell r="I386">
            <v>0.02</v>
          </cell>
          <cell r="J386">
            <v>4.8099999999999996</v>
          </cell>
          <cell r="K386">
            <v>4.7138</v>
          </cell>
          <cell r="L386">
            <v>1</v>
          </cell>
          <cell r="M386">
            <v>100</v>
          </cell>
          <cell r="N386">
            <v>4.8099999999999996</v>
          </cell>
          <cell r="O386">
            <v>4.8099999999999997E-2</v>
          </cell>
        </row>
        <row r="387">
          <cell r="A387">
            <v>382</v>
          </cell>
          <cell r="B387" t="str">
            <v>Back Europ</v>
          </cell>
          <cell r="C387" t="str">
            <v>Emballage</v>
          </cell>
          <cell r="D387" t="str">
            <v>Vente</v>
          </cell>
          <cell r="E387">
            <v>6636</v>
          </cell>
          <cell r="F387" t="str">
            <v>Couvercle gobelet Café * 100</v>
          </cell>
          <cell r="G387">
            <v>2.71</v>
          </cell>
          <cell r="H387">
            <v>0</v>
          </cell>
          <cell r="I387">
            <v>0.02</v>
          </cell>
          <cell r="J387">
            <v>2.71</v>
          </cell>
          <cell r="K387">
            <v>2.6558000000000002</v>
          </cell>
          <cell r="L387">
            <v>1</v>
          </cell>
          <cell r="M387">
            <v>100</v>
          </cell>
          <cell r="N387">
            <v>2.71</v>
          </cell>
          <cell r="O387">
            <v>2.7099999999999999E-2</v>
          </cell>
        </row>
        <row r="388">
          <cell r="A388">
            <v>383</v>
          </cell>
          <cell r="B388" t="str">
            <v>Back Europ</v>
          </cell>
          <cell r="C388" t="str">
            <v>Emballage</v>
          </cell>
          <cell r="D388" t="str">
            <v>Vente</v>
          </cell>
          <cell r="E388">
            <v>143437</v>
          </cell>
          <cell r="F388" t="str">
            <v>Plateaux Repas 5 compartiments</v>
          </cell>
          <cell r="G388">
            <v>0.4</v>
          </cell>
          <cell r="H388">
            <v>0.1</v>
          </cell>
          <cell r="I388">
            <v>0.02</v>
          </cell>
          <cell r="J388">
            <v>0.36</v>
          </cell>
          <cell r="K388">
            <v>0.3528</v>
          </cell>
          <cell r="L388">
            <v>1</v>
          </cell>
          <cell r="M388">
            <v>200</v>
          </cell>
          <cell r="N388">
            <v>72</v>
          </cell>
          <cell r="O388">
            <v>0.36</v>
          </cell>
        </row>
        <row r="389">
          <cell r="A389">
            <v>384</v>
          </cell>
          <cell r="B389" t="str">
            <v>Back Europ</v>
          </cell>
          <cell r="C389" t="str">
            <v>Emballage</v>
          </cell>
          <cell r="D389" t="str">
            <v>Vente</v>
          </cell>
          <cell r="E389">
            <v>143416</v>
          </cell>
          <cell r="F389" t="str">
            <v>Couvercle Plateau Repas</v>
          </cell>
          <cell r="G389">
            <v>0.34</v>
          </cell>
          <cell r="H389">
            <v>0.1</v>
          </cell>
          <cell r="I389">
            <v>0.02</v>
          </cell>
          <cell r="J389">
            <v>0.30600000000000005</v>
          </cell>
          <cell r="K389">
            <v>0.29988000000000004</v>
          </cell>
          <cell r="L389">
            <v>1</v>
          </cell>
          <cell r="M389">
            <v>200</v>
          </cell>
          <cell r="N389">
            <v>61.20000000000001</v>
          </cell>
          <cell r="O389">
            <v>0.30600000000000005</v>
          </cell>
        </row>
        <row r="390">
          <cell r="A390">
            <v>385</v>
          </cell>
          <cell r="B390" t="str">
            <v>Back Europ</v>
          </cell>
          <cell r="C390" t="str">
            <v>Emballage</v>
          </cell>
          <cell r="D390" t="str">
            <v>Vente</v>
          </cell>
          <cell r="E390">
            <v>9427</v>
          </cell>
          <cell r="F390" t="str">
            <v>Kit couvert 3 pièces</v>
          </cell>
          <cell r="G390">
            <v>25.68</v>
          </cell>
          <cell r="H390">
            <v>0.105</v>
          </cell>
          <cell r="I390">
            <v>0.02</v>
          </cell>
          <cell r="J390">
            <v>22.983599999999999</v>
          </cell>
          <cell r="K390">
            <v>22.523927999999998</v>
          </cell>
          <cell r="L390">
            <v>1</v>
          </cell>
          <cell r="M390">
            <v>250</v>
          </cell>
          <cell r="N390">
            <v>22.983599999999999</v>
          </cell>
          <cell r="O390">
            <v>9.1934399999999999E-2</v>
          </cell>
        </row>
        <row r="391">
          <cell r="A391">
            <v>386</v>
          </cell>
          <cell r="B391" t="str">
            <v>Back Europ</v>
          </cell>
        </row>
        <row r="392">
          <cell r="A392">
            <v>387</v>
          </cell>
          <cell r="B392" t="str">
            <v>Back Europ</v>
          </cell>
          <cell r="C392" t="str">
            <v>Emballage</v>
          </cell>
          <cell r="D392" t="str">
            <v>Pâtisserie</v>
          </cell>
          <cell r="E392">
            <v>144235</v>
          </cell>
          <cell r="F392" t="str">
            <v>plaque or 40*60</v>
          </cell>
          <cell r="G392">
            <v>0.47899999999999998</v>
          </cell>
          <cell r="H392">
            <v>0</v>
          </cell>
          <cell r="I392">
            <v>0.02</v>
          </cell>
          <cell r="J392">
            <v>0.47899999999999998</v>
          </cell>
          <cell r="K392">
            <v>0.46942</v>
          </cell>
          <cell r="L392">
            <v>1</v>
          </cell>
          <cell r="M392">
            <v>25</v>
          </cell>
          <cell r="N392">
            <v>11.975</v>
          </cell>
          <cell r="O392">
            <v>0.47899999999999998</v>
          </cell>
        </row>
        <row r="393">
          <cell r="A393">
            <v>388</v>
          </cell>
          <cell r="B393" t="str">
            <v>Back Europ</v>
          </cell>
          <cell r="C393" t="str">
            <v>Emballage</v>
          </cell>
          <cell r="D393" t="str">
            <v>Pâtisserie</v>
          </cell>
          <cell r="E393">
            <v>141321</v>
          </cell>
          <cell r="F393" t="str">
            <v>carré or 22*22</v>
          </cell>
          <cell r="G393">
            <v>16.940000000000001</v>
          </cell>
          <cell r="H393">
            <v>0</v>
          </cell>
          <cell r="I393">
            <v>0.02</v>
          </cell>
          <cell r="J393">
            <v>16.940000000000001</v>
          </cell>
          <cell r="K393">
            <v>16.601200000000002</v>
          </cell>
          <cell r="L393">
            <v>1</v>
          </cell>
          <cell r="M393">
            <v>100</v>
          </cell>
          <cell r="N393">
            <v>16.940000000000001</v>
          </cell>
          <cell r="O393">
            <v>0.16940000000000002</v>
          </cell>
        </row>
        <row r="394">
          <cell r="A394">
            <v>389</v>
          </cell>
          <cell r="B394" t="str">
            <v>Back Europ</v>
          </cell>
          <cell r="C394" t="str">
            <v>Emballage</v>
          </cell>
          <cell r="D394" t="str">
            <v>Pâtisserie</v>
          </cell>
          <cell r="E394">
            <v>44206</v>
          </cell>
          <cell r="F394" t="str">
            <v>Rond or 22 CM</v>
          </cell>
          <cell r="G394">
            <v>8</v>
          </cell>
          <cell r="H394">
            <v>0</v>
          </cell>
          <cell r="I394">
            <v>0.02</v>
          </cell>
          <cell r="J394">
            <v>8</v>
          </cell>
          <cell r="K394">
            <v>7.84</v>
          </cell>
          <cell r="L394">
            <v>1</v>
          </cell>
          <cell r="M394">
            <v>100</v>
          </cell>
          <cell r="N394">
            <v>8</v>
          </cell>
          <cell r="O394">
            <v>0.08</v>
          </cell>
        </row>
        <row r="395">
          <cell r="A395">
            <v>390</v>
          </cell>
          <cell r="B395" t="str">
            <v>Back Europ</v>
          </cell>
          <cell r="C395" t="str">
            <v>Emballage</v>
          </cell>
          <cell r="D395" t="str">
            <v>Pâtisserie</v>
          </cell>
          <cell r="E395">
            <v>40185</v>
          </cell>
          <cell r="F395" t="str">
            <v>semelle a buche 1 metre</v>
          </cell>
          <cell r="G395">
            <v>18.03</v>
          </cell>
          <cell r="H395">
            <v>0</v>
          </cell>
          <cell r="I395">
            <v>0.02</v>
          </cell>
          <cell r="J395">
            <v>18.03</v>
          </cell>
          <cell r="K395">
            <v>17.6694</v>
          </cell>
          <cell r="L395">
            <v>1</v>
          </cell>
          <cell r="M395">
            <v>50</v>
          </cell>
          <cell r="N395">
            <v>18.03</v>
          </cell>
          <cell r="O395">
            <v>0.36060000000000003</v>
          </cell>
        </row>
        <row r="396">
          <cell r="A396">
            <v>391</v>
          </cell>
          <cell r="B396" t="str">
            <v>Back Europ</v>
          </cell>
          <cell r="C396" t="str">
            <v>Emballage</v>
          </cell>
          <cell r="D396" t="str">
            <v>Pâtisserie</v>
          </cell>
          <cell r="E396">
            <v>143818</v>
          </cell>
          <cell r="F396" t="str">
            <v>papier a cornet</v>
          </cell>
          <cell r="G396">
            <v>0.67</v>
          </cell>
          <cell r="H396">
            <v>0</v>
          </cell>
          <cell r="I396">
            <v>0.02</v>
          </cell>
          <cell r="J396">
            <v>0.67</v>
          </cell>
          <cell r="K396">
            <v>0.65660000000000007</v>
          </cell>
          <cell r="L396">
            <v>1</v>
          </cell>
          <cell r="M396">
            <v>1</v>
          </cell>
          <cell r="N396">
            <v>0.67</v>
          </cell>
          <cell r="O396">
            <v>0.67</v>
          </cell>
        </row>
        <row r="397">
          <cell r="A397">
            <v>392</v>
          </cell>
          <cell r="B397" t="str">
            <v>Back Europ</v>
          </cell>
          <cell r="C397" t="str">
            <v>emballage</v>
          </cell>
          <cell r="D397" t="str">
            <v>Pâtisserie</v>
          </cell>
          <cell r="E397">
            <v>142402</v>
          </cell>
          <cell r="F397" t="str">
            <v>caissette a baba</v>
          </cell>
          <cell r="G397">
            <v>25.85</v>
          </cell>
          <cell r="H397">
            <v>0</v>
          </cell>
          <cell r="I397">
            <v>0.02</v>
          </cell>
          <cell r="J397">
            <v>25.85</v>
          </cell>
          <cell r="K397">
            <v>25.333000000000002</v>
          </cell>
          <cell r="L397">
            <v>1</v>
          </cell>
          <cell r="M397">
            <v>1000</v>
          </cell>
          <cell r="N397">
            <v>25.85</v>
          </cell>
          <cell r="O397">
            <v>2.5850000000000001E-2</v>
          </cell>
        </row>
        <row r="398">
          <cell r="A398">
            <v>393</v>
          </cell>
          <cell r="B398" t="str">
            <v>Back Europ</v>
          </cell>
          <cell r="C398" t="str">
            <v>Emballage</v>
          </cell>
          <cell r="D398" t="str">
            <v>Pâtisserie</v>
          </cell>
          <cell r="E398">
            <v>142228</v>
          </cell>
          <cell r="F398" t="str">
            <v>Caissette Munfin</v>
          </cell>
          <cell r="G398">
            <v>25.43</v>
          </cell>
          <cell r="H398">
            <v>0</v>
          </cell>
          <cell r="I398">
            <v>0.02</v>
          </cell>
          <cell r="J398">
            <v>25.43</v>
          </cell>
          <cell r="K398">
            <v>24.921399999999998</v>
          </cell>
          <cell r="L398">
            <v>1</v>
          </cell>
          <cell r="M398">
            <v>300</v>
          </cell>
          <cell r="N398">
            <v>25.43</v>
          </cell>
          <cell r="O398">
            <v>8.4766666666666671E-2</v>
          </cell>
        </row>
        <row r="399">
          <cell r="A399">
            <v>394</v>
          </cell>
          <cell r="B399" t="str">
            <v>Back Europ</v>
          </cell>
        </row>
        <row r="400">
          <cell r="A400">
            <v>395</v>
          </cell>
          <cell r="B400" t="str">
            <v>Back Europ</v>
          </cell>
          <cell r="C400" t="str">
            <v>Emballage</v>
          </cell>
          <cell r="D400" t="str">
            <v>Traiteur</v>
          </cell>
          <cell r="E400">
            <v>46252</v>
          </cell>
          <cell r="F400" t="str">
            <v>sac a sandwich transparent colis de 2000</v>
          </cell>
          <cell r="G400">
            <v>49.25</v>
          </cell>
          <cell r="H400">
            <v>0</v>
          </cell>
          <cell r="I400">
            <v>0.02</v>
          </cell>
          <cell r="J400">
            <v>49.25</v>
          </cell>
          <cell r="K400">
            <v>48.265000000000001</v>
          </cell>
          <cell r="L400">
            <v>1</v>
          </cell>
          <cell r="M400">
            <v>2000</v>
          </cell>
          <cell r="N400">
            <v>49.25</v>
          </cell>
          <cell r="O400">
            <v>2.4625000000000001E-2</v>
          </cell>
        </row>
        <row r="401">
          <cell r="A401">
            <v>396</v>
          </cell>
          <cell r="B401" t="str">
            <v>Back Europ</v>
          </cell>
          <cell r="C401" t="str">
            <v>Emballage</v>
          </cell>
          <cell r="D401" t="str">
            <v>Traiteur</v>
          </cell>
          <cell r="E401">
            <v>4280</v>
          </cell>
          <cell r="F401" t="str">
            <v>sac a sandwich craft Fenêtre Colis de 1000</v>
          </cell>
          <cell r="G401">
            <v>23.23</v>
          </cell>
          <cell r="H401">
            <v>0</v>
          </cell>
          <cell r="I401">
            <v>0.02</v>
          </cell>
          <cell r="J401">
            <v>23.23</v>
          </cell>
          <cell r="K401">
            <v>22.7654</v>
          </cell>
          <cell r="L401">
            <v>1</v>
          </cell>
          <cell r="M401">
            <v>1000</v>
          </cell>
          <cell r="N401">
            <v>23.23</v>
          </cell>
          <cell r="O401">
            <v>2.3230000000000001E-2</v>
          </cell>
        </row>
        <row r="402">
          <cell r="A402">
            <v>397</v>
          </cell>
          <cell r="B402" t="str">
            <v>Back Europ</v>
          </cell>
        </row>
        <row r="403">
          <cell r="A403">
            <v>398</v>
          </cell>
          <cell r="B403" t="str">
            <v>Back Europ</v>
          </cell>
          <cell r="C403" t="str">
            <v>Emballage</v>
          </cell>
          <cell r="D403" t="str">
            <v>Boul</v>
          </cell>
          <cell r="E403">
            <v>144303</v>
          </cell>
          <cell r="F403" t="str">
            <v>Tourtière papier MBB Diam 17 paquet de 50</v>
          </cell>
          <cell r="G403">
            <v>13.19</v>
          </cell>
          <cell r="H403">
            <v>0</v>
          </cell>
          <cell r="I403">
            <v>0.02</v>
          </cell>
          <cell r="J403">
            <v>13.19</v>
          </cell>
          <cell r="K403">
            <v>12.9262</v>
          </cell>
          <cell r="L403">
            <v>1</v>
          </cell>
          <cell r="M403">
            <v>50</v>
          </cell>
          <cell r="N403">
            <v>13.19</v>
          </cell>
          <cell r="O403">
            <v>0.26379999999999998</v>
          </cell>
        </row>
        <row r="404">
          <cell r="A404">
            <v>399</v>
          </cell>
          <cell r="B404" t="str">
            <v>Back Europ</v>
          </cell>
          <cell r="C404" t="str">
            <v>Emballage</v>
          </cell>
          <cell r="D404" t="str">
            <v>Boul</v>
          </cell>
          <cell r="E404">
            <v>143643</v>
          </cell>
          <cell r="F404" t="str">
            <v>Moules Alu Brioche 25*12*7</v>
          </cell>
          <cell r="G404">
            <v>0.32</v>
          </cell>
          <cell r="H404">
            <v>0.15</v>
          </cell>
          <cell r="I404">
            <v>0.02</v>
          </cell>
          <cell r="J404">
            <v>0.27200000000000002</v>
          </cell>
          <cell r="K404">
            <v>0.26656000000000002</v>
          </cell>
          <cell r="L404">
            <v>1</v>
          </cell>
          <cell r="M404">
            <v>50</v>
          </cell>
          <cell r="N404">
            <v>13.600000000000001</v>
          </cell>
          <cell r="O404">
            <v>0.27200000000000002</v>
          </cell>
        </row>
        <row r="405">
          <cell r="A405">
            <v>400</v>
          </cell>
          <cell r="B405" t="str">
            <v>Back Europ</v>
          </cell>
        </row>
        <row r="406">
          <cell r="A406">
            <v>401</v>
          </cell>
          <cell r="B406" t="str">
            <v>Back Europ</v>
          </cell>
          <cell r="C406" t="str">
            <v>FG</v>
          </cell>
          <cell r="D406" t="str">
            <v>Pâtisserie</v>
          </cell>
          <cell r="E406">
            <v>46262</v>
          </cell>
          <cell r="F406" t="str">
            <v>Sac poubelle 110 L 50 mi * 200  Prod</v>
          </cell>
          <cell r="G406">
            <v>34.341999999999999</v>
          </cell>
          <cell r="H406">
            <v>0.15</v>
          </cell>
          <cell r="I406">
            <v>0.02</v>
          </cell>
          <cell r="J406">
            <v>29.1907</v>
          </cell>
          <cell r="K406">
            <v>28.606885999999999</v>
          </cell>
          <cell r="L406">
            <v>1</v>
          </cell>
          <cell r="M406">
            <v>200</v>
          </cell>
          <cell r="N406">
            <v>29.1907</v>
          </cell>
          <cell r="O406">
            <v>0.14595349999999999</v>
          </cell>
        </row>
        <row r="407">
          <cell r="A407">
            <v>402</v>
          </cell>
          <cell r="B407" t="str">
            <v>Back Europ</v>
          </cell>
          <cell r="C407" t="str">
            <v>FG</v>
          </cell>
          <cell r="D407" t="str">
            <v>Pâtisserie</v>
          </cell>
          <cell r="E407">
            <v>155003</v>
          </cell>
          <cell r="F407" t="str">
            <v>Poche à jeter rouleau * 200</v>
          </cell>
          <cell r="G407">
            <v>21.12</v>
          </cell>
          <cell r="H407">
            <v>0</v>
          </cell>
          <cell r="I407">
            <v>0.02</v>
          </cell>
          <cell r="J407">
            <v>21.12</v>
          </cell>
          <cell r="K407">
            <v>20.697600000000001</v>
          </cell>
          <cell r="L407">
            <v>1</v>
          </cell>
          <cell r="M407">
            <v>200</v>
          </cell>
          <cell r="N407">
            <v>21.12</v>
          </cell>
          <cell r="O407">
            <v>0.1056</v>
          </cell>
        </row>
        <row r="408">
          <cell r="A408">
            <v>403</v>
          </cell>
          <cell r="B408" t="str">
            <v>Back Europ</v>
          </cell>
          <cell r="C408" t="str">
            <v>FG</v>
          </cell>
          <cell r="D408" t="str">
            <v>Pâtisserie</v>
          </cell>
          <cell r="E408">
            <v>8197</v>
          </cell>
          <cell r="F408" t="str">
            <v>Film etirable 45 CM Boite distributrice 300M</v>
          </cell>
          <cell r="G408">
            <v>5.22</v>
          </cell>
          <cell r="H408">
            <v>0</v>
          </cell>
          <cell r="I408">
            <v>0.02</v>
          </cell>
          <cell r="J408">
            <v>5.22</v>
          </cell>
          <cell r="K408">
            <v>5.1155999999999997</v>
          </cell>
          <cell r="L408">
            <v>1</v>
          </cell>
          <cell r="M408">
            <v>1</v>
          </cell>
          <cell r="N408">
            <v>5.22</v>
          </cell>
          <cell r="O408">
            <v>5.22</v>
          </cell>
        </row>
        <row r="409">
          <cell r="A409">
            <v>404</v>
          </cell>
          <cell r="B409" t="str">
            <v>Back Europ</v>
          </cell>
          <cell r="C409" t="str">
            <v>FG</v>
          </cell>
          <cell r="D409" t="str">
            <v>Pâtisserie</v>
          </cell>
          <cell r="E409">
            <v>60315</v>
          </cell>
          <cell r="F409" t="str">
            <v>Feuille de cuisson</v>
          </cell>
          <cell r="G409">
            <v>17</v>
          </cell>
          <cell r="H409">
            <v>0</v>
          </cell>
          <cell r="I409">
            <v>0.02</v>
          </cell>
          <cell r="J409">
            <v>17</v>
          </cell>
          <cell r="K409">
            <v>16.66</v>
          </cell>
          <cell r="L409">
            <v>1</v>
          </cell>
          <cell r="M409">
            <v>500</v>
          </cell>
          <cell r="N409">
            <v>17</v>
          </cell>
          <cell r="O409">
            <v>3.4000000000000002E-2</v>
          </cell>
        </row>
        <row r="410">
          <cell r="A410">
            <v>405</v>
          </cell>
          <cell r="B410" t="str">
            <v>Back Europ</v>
          </cell>
          <cell r="C410" t="str">
            <v>FG</v>
          </cell>
          <cell r="D410" t="str">
            <v>Pâtisserie</v>
          </cell>
          <cell r="E410">
            <v>5255</v>
          </cell>
          <cell r="F410" t="str">
            <v>Bombe graisse VIT 600ML</v>
          </cell>
          <cell r="G410">
            <v>2.33</v>
          </cell>
          <cell r="H410">
            <v>0</v>
          </cell>
          <cell r="I410">
            <v>0.02</v>
          </cell>
          <cell r="J410">
            <v>2.33</v>
          </cell>
          <cell r="K410">
            <v>2.2833999999999999</v>
          </cell>
          <cell r="L410">
            <v>1</v>
          </cell>
          <cell r="M410">
            <v>6</v>
          </cell>
          <cell r="N410">
            <v>13.98</v>
          </cell>
          <cell r="O410">
            <v>2.33</v>
          </cell>
        </row>
        <row r="411">
          <cell r="A411">
            <v>406</v>
          </cell>
          <cell r="B411" t="str">
            <v>Back Europ</v>
          </cell>
          <cell r="C411" t="str">
            <v>FG</v>
          </cell>
          <cell r="D411" t="str">
            <v>Pâtisserie</v>
          </cell>
          <cell r="E411">
            <v>154529</v>
          </cell>
          <cell r="F411" t="str">
            <v>Tabliers jetables * 100</v>
          </cell>
          <cell r="G411">
            <v>7.0789999999999997</v>
          </cell>
          <cell r="H411">
            <v>0</v>
          </cell>
          <cell r="I411">
            <v>0.02</v>
          </cell>
          <cell r="J411">
            <v>7.0789999999999997</v>
          </cell>
          <cell r="K411">
            <v>6.9374199999999995</v>
          </cell>
          <cell r="L411">
            <v>1</v>
          </cell>
          <cell r="M411">
            <v>100</v>
          </cell>
          <cell r="N411">
            <v>7.0789999999999997</v>
          </cell>
          <cell r="O411">
            <v>7.0789999999999992E-2</v>
          </cell>
        </row>
        <row r="412">
          <cell r="A412">
            <v>407</v>
          </cell>
          <cell r="B412" t="str">
            <v>Back Europ</v>
          </cell>
          <cell r="C412" t="str">
            <v>FG</v>
          </cell>
          <cell r="D412" t="str">
            <v>Pâtisserie</v>
          </cell>
          <cell r="E412">
            <v>154510</v>
          </cell>
          <cell r="F412" t="str">
            <v>Calot en papier * 100</v>
          </cell>
          <cell r="G412">
            <v>7.17</v>
          </cell>
          <cell r="H412">
            <v>0</v>
          </cell>
          <cell r="I412">
            <v>0.02</v>
          </cell>
          <cell r="J412">
            <v>7.17</v>
          </cell>
          <cell r="K412">
            <v>7.0266000000000002</v>
          </cell>
          <cell r="L412">
            <v>1</v>
          </cell>
          <cell r="M412">
            <v>100</v>
          </cell>
          <cell r="N412">
            <v>7.17</v>
          </cell>
          <cell r="O412">
            <v>7.17E-2</v>
          </cell>
        </row>
        <row r="413">
          <cell r="A413">
            <v>408</v>
          </cell>
          <cell r="B413" t="str">
            <v>Back Europ</v>
          </cell>
          <cell r="C413" t="str">
            <v>FG</v>
          </cell>
          <cell r="D413" t="str">
            <v>Pâtisserie</v>
          </cell>
          <cell r="E413">
            <v>173050</v>
          </cell>
          <cell r="F413" t="str">
            <v>Rouleau essuie main * 6</v>
          </cell>
          <cell r="G413">
            <v>1.75</v>
          </cell>
          <cell r="H413">
            <v>0</v>
          </cell>
          <cell r="I413">
            <v>0.02</v>
          </cell>
          <cell r="J413">
            <v>1.75</v>
          </cell>
          <cell r="K413">
            <v>1.7150000000000001</v>
          </cell>
          <cell r="L413">
            <v>1</v>
          </cell>
          <cell r="M413">
            <v>6</v>
          </cell>
          <cell r="N413">
            <v>10.5</v>
          </cell>
          <cell r="O413">
            <v>1.75</v>
          </cell>
        </row>
        <row r="414">
          <cell r="A414">
            <v>409</v>
          </cell>
          <cell r="B414" t="str">
            <v>Back Europ</v>
          </cell>
          <cell r="C414" t="str">
            <v>FG</v>
          </cell>
          <cell r="D414" t="str">
            <v>Pâtisserie</v>
          </cell>
          <cell r="E414">
            <v>5850</v>
          </cell>
          <cell r="F414" t="str">
            <v>Charlotte</v>
          </cell>
          <cell r="G414">
            <v>4.8</v>
          </cell>
          <cell r="H414">
            <v>0</v>
          </cell>
          <cell r="I414">
            <v>0.02</v>
          </cell>
          <cell r="J414">
            <v>4.8</v>
          </cell>
          <cell r="K414">
            <v>4.7039999999999997</v>
          </cell>
          <cell r="L414">
            <v>1</v>
          </cell>
          <cell r="M414">
            <v>100</v>
          </cell>
          <cell r="N414">
            <v>4.8</v>
          </cell>
          <cell r="O414">
            <v>4.8000000000000001E-2</v>
          </cell>
        </row>
        <row r="415">
          <cell r="A415">
            <v>410</v>
          </cell>
          <cell r="B415" t="str">
            <v>Back Europ</v>
          </cell>
          <cell r="C415" t="str">
            <v>FG</v>
          </cell>
          <cell r="D415" t="str">
            <v>Pâtisserie</v>
          </cell>
          <cell r="E415">
            <v>171004</v>
          </cell>
          <cell r="F415" t="str">
            <v>Carolin huile essentiel pin  5L</v>
          </cell>
          <cell r="G415">
            <v>11.31</v>
          </cell>
          <cell r="H415">
            <v>0</v>
          </cell>
          <cell r="I415">
            <v>0.02</v>
          </cell>
          <cell r="J415">
            <v>11.31</v>
          </cell>
          <cell r="K415">
            <v>11.0838</v>
          </cell>
          <cell r="L415">
            <v>5</v>
          </cell>
          <cell r="M415">
            <v>1</v>
          </cell>
          <cell r="N415">
            <v>11.31</v>
          </cell>
          <cell r="O415">
            <v>2.262</v>
          </cell>
        </row>
        <row r="416">
          <cell r="A416">
            <v>411</v>
          </cell>
          <cell r="B416" t="str">
            <v>Back Europ</v>
          </cell>
          <cell r="C416" t="str">
            <v>FG</v>
          </cell>
          <cell r="D416" t="str">
            <v>Pâtisserie</v>
          </cell>
          <cell r="E416">
            <v>171029</v>
          </cell>
          <cell r="F416" t="str">
            <v>Solivaisselle Citron Plonge 5L</v>
          </cell>
          <cell r="G416">
            <v>11.14</v>
          </cell>
          <cell r="H416">
            <v>0</v>
          </cell>
          <cell r="I416">
            <v>0.02</v>
          </cell>
          <cell r="J416">
            <v>11.14</v>
          </cell>
          <cell r="K416">
            <v>10.917200000000001</v>
          </cell>
          <cell r="L416">
            <v>5</v>
          </cell>
          <cell r="M416">
            <v>1</v>
          </cell>
          <cell r="N416">
            <v>11.14</v>
          </cell>
          <cell r="O416">
            <v>2.2280000000000002</v>
          </cell>
        </row>
        <row r="417">
          <cell r="A417">
            <v>412</v>
          </cell>
          <cell r="B417" t="str">
            <v>Back Europ</v>
          </cell>
          <cell r="C417" t="str">
            <v>FG</v>
          </cell>
          <cell r="D417" t="str">
            <v>Pâtisserie</v>
          </cell>
          <cell r="E417">
            <v>17013</v>
          </cell>
          <cell r="F417" t="str">
            <v xml:space="preserve">Solifour </v>
          </cell>
          <cell r="G417">
            <v>22.84</v>
          </cell>
          <cell r="H417">
            <v>0</v>
          </cell>
          <cell r="I417">
            <v>0.02</v>
          </cell>
          <cell r="J417">
            <v>22.84</v>
          </cell>
          <cell r="K417">
            <v>22.383199999999999</v>
          </cell>
          <cell r="L417">
            <v>5</v>
          </cell>
          <cell r="M417">
            <v>1</v>
          </cell>
          <cell r="N417">
            <v>22.84</v>
          </cell>
          <cell r="O417">
            <v>4.5679999999999996</v>
          </cell>
        </row>
        <row r="418">
          <cell r="A418">
            <v>413</v>
          </cell>
          <cell r="B418" t="str">
            <v>Back Europ</v>
          </cell>
          <cell r="C418" t="str">
            <v>FG</v>
          </cell>
          <cell r="D418" t="str">
            <v>Pâtisserie</v>
          </cell>
          <cell r="E418">
            <v>12424</v>
          </cell>
          <cell r="F418" t="str">
            <v>Pyramide 35/40 Macaron</v>
          </cell>
          <cell r="G418">
            <v>5.8</v>
          </cell>
          <cell r="H418">
            <v>0</v>
          </cell>
          <cell r="I418">
            <v>0.02</v>
          </cell>
          <cell r="J418">
            <v>5.8</v>
          </cell>
          <cell r="K418">
            <v>5.6840000000000002</v>
          </cell>
          <cell r="L418">
            <v>1</v>
          </cell>
          <cell r="M418">
            <v>1</v>
          </cell>
          <cell r="N418">
            <v>5.8</v>
          </cell>
          <cell r="O418">
            <v>5.8</v>
          </cell>
        </row>
        <row r="419">
          <cell r="A419">
            <v>414</v>
          </cell>
          <cell r="B419" t="str">
            <v>Back Europ</v>
          </cell>
          <cell r="C419" t="str">
            <v>FG</v>
          </cell>
          <cell r="D419" t="str">
            <v>Pâtisserie</v>
          </cell>
          <cell r="E419">
            <v>12070</v>
          </cell>
          <cell r="F419" t="str">
            <v>Grande Pyramide Macaron</v>
          </cell>
          <cell r="G419">
            <v>24.65</v>
          </cell>
          <cell r="H419">
            <v>0</v>
          </cell>
          <cell r="I419">
            <v>0.02</v>
          </cell>
          <cell r="J419">
            <v>24.65</v>
          </cell>
          <cell r="K419">
            <v>24.157</v>
          </cell>
          <cell r="L419">
            <v>1</v>
          </cell>
          <cell r="M419">
            <v>1</v>
          </cell>
          <cell r="N419">
            <v>24.65</v>
          </cell>
          <cell r="O419">
            <v>24.65</v>
          </cell>
        </row>
        <row r="420">
          <cell r="A420">
            <v>415</v>
          </cell>
          <cell r="B420" t="str">
            <v>Back Europ</v>
          </cell>
          <cell r="C420" t="str">
            <v>FG</v>
          </cell>
          <cell r="D420" t="str">
            <v>Pâtisserie</v>
          </cell>
          <cell r="E420">
            <v>12072</v>
          </cell>
          <cell r="F420" t="str">
            <v>Coiffe Grande Pyramide</v>
          </cell>
          <cell r="G420">
            <v>7.37</v>
          </cell>
          <cell r="H420">
            <v>0</v>
          </cell>
          <cell r="I420">
            <v>0.02</v>
          </cell>
          <cell r="J420">
            <v>7.37</v>
          </cell>
          <cell r="K420">
            <v>7.2225999999999999</v>
          </cell>
          <cell r="L420">
            <v>1</v>
          </cell>
          <cell r="M420">
            <v>1</v>
          </cell>
          <cell r="N420">
            <v>7.37</v>
          </cell>
          <cell r="O420">
            <v>7.37</v>
          </cell>
        </row>
        <row r="421">
          <cell r="A421">
            <v>416</v>
          </cell>
          <cell r="B421" t="str">
            <v>Back Europ</v>
          </cell>
          <cell r="C421" t="str">
            <v>FG</v>
          </cell>
          <cell r="D421" t="str">
            <v>Pâtisserie</v>
          </cell>
          <cell r="E421">
            <v>144859</v>
          </cell>
          <cell r="F421" t="str">
            <v>Rodoïde H 4,5 (100M)</v>
          </cell>
          <cell r="G421">
            <v>11.4</v>
          </cell>
          <cell r="H421">
            <v>0.15</v>
          </cell>
          <cell r="I421">
            <v>0.02</v>
          </cell>
          <cell r="J421">
            <v>9.6900000000000013</v>
          </cell>
          <cell r="K421">
            <v>9.4962000000000018</v>
          </cell>
          <cell r="L421">
            <v>1</v>
          </cell>
          <cell r="M421">
            <v>1</v>
          </cell>
          <cell r="N421">
            <v>9.6900000000000013</v>
          </cell>
          <cell r="O421">
            <v>9.6900000000000013</v>
          </cell>
        </row>
        <row r="422">
          <cell r="A422">
            <v>417</v>
          </cell>
          <cell r="B422" t="str">
            <v>Back Europ</v>
          </cell>
          <cell r="C422" t="str">
            <v>FG</v>
          </cell>
          <cell r="D422" t="str">
            <v>Pâtisserie</v>
          </cell>
          <cell r="E422">
            <v>8978</v>
          </cell>
          <cell r="F422" t="str">
            <v>Sujet Communion Fille</v>
          </cell>
          <cell r="G422">
            <v>3.02</v>
          </cell>
          <cell r="H422">
            <v>0</v>
          </cell>
          <cell r="I422">
            <v>0.02</v>
          </cell>
          <cell r="J422">
            <v>3.02</v>
          </cell>
          <cell r="K422">
            <v>2.9596</v>
          </cell>
          <cell r="L422">
            <v>1</v>
          </cell>
          <cell r="M422">
            <v>1</v>
          </cell>
          <cell r="N422">
            <v>3.02</v>
          </cell>
          <cell r="O422">
            <v>3.02</v>
          </cell>
        </row>
        <row r="423">
          <cell r="A423">
            <v>418</v>
          </cell>
          <cell r="B423" t="str">
            <v>Back Europ</v>
          </cell>
          <cell r="C423" t="str">
            <v>FG</v>
          </cell>
          <cell r="D423" t="str">
            <v>Pâtisserie</v>
          </cell>
          <cell r="E423">
            <v>8979</v>
          </cell>
          <cell r="F423" t="str">
            <v>Sujet Communion Garçon</v>
          </cell>
          <cell r="G423">
            <v>3.02</v>
          </cell>
          <cell r="H423">
            <v>0</v>
          </cell>
          <cell r="I423">
            <v>0.02</v>
          </cell>
          <cell r="J423">
            <v>3.02</v>
          </cell>
          <cell r="K423">
            <v>2.9596</v>
          </cell>
          <cell r="L423">
            <v>1</v>
          </cell>
          <cell r="M423">
            <v>1</v>
          </cell>
          <cell r="N423">
            <v>3.02</v>
          </cell>
          <cell r="O423">
            <v>3.02</v>
          </cell>
        </row>
        <row r="424">
          <cell r="A424">
            <v>419</v>
          </cell>
          <cell r="B424" t="str">
            <v>Back Europ</v>
          </cell>
          <cell r="C424" t="str">
            <v>FG</v>
          </cell>
          <cell r="D424" t="str">
            <v>Pâtisserie</v>
          </cell>
          <cell r="E424">
            <v>303005</v>
          </cell>
          <cell r="F424" t="str">
            <v>Sujet Mariés</v>
          </cell>
          <cell r="G424">
            <v>3.04</v>
          </cell>
          <cell r="H424">
            <v>0</v>
          </cell>
          <cell r="I424">
            <v>0.02</v>
          </cell>
          <cell r="J424">
            <v>3.04</v>
          </cell>
          <cell r="K424">
            <v>2.9792000000000001</v>
          </cell>
          <cell r="L424">
            <v>1</v>
          </cell>
          <cell r="M424">
            <v>1</v>
          </cell>
          <cell r="N424">
            <v>3.04</v>
          </cell>
          <cell r="O424">
            <v>3.04</v>
          </cell>
        </row>
        <row r="425">
          <cell r="A425">
            <v>420</v>
          </cell>
          <cell r="B425" t="str">
            <v>Back Europ</v>
          </cell>
          <cell r="C425" t="str">
            <v>FG</v>
          </cell>
          <cell r="D425" t="str">
            <v>Pâtisserie</v>
          </cell>
          <cell r="E425">
            <v>99999</v>
          </cell>
          <cell r="F425" t="str">
            <v>Sujet Mariage Hommes</v>
          </cell>
          <cell r="G425">
            <v>9</v>
          </cell>
          <cell r="H425">
            <v>0</v>
          </cell>
          <cell r="I425">
            <v>0.02</v>
          </cell>
          <cell r="J425">
            <v>9</v>
          </cell>
          <cell r="K425">
            <v>8.82</v>
          </cell>
          <cell r="L425">
            <v>1</v>
          </cell>
          <cell r="M425">
            <v>1</v>
          </cell>
          <cell r="N425">
            <v>9</v>
          </cell>
          <cell r="O425">
            <v>9</v>
          </cell>
        </row>
        <row r="426">
          <cell r="A426">
            <v>421</v>
          </cell>
        </row>
        <row r="427">
          <cell r="A427">
            <v>422</v>
          </cell>
          <cell r="B427" t="str">
            <v>Super group</v>
          </cell>
          <cell r="C427" t="str">
            <v>Vente</v>
          </cell>
          <cell r="D427" t="str">
            <v>Emballage</v>
          </cell>
          <cell r="E427" t="str">
            <v>Nouvelle Coul</v>
          </cell>
          <cell r="F427" t="str">
            <v>Sacs croissants N° 4 perso 14*7*26</v>
          </cell>
          <cell r="G427">
            <v>26.49</v>
          </cell>
          <cell r="H427">
            <v>0</v>
          </cell>
          <cell r="I427">
            <v>0</v>
          </cell>
          <cell r="J427">
            <v>26.49</v>
          </cell>
          <cell r="K427">
            <v>26.49</v>
          </cell>
          <cell r="L427">
            <v>1000</v>
          </cell>
          <cell r="M427">
            <v>1</v>
          </cell>
          <cell r="N427">
            <v>26.49</v>
          </cell>
          <cell r="O427">
            <v>2.649E-2</v>
          </cell>
        </row>
        <row r="428">
          <cell r="A428">
            <v>423</v>
          </cell>
          <cell r="B428" t="str">
            <v>Super group</v>
          </cell>
          <cell r="C428" t="str">
            <v>Vente</v>
          </cell>
          <cell r="D428" t="str">
            <v>Emballage</v>
          </cell>
          <cell r="E428" t="str">
            <v>Nouvelle Coul</v>
          </cell>
          <cell r="F428" t="str">
            <v>Sacs croissants N° 6 perso 18*75*35</v>
          </cell>
          <cell r="G428">
            <v>39.35</v>
          </cell>
          <cell r="H428">
            <v>0</v>
          </cell>
          <cell r="I428">
            <v>0</v>
          </cell>
          <cell r="J428">
            <v>39.35</v>
          </cell>
          <cell r="K428">
            <v>39.35</v>
          </cell>
          <cell r="L428">
            <v>1000</v>
          </cell>
          <cell r="M428">
            <v>1</v>
          </cell>
          <cell r="N428">
            <v>39.35</v>
          </cell>
          <cell r="O428">
            <v>3.9350000000000003E-2</v>
          </cell>
        </row>
        <row r="429">
          <cell r="A429">
            <v>424</v>
          </cell>
          <cell r="B429" t="str">
            <v>Super group</v>
          </cell>
          <cell r="C429" t="str">
            <v>Vente</v>
          </cell>
          <cell r="D429" t="str">
            <v>Emballage</v>
          </cell>
          <cell r="E429" t="str">
            <v>Nouvelle Coul</v>
          </cell>
          <cell r="F429" t="str">
            <v>Sacs Brioche perso 26*85*35 N°7</v>
          </cell>
          <cell r="G429">
            <v>50.51</v>
          </cell>
          <cell r="H429">
            <v>0</v>
          </cell>
          <cell r="I429">
            <v>0</v>
          </cell>
          <cell r="J429">
            <v>50.51</v>
          </cell>
          <cell r="K429">
            <v>50.51</v>
          </cell>
          <cell r="L429">
            <v>1000</v>
          </cell>
          <cell r="M429">
            <v>1</v>
          </cell>
          <cell r="N429">
            <v>50.51</v>
          </cell>
          <cell r="O429">
            <v>5.0509999999999999E-2</v>
          </cell>
        </row>
        <row r="430">
          <cell r="A430">
            <v>425</v>
          </cell>
          <cell r="B430" t="str">
            <v>Super group</v>
          </cell>
          <cell r="C430" t="str">
            <v>Vente</v>
          </cell>
          <cell r="D430" t="str">
            <v>Emballage</v>
          </cell>
          <cell r="E430" t="str">
            <v>Sans Changement</v>
          </cell>
          <cell r="F430" t="str">
            <v>Sachet Pogne Perso</v>
          </cell>
          <cell r="G430">
            <v>44</v>
          </cell>
          <cell r="H430">
            <v>0</v>
          </cell>
          <cell r="I430">
            <v>0</v>
          </cell>
          <cell r="J430">
            <v>44</v>
          </cell>
          <cell r="K430">
            <v>44</v>
          </cell>
          <cell r="L430">
            <v>1000</v>
          </cell>
          <cell r="M430">
            <v>1</v>
          </cell>
          <cell r="N430">
            <v>44</v>
          </cell>
          <cell r="O430">
            <v>4.3999999999999997E-2</v>
          </cell>
        </row>
        <row r="431">
          <cell r="A431">
            <v>426</v>
          </cell>
          <cell r="B431" t="str">
            <v>Super group</v>
          </cell>
        </row>
        <row r="432">
          <cell r="A432">
            <v>427</v>
          </cell>
          <cell r="B432" t="str">
            <v>Super group</v>
          </cell>
          <cell r="C432" t="str">
            <v>Vente</v>
          </cell>
          <cell r="D432" t="str">
            <v>Emballage</v>
          </cell>
          <cell r="E432" t="str">
            <v>Sans Changement</v>
          </cell>
          <cell r="F432" t="str">
            <v>Papier mousseline 40*30 perso</v>
          </cell>
          <cell r="G432">
            <v>3.72</v>
          </cell>
          <cell r="H432">
            <v>0</v>
          </cell>
          <cell r="I432">
            <v>0</v>
          </cell>
          <cell r="J432">
            <v>3.72</v>
          </cell>
          <cell r="K432">
            <v>3.72</v>
          </cell>
          <cell r="L432">
            <v>12</v>
          </cell>
          <cell r="M432">
            <v>1</v>
          </cell>
          <cell r="N432">
            <v>44.64</v>
          </cell>
          <cell r="O432">
            <v>3.72</v>
          </cell>
        </row>
        <row r="433">
          <cell r="A433">
            <v>428</v>
          </cell>
          <cell r="B433" t="str">
            <v>Super group</v>
          </cell>
          <cell r="C433" t="str">
            <v>Vente</v>
          </cell>
          <cell r="D433" t="str">
            <v>Emballage</v>
          </cell>
          <cell r="E433" t="str">
            <v>Sans Changement</v>
          </cell>
          <cell r="F433" t="str">
            <v>Papier mousseline 60*40 perso</v>
          </cell>
          <cell r="G433">
            <v>3.72</v>
          </cell>
          <cell r="H433">
            <v>0</v>
          </cell>
          <cell r="I433">
            <v>0</v>
          </cell>
          <cell r="J433">
            <v>3.72</v>
          </cell>
          <cell r="K433">
            <v>3.72</v>
          </cell>
          <cell r="L433">
            <v>12</v>
          </cell>
          <cell r="M433">
            <v>1</v>
          </cell>
          <cell r="N433">
            <v>44.64</v>
          </cell>
          <cell r="O433">
            <v>3.72</v>
          </cell>
        </row>
        <row r="434">
          <cell r="A434">
            <v>429</v>
          </cell>
          <cell r="B434" t="str">
            <v>Super group</v>
          </cell>
        </row>
        <row r="435">
          <cell r="A435">
            <v>430</v>
          </cell>
          <cell r="B435" t="str">
            <v>Super group</v>
          </cell>
          <cell r="C435" t="str">
            <v>Vente</v>
          </cell>
          <cell r="D435" t="str">
            <v>Emballage</v>
          </cell>
          <cell r="E435" t="str">
            <v>Nouvelle Coul</v>
          </cell>
          <cell r="F435" t="str">
            <v>Sac Baguettes PM perso 12*5*31</v>
          </cell>
          <cell r="G435">
            <v>28.78</v>
          </cell>
          <cell r="H435">
            <v>0</v>
          </cell>
          <cell r="I435">
            <v>0</v>
          </cell>
          <cell r="J435">
            <v>28.78</v>
          </cell>
          <cell r="K435">
            <v>28.78</v>
          </cell>
          <cell r="L435">
            <v>1000</v>
          </cell>
          <cell r="M435">
            <v>1</v>
          </cell>
          <cell r="N435">
            <v>28.78</v>
          </cell>
          <cell r="O435">
            <v>2.878E-2</v>
          </cell>
        </row>
        <row r="436">
          <cell r="A436">
            <v>431</v>
          </cell>
          <cell r="B436" t="str">
            <v>Super group</v>
          </cell>
          <cell r="C436" t="str">
            <v>Vente</v>
          </cell>
          <cell r="D436" t="str">
            <v>Emballage</v>
          </cell>
          <cell r="E436" t="str">
            <v>Nouvelle Coul</v>
          </cell>
          <cell r="F436" t="str">
            <v>Sac Baguettes 3+1 Perso 26*85*35</v>
          </cell>
          <cell r="G436">
            <v>50.51</v>
          </cell>
          <cell r="H436">
            <v>0</v>
          </cell>
          <cell r="I436">
            <v>0</v>
          </cell>
          <cell r="J436">
            <v>50.51</v>
          </cell>
          <cell r="K436">
            <v>50.51</v>
          </cell>
          <cell r="L436">
            <v>1000</v>
          </cell>
          <cell r="M436">
            <v>1</v>
          </cell>
          <cell r="N436">
            <v>50.51</v>
          </cell>
          <cell r="O436">
            <v>5.0509999999999999E-2</v>
          </cell>
        </row>
        <row r="437">
          <cell r="A437">
            <v>432</v>
          </cell>
          <cell r="B437" t="str">
            <v>Super group</v>
          </cell>
        </row>
        <row r="438">
          <cell r="A438">
            <v>433</v>
          </cell>
          <cell r="B438" t="str">
            <v>Super group</v>
          </cell>
          <cell r="C438" t="str">
            <v>Vente</v>
          </cell>
          <cell r="D438" t="str">
            <v>Emballage</v>
          </cell>
          <cell r="E438" t="str">
            <v>En attente</v>
          </cell>
          <cell r="F438" t="str">
            <v xml:space="preserve">Sac ingraissable sandwich perso </v>
          </cell>
          <cell r="G438">
            <v>47.45</v>
          </cell>
          <cell r="H438">
            <v>0</v>
          </cell>
          <cell r="I438">
            <v>0</v>
          </cell>
          <cell r="J438">
            <v>47.45</v>
          </cell>
          <cell r="K438">
            <v>47.45</v>
          </cell>
          <cell r="L438">
            <v>1000</v>
          </cell>
          <cell r="M438">
            <v>1</v>
          </cell>
          <cell r="N438">
            <v>47.45</v>
          </cell>
          <cell r="O438">
            <v>4.7450000000000006E-2</v>
          </cell>
        </row>
        <row r="439">
          <cell r="A439">
            <v>434</v>
          </cell>
          <cell r="B439" t="str">
            <v>Super group</v>
          </cell>
        </row>
        <row r="440">
          <cell r="A440">
            <v>435</v>
          </cell>
          <cell r="B440" t="str">
            <v>Super group</v>
          </cell>
          <cell r="C440" t="str">
            <v>Vente</v>
          </cell>
          <cell r="D440" t="str">
            <v>Emballage</v>
          </cell>
          <cell r="E440" t="str">
            <v>Sans Changement</v>
          </cell>
          <cell r="F440" t="str">
            <v>Boite pâtissière perso 18*5</v>
          </cell>
          <cell r="G440">
            <v>0.24099999999999999</v>
          </cell>
          <cell r="H440">
            <v>0</v>
          </cell>
          <cell r="I440">
            <v>0</v>
          </cell>
          <cell r="J440">
            <v>0.24099999999999999</v>
          </cell>
          <cell r="K440">
            <v>0.24099999999999999</v>
          </cell>
          <cell r="L440">
            <v>1</v>
          </cell>
          <cell r="M440">
            <v>1</v>
          </cell>
          <cell r="N440">
            <v>0.24099999999999999</v>
          </cell>
          <cell r="O440">
            <v>0.24099999999999999</v>
          </cell>
        </row>
        <row r="441">
          <cell r="A441">
            <v>436</v>
          </cell>
          <cell r="B441" t="str">
            <v>Super group</v>
          </cell>
          <cell r="C441" t="str">
            <v>Vente</v>
          </cell>
          <cell r="D441" t="str">
            <v>Emballage</v>
          </cell>
          <cell r="E441" t="str">
            <v>Sans Changement</v>
          </cell>
          <cell r="F441" t="str">
            <v>Boite pâtissière perso 20*5</v>
          </cell>
          <cell r="G441">
            <v>0.27200000000000002</v>
          </cell>
          <cell r="H441">
            <v>0</v>
          </cell>
          <cell r="I441">
            <v>0</v>
          </cell>
          <cell r="J441">
            <v>0.27200000000000002</v>
          </cell>
          <cell r="K441">
            <v>0.27200000000000002</v>
          </cell>
          <cell r="L441">
            <v>1</v>
          </cell>
          <cell r="M441">
            <v>1</v>
          </cell>
          <cell r="N441">
            <v>0.27200000000000002</v>
          </cell>
          <cell r="O441">
            <v>0.27200000000000002</v>
          </cell>
        </row>
        <row r="442">
          <cell r="A442">
            <v>437</v>
          </cell>
          <cell r="B442" t="str">
            <v>Super group</v>
          </cell>
          <cell r="C442" t="str">
            <v>Vente</v>
          </cell>
          <cell r="D442" t="str">
            <v>Emballage</v>
          </cell>
          <cell r="E442" t="str">
            <v>Sans Changement</v>
          </cell>
          <cell r="F442" t="str">
            <v>Boite pâtissière perso 23*5</v>
          </cell>
          <cell r="G442">
            <v>0.30099999999999999</v>
          </cell>
          <cell r="H442">
            <v>0</v>
          </cell>
          <cell r="I442">
            <v>0</v>
          </cell>
          <cell r="J442">
            <v>0.30099999999999999</v>
          </cell>
          <cell r="K442">
            <v>0.30099999999999999</v>
          </cell>
          <cell r="L442">
            <v>1</v>
          </cell>
          <cell r="M442">
            <v>1</v>
          </cell>
          <cell r="N442">
            <v>0.30099999999999999</v>
          </cell>
          <cell r="O442">
            <v>0.30099999999999999</v>
          </cell>
        </row>
        <row r="443">
          <cell r="A443">
            <v>438</v>
          </cell>
          <cell r="B443" t="str">
            <v>Super group</v>
          </cell>
          <cell r="C443" t="str">
            <v>Vente</v>
          </cell>
          <cell r="D443" t="str">
            <v>Emballage</v>
          </cell>
          <cell r="E443" t="str">
            <v>Sans Changement</v>
          </cell>
          <cell r="F443" t="str">
            <v>Boite pâtissière perso 26*5</v>
          </cell>
          <cell r="G443">
            <v>0.38400000000000001</v>
          </cell>
          <cell r="H443">
            <v>0</v>
          </cell>
          <cell r="I443">
            <v>0</v>
          </cell>
          <cell r="J443">
            <v>0.38400000000000001</v>
          </cell>
          <cell r="K443">
            <v>0.38400000000000001</v>
          </cell>
          <cell r="L443">
            <v>1</v>
          </cell>
          <cell r="M443">
            <v>1</v>
          </cell>
          <cell r="N443">
            <v>0.38400000000000001</v>
          </cell>
          <cell r="O443">
            <v>0.38400000000000001</v>
          </cell>
        </row>
        <row r="444">
          <cell r="A444">
            <v>439</v>
          </cell>
          <cell r="B444" t="str">
            <v>Super group</v>
          </cell>
          <cell r="C444" t="str">
            <v>Vente</v>
          </cell>
          <cell r="D444" t="str">
            <v>Emballage</v>
          </cell>
          <cell r="E444" t="str">
            <v>Sans Changement</v>
          </cell>
          <cell r="F444" t="str">
            <v>Boite pâtissière perso 29*5</v>
          </cell>
          <cell r="G444">
            <v>0.46700000000000003</v>
          </cell>
          <cell r="H444">
            <v>0</v>
          </cell>
          <cell r="I444">
            <v>0</v>
          </cell>
          <cell r="J444">
            <v>0.46700000000000003</v>
          </cell>
          <cell r="K444">
            <v>0.46700000000000003</v>
          </cell>
          <cell r="L444">
            <v>1</v>
          </cell>
          <cell r="M444">
            <v>1</v>
          </cell>
          <cell r="N444">
            <v>0.46700000000000003</v>
          </cell>
          <cell r="O444">
            <v>0.46700000000000003</v>
          </cell>
        </row>
        <row r="445">
          <cell r="A445">
            <v>440</v>
          </cell>
          <cell r="B445" t="str">
            <v>Super group</v>
          </cell>
        </row>
        <row r="446">
          <cell r="A446">
            <v>441</v>
          </cell>
          <cell r="B446" t="str">
            <v>Super group</v>
          </cell>
          <cell r="C446" t="str">
            <v>Vente</v>
          </cell>
          <cell r="D446" t="str">
            <v>Emballage</v>
          </cell>
          <cell r="E446" t="str">
            <v>Sans Changement</v>
          </cell>
          <cell r="F446" t="str">
            <v>Boite pâtissière perso 18*8</v>
          </cell>
          <cell r="G446">
            <v>0.29799999999999999</v>
          </cell>
          <cell r="H446">
            <v>0</v>
          </cell>
          <cell r="I446">
            <v>0</v>
          </cell>
          <cell r="J446">
            <v>0.29799999999999999</v>
          </cell>
          <cell r="K446">
            <v>0.29799999999999999</v>
          </cell>
          <cell r="L446">
            <v>1</v>
          </cell>
          <cell r="M446">
            <v>1</v>
          </cell>
          <cell r="N446">
            <v>0.29799999999999999</v>
          </cell>
          <cell r="O446">
            <v>0.29799999999999999</v>
          </cell>
        </row>
        <row r="447">
          <cell r="A447">
            <v>442</v>
          </cell>
          <cell r="B447" t="str">
            <v>Super group</v>
          </cell>
          <cell r="C447" t="str">
            <v>Vente</v>
          </cell>
          <cell r="D447" t="str">
            <v>Emballage</v>
          </cell>
          <cell r="E447" t="str">
            <v>Sans Changement</v>
          </cell>
          <cell r="F447" t="str">
            <v>Boite pâtissière perso 22*8</v>
          </cell>
          <cell r="G447">
            <v>0.33900000000000002</v>
          </cell>
          <cell r="H447">
            <v>0</v>
          </cell>
          <cell r="I447">
            <v>0</v>
          </cell>
          <cell r="J447">
            <v>0.33900000000000002</v>
          </cell>
          <cell r="K447">
            <v>0.33900000000000002</v>
          </cell>
          <cell r="L447">
            <v>1</v>
          </cell>
          <cell r="M447">
            <v>1</v>
          </cell>
          <cell r="N447">
            <v>0.33900000000000002</v>
          </cell>
          <cell r="O447">
            <v>0.33900000000000002</v>
          </cell>
        </row>
        <row r="448">
          <cell r="A448">
            <v>443</v>
          </cell>
          <cell r="B448" t="str">
            <v>Super group</v>
          </cell>
          <cell r="C448" t="str">
            <v>Vente</v>
          </cell>
          <cell r="D448" t="str">
            <v>Emballage</v>
          </cell>
          <cell r="E448" t="str">
            <v>Sans Changement</v>
          </cell>
          <cell r="F448" t="str">
            <v>Boite pâtissière perso 25*8</v>
          </cell>
          <cell r="G448">
            <v>0.36</v>
          </cell>
          <cell r="H448">
            <v>0</v>
          </cell>
          <cell r="I448">
            <v>0</v>
          </cell>
          <cell r="J448">
            <v>0.36</v>
          </cell>
          <cell r="K448">
            <v>0.36</v>
          </cell>
          <cell r="L448">
            <v>1</v>
          </cell>
          <cell r="M448">
            <v>1</v>
          </cell>
          <cell r="N448">
            <v>0.36</v>
          </cell>
          <cell r="O448">
            <v>0.36</v>
          </cell>
        </row>
        <row r="449">
          <cell r="A449">
            <v>444</v>
          </cell>
          <cell r="B449" t="str">
            <v>Super group</v>
          </cell>
          <cell r="C449" t="str">
            <v>Vente</v>
          </cell>
          <cell r="D449" t="str">
            <v>Emballage</v>
          </cell>
          <cell r="E449" t="str">
            <v>Sans Changement</v>
          </cell>
          <cell r="F449" t="str">
            <v>Boite pâtissière perso 28*8</v>
          </cell>
          <cell r="G449">
            <v>0.54800000000000004</v>
          </cell>
          <cell r="H449">
            <v>0</v>
          </cell>
          <cell r="I449">
            <v>0</v>
          </cell>
          <cell r="J449">
            <v>0.54800000000000004</v>
          </cell>
          <cell r="K449">
            <v>0.54800000000000004</v>
          </cell>
          <cell r="L449">
            <v>1</v>
          </cell>
          <cell r="M449">
            <v>1</v>
          </cell>
          <cell r="N449">
            <v>0.54800000000000004</v>
          </cell>
          <cell r="O449">
            <v>0.54800000000000004</v>
          </cell>
        </row>
        <row r="450">
          <cell r="A450">
            <v>445</v>
          </cell>
          <cell r="B450" t="str">
            <v>Super group</v>
          </cell>
          <cell r="C450" t="str">
            <v>Vente</v>
          </cell>
          <cell r="D450" t="str">
            <v>Emballage</v>
          </cell>
          <cell r="E450" t="str">
            <v>Sans Changement</v>
          </cell>
          <cell r="F450" t="str">
            <v>Boite pâtissière perso 32*8</v>
          </cell>
          <cell r="G450">
            <v>0.77700000000000002</v>
          </cell>
          <cell r="H450">
            <v>0</v>
          </cell>
          <cell r="I450">
            <v>0</v>
          </cell>
          <cell r="J450">
            <v>0.77700000000000002</v>
          </cell>
          <cell r="K450">
            <v>0.77700000000000002</v>
          </cell>
          <cell r="L450">
            <v>1</v>
          </cell>
          <cell r="M450">
            <v>1</v>
          </cell>
          <cell r="N450">
            <v>0.77700000000000002</v>
          </cell>
          <cell r="O450">
            <v>0.77700000000000002</v>
          </cell>
        </row>
        <row r="451">
          <cell r="A451">
            <v>446</v>
          </cell>
          <cell r="B451" t="str">
            <v>Super group</v>
          </cell>
        </row>
        <row r="452">
          <cell r="A452">
            <v>447</v>
          </cell>
          <cell r="B452" t="str">
            <v>Super group</v>
          </cell>
          <cell r="C452" t="str">
            <v>Vente</v>
          </cell>
          <cell r="D452" t="str">
            <v>Emballage</v>
          </cell>
          <cell r="E452" t="str">
            <v>Sans Changement</v>
          </cell>
          <cell r="F452" t="str">
            <v>Boite poignée 17*10 perso</v>
          </cell>
          <cell r="G452">
            <v>0.24199999999999999</v>
          </cell>
          <cell r="H452">
            <v>0</v>
          </cell>
          <cell r="I452">
            <v>0</v>
          </cell>
          <cell r="J452">
            <v>0.24199999999999999</v>
          </cell>
          <cell r="K452">
            <v>0.24199999999999999</v>
          </cell>
          <cell r="L452">
            <v>1</v>
          </cell>
          <cell r="M452">
            <v>1</v>
          </cell>
          <cell r="N452">
            <v>0.24199999999999999</v>
          </cell>
          <cell r="O452">
            <v>0.24199999999999999</v>
          </cell>
        </row>
        <row r="453">
          <cell r="A453">
            <v>448</v>
          </cell>
          <cell r="B453" t="str">
            <v>Super group</v>
          </cell>
        </row>
        <row r="454">
          <cell r="A454">
            <v>449</v>
          </cell>
          <cell r="B454" t="str">
            <v>Super group</v>
          </cell>
          <cell r="C454" t="str">
            <v>Vente</v>
          </cell>
          <cell r="D454" t="str">
            <v>Emballage</v>
          </cell>
          <cell r="E454" t="str">
            <v>Sans Changement</v>
          </cell>
          <cell r="F454" t="str">
            <v>Sac pain tranché transparent 120+50+50*420</v>
          </cell>
          <cell r="G454">
            <v>55.5</v>
          </cell>
          <cell r="H454">
            <v>0</v>
          </cell>
          <cell r="I454">
            <v>0</v>
          </cell>
          <cell r="J454">
            <v>55.5</v>
          </cell>
          <cell r="K454">
            <v>55.5</v>
          </cell>
          <cell r="L454">
            <v>2500</v>
          </cell>
          <cell r="M454">
            <v>1</v>
          </cell>
          <cell r="O454">
            <v>2.2200000000000001E-2</v>
          </cell>
        </row>
        <row r="455">
          <cell r="A455">
            <v>450</v>
          </cell>
          <cell r="B455" t="str">
            <v>Super group</v>
          </cell>
          <cell r="C455" t="str">
            <v>Vente</v>
          </cell>
          <cell r="D455" t="str">
            <v>Emballage</v>
          </cell>
          <cell r="E455" t="str">
            <v>Sans Changement</v>
          </cell>
          <cell r="F455" t="str">
            <v>Sac pain tranché transparent 160+50+50*420</v>
          </cell>
          <cell r="G455">
            <v>59.71</v>
          </cell>
          <cell r="H455">
            <v>0</v>
          </cell>
          <cell r="I455">
            <v>0</v>
          </cell>
          <cell r="J455">
            <v>59.71</v>
          </cell>
          <cell r="K455">
            <v>59.71</v>
          </cell>
          <cell r="L455">
            <v>1850</v>
          </cell>
          <cell r="M455">
            <v>1</v>
          </cell>
          <cell r="O455">
            <v>3.2275675675675679E-2</v>
          </cell>
        </row>
        <row r="456">
          <cell r="A456">
            <v>451</v>
          </cell>
          <cell r="B456" t="str">
            <v>Super group</v>
          </cell>
          <cell r="C456" t="str">
            <v>Vente</v>
          </cell>
          <cell r="D456" t="str">
            <v>Emballage</v>
          </cell>
          <cell r="E456" t="str">
            <v>Sans Changement</v>
          </cell>
          <cell r="F456" t="str">
            <v>Sac pain tranché transparent 220+50+50*420</v>
          </cell>
          <cell r="G456">
            <v>75.849999999999994</v>
          </cell>
          <cell r="H456">
            <v>0</v>
          </cell>
          <cell r="I456">
            <v>0</v>
          </cell>
          <cell r="J456">
            <v>75.849999999999994</v>
          </cell>
          <cell r="K456">
            <v>75.849999999999994</v>
          </cell>
          <cell r="L456">
            <v>1800</v>
          </cell>
          <cell r="M456">
            <v>1</v>
          </cell>
          <cell r="O456">
            <v>4.2138888888888885E-2</v>
          </cell>
        </row>
        <row r="457">
          <cell r="A457">
            <v>452</v>
          </cell>
          <cell r="B457" t="str">
            <v>Super group</v>
          </cell>
        </row>
        <row r="458">
          <cell r="A458">
            <v>453</v>
          </cell>
          <cell r="B458" t="str">
            <v>Super group</v>
          </cell>
          <cell r="C458" t="str">
            <v>Vente</v>
          </cell>
          <cell r="D458" t="str">
            <v>Emballage</v>
          </cell>
          <cell r="E458" t="str">
            <v>Sans Changement</v>
          </cell>
          <cell r="F458" t="str">
            <v>Sacs bretelle personnalisé</v>
          </cell>
          <cell r="G458">
            <v>32.19</v>
          </cell>
          <cell r="H458">
            <v>0</v>
          </cell>
          <cell r="I458">
            <v>0</v>
          </cell>
          <cell r="J458">
            <v>32.19</v>
          </cell>
          <cell r="K458">
            <v>32.19</v>
          </cell>
          <cell r="L458">
            <v>2</v>
          </cell>
          <cell r="M458">
            <v>2000</v>
          </cell>
          <cell r="N458">
            <v>64.38</v>
          </cell>
          <cell r="O458">
            <v>3.2189999999999996E-2</v>
          </cell>
        </row>
        <row r="459">
          <cell r="A459">
            <v>454</v>
          </cell>
          <cell r="B459" t="str">
            <v>Super group</v>
          </cell>
        </row>
        <row r="460">
          <cell r="A460">
            <v>455</v>
          </cell>
          <cell r="B460" t="str">
            <v>Super group</v>
          </cell>
          <cell r="C460" t="str">
            <v>Vente</v>
          </cell>
          <cell r="D460" t="str">
            <v>Emballage</v>
          </cell>
          <cell r="E460" t="str">
            <v>Sans Changement</v>
          </cell>
          <cell r="F460" t="str">
            <v>Caissette Rect Perso 14*10*5 * 300</v>
          </cell>
          <cell r="G460">
            <v>8.6999999999999994E-2</v>
          </cell>
          <cell r="H460">
            <v>0</v>
          </cell>
          <cell r="I460">
            <v>0</v>
          </cell>
          <cell r="J460">
            <v>8.6999999999999994E-2</v>
          </cell>
          <cell r="K460">
            <v>8.6999999999999994E-2</v>
          </cell>
          <cell r="L460">
            <v>1</v>
          </cell>
          <cell r="M460">
            <v>1</v>
          </cell>
          <cell r="N460">
            <v>8.6999999999999994E-2</v>
          </cell>
          <cell r="O460">
            <v>8.6999999999999994E-2</v>
          </cell>
        </row>
        <row r="461">
          <cell r="A461">
            <v>456</v>
          </cell>
          <cell r="B461" t="str">
            <v>Super group</v>
          </cell>
          <cell r="C461" t="str">
            <v>Vente</v>
          </cell>
          <cell r="D461" t="str">
            <v>Emballage</v>
          </cell>
          <cell r="E461" t="str">
            <v>Sans Changement</v>
          </cell>
          <cell r="F461" t="str">
            <v>Caissette Rect Perso 16*11*5 * 300</v>
          </cell>
          <cell r="G461">
            <v>9.7000000000000003E-2</v>
          </cell>
          <cell r="H461">
            <v>0</v>
          </cell>
          <cell r="I461">
            <v>0</v>
          </cell>
          <cell r="J461">
            <v>9.7000000000000003E-2</v>
          </cell>
          <cell r="K461">
            <v>9.7000000000000003E-2</v>
          </cell>
          <cell r="L461">
            <v>1</v>
          </cell>
          <cell r="M461">
            <v>1</v>
          </cell>
          <cell r="N461">
            <v>9.7000000000000003E-2</v>
          </cell>
          <cell r="O461">
            <v>9.7000000000000003E-2</v>
          </cell>
        </row>
        <row r="462">
          <cell r="A462">
            <v>457</v>
          </cell>
          <cell r="B462" t="str">
            <v>Super group</v>
          </cell>
        </row>
        <row r="463">
          <cell r="A463">
            <v>458</v>
          </cell>
          <cell r="B463" t="str">
            <v>Super group</v>
          </cell>
          <cell r="C463" t="str">
            <v>Vente</v>
          </cell>
          <cell r="D463" t="str">
            <v>Emballage</v>
          </cell>
          <cell r="F463" t="str">
            <v>Boite Bûche Perso 20*11 / 4pers</v>
          </cell>
          <cell r="G463">
            <v>25.5</v>
          </cell>
          <cell r="H463">
            <v>0</v>
          </cell>
          <cell r="I463">
            <v>0</v>
          </cell>
          <cell r="J463">
            <v>25.5</v>
          </cell>
          <cell r="K463">
            <v>25.5</v>
          </cell>
          <cell r="L463">
            <v>50</v>
          </cell>
          <cell r="M463">
            <v>1</v>
          </cell>
          <cell r="N463">
            <v>25.5</v>
          </cell>
          <cell r="O463">
            <v>0.51</v>
          </cell>
        </row>
        <row r="464">
          <cell r="A464">
            <v>459</v>
          </cell>
          <cell r="B464" t="str">
            <v>Super group</v>
          </cell>
          <cell r="C464" t="str">
            <v>Vente</v>
          </cell>
          <cell r="D464" t="str">
            <v>Emballage</v>
          </cell>
          <cell r="F464" t="str">
            <v>Boite Bûche Perso 25*11 / 6pers</v>
          </cell>
          <cell r="G464">
            <v>26.85</v>
          </cell>
          <cell r="H464">
            <v>0</v>
          </cell>
          <cell r="I464">
            <v>0</v>
          </cell>
          <cell r="J464">
            <v>26.85</v>
          </cell>
          <cell r="K464">
            <v>26.85</v>
          </cell>
          <cell r="L464">
            <v>50</v>
          </cell>
          <cell r="M464">
            <v>1</v>
          </cell>
          <cell r="N464">
            <v>26.85</v>
          </cell>
          <cell r="O464">
            <v>0.53700000000000003</v>
          </cell>
        </row>
        <row r="465">
          <cell r="A465">
            <v>460</v>
          </cell>
          <cell r="B465" t="str">
            <v>Super group</v>
          </cell>
          <cell r="C465" t="str">
            <v>Vente</v>
          </cell>
          <cell r="D465" t="str">
            <v>Emballage</v>
          </cell>
          <cell r="F465" t="str">
            <v>Boite Bûche Perso 30*11 / 8pers</v>
          </cell>
          <cell r="G465">
            <v>28.85</v>
          </cell>
          <cell r="H465">
            <v>0</v>
          </cell>
          <cell r="I465">
            <v>0</v>
          </cell>
          <cell r="J465">
            <v>28.85</v>
          </cell>
          <cell r="K465">
            <v>28.85</v>
          </cell>
          <cell r="L465">
            <v>50</v>
          </cell>
          <cell r="M465">
            <v>1</v>
          </cell>
          <cell r="N465">
            <v>28.85</v>
          </cell>
          <cell r="O465">
            <v>0.57700000000000007</v>
          </cell>
        </row>
        <row r="466">
          <cell r="A466">
            <v>461</v>
          </cell>
          <cell r="B466" t="str">
            <v>Super group</v>
          </cell>
          <cell r="C466" t="str">
            <v>Vente</v>
          </cell>
          <cell r="D466" t="str">
            <v>Emballage</v>
          </cell>
          <cell r="F466" t="str">
            <v>Boite Bûche Perso 40*11 / 12pers</v>
          </cell>
          <cell r="G466">
            <v>37.950000000000003</v>
          </cell>
          <cell r="H466">
            <v>0</v>
          </cell>
          <cell r="I466">
            <v>0</v>
          </cell>
          <cell r="J466">
            <v>37.950000000000003</v>
          </cell>
          <cell r="K466">
            <v>37.950000000000003</v>
          </cell>
          <cell r="L466">
            <v>50</v>
          </cell>
          <cell r="M466">
            <v>1</v>
          </cell>
          <cell r="N466">
            <v>37.950000000000003</v>
          </cell>
          <cell r="O466">
            <v>0.75900000000000001</v>
          </cell>
        </row>
        <row r="467">
          <cell r="A467">
            <v>462</v>
          </cell>
          <cell r="B467" t="str">
            <v>Super group</v>
          </cell>
          <cell r="C467" t="str">
            <v>Vente</v>
          </cell>
          <cell r="D467" t="str">
            <v>Emballage</v>
          </cell>
          <cell r="E467" t="str">
            <v>Nouvelle Coul</v>
          </cell>
          <cell r="F467" t="str">
            <v xml:space="preserve">Sachet Galette Perso 23CM Prix au 100 </v>
          </cell>
          <cell r="G467">
            <v>18.79</v>
          </cell>
          <cell r="H467">
            <v>0.05</v>
          </cell>
          <cell r="I467">
            <v>0</v>
          </cell>
          <cell r="J467">
            <v>17.8505</v>
          </cell>
          <cell r="K467">
            <v>17.8505</v>
          </cell>
          <cell r="L467">
            <v>100</v>
          </cell>
          <cell r="M467">
            <v>1</v>
          </cell>
          <cell r="N467">
            <v>17.8505</v>
          </cell>
          <cell r="O467">
            <v>0.178505</v>
          </cell>
        </row>
        <row r="468">
          <cell r="A468">
            <v>463</v>
          </cell>
          <cell r="B468" t="str">
            <v>Super group</v>
          </cell>
          <cell r="C468" t="str">
            <v>Vente</v>
          </cell>
          <cell r="D468" t="str">
            <v>Emballage</v>
          </cell>
          <cell r="E468" t="str">
            <v>Nouvelle Coul</v>
          </cell>
          <cell r="F468" t="str">
            <v>Sachet Galette Perso 30CM Prix au 100</v>
          </cell>
          <cell r="G468">
            <v>23.16</v>
          </cell>
          <cell r="H468">
            <v>0.05</v>
          </cell>
          <cell r="I468">
            <v>0</v>
          </cell>
          <cell r="J468">
            <v>22.001999999999999</v>
          </cell>
          <cell r="K468">
            <v>22.001999999999999</v>
          </cell>
          <cell r="L468">
            <v>100</v>
          </cell>
          <cell r="M468">
            <v>1</v>
          </cell>
          <cell r="N468">
            <v>22.001999999999999</v>
          </cell>
          <cell r="O468">
            <v>0.22001999999999999</v>
          </cell>
        </row>
        <row r="469">
          <cell r="A469">
            <v>464</v>
          </cell>
          <cell r="B469" t="str">
            <v>Super group</v>
          </cell>
          <cell r="C469" t="str">
            <v>Vente</v>
          </cell>
          <cell r="D469" t="str">
            <v>Emballage</v>
          </cell>
          <cell r="F469" t="str">
            <v>Couronnes</v>
          </cell>
          <cell r="G469">
            <v>4.3499999999999996</v>
          </cell>
          <cell r="H469">
            <v>0.1</v>
          </cell>
          <cell r="I469">
            <v>0</v>
          </cell>
          <cell r="J469">
            <v>3.9149999999999996</v>
          </cell>
          <cell r="K469">
            <v>3.9149999999999996</v>
          </cell>
          <cell r="L469">
            <v>100</v>
          </cell>
          <cell r="M469">
            <v>1</v>
          </cell>
          <cell r="N469">
            <v>3.9149999999999996</v>
          </cell>
          <cell r="O469">
            <v>3.9149999999999997E-2</v>
          </cell>
        </row>
        <row r="470">
          <cell r="A470">
            <v>465</v>
          </cell>
          <cell r="B470" t="str">
            <v>Super group</v>
          </cell>
        </row>
        <row r="471">
          <cell r="A471">
            <v>466</v>
          </cell>
          <cell r="B471" t="str">
            <v>Super group</v>
          </cell>
          <cell r="C471" t="str">
            <v>Vente</v>
          </cell>
          <cell r="D471" t="str">
            <v>Emballage</v>
          </cell>
          <cell r="F471" t="str">
            <v>Ballotin 125GRS Perso Blanc Texte Dorure Fuschia</v>
          </cell>
          <cell r="G471">
            <v>31.25</v>
          </cell>
          <cell r="H471">
            <v>0.1</v>
          </cell>
          <cell r="I471">
            <v>0</v>
          </cell>
          <cell r="J471">
            <v>28.125</v>
          </cell>
          <cell r="K471">
            <v>28.125</v>
          </cell>
          <cell r="L471">
            <v>50</v>
          </cell>
          <cell r="M471">
            <v>1</v>
          </cell>
          <cell r="N471">
            <v>28.125</v>
          </cell>
          <cell r="O471">
            <v>0.5625</v>
          </cell>
        </row>
        <row r="472">
          <cell r="A472">
            <v>467</v>
          </cell>
          <cell r="B472" t="str">
            <v>Super group</v>
          </cell>
          <cell r="C472" t="str">
            <v>Vente</v>
          </cell>
          <cell r="D472" t="str">
            <v>Emballage</v>
          </cell>
          <cell r="F472" t="str">
            <v>Ballotin 250GRS Perso Blanc Texte Dorue Fuschia</v>
          </cell>
          <cell r="G472">
            <v>37.6</v>
          </cell>
          <cell r="H472">
            <v>0.1</v>
          </cell>
          <cell r="I472">
            <v>0</v>
          </cell>
          <cell r="J472">
            <v>33.840000000000003</v>
          </cell>
          <cell r="K472">
            <v>33.840000000000003</v>
          </cell>
          <cell r="L472">
            <v>50</v>
          </cell>
          <cell r="M472">
            <v>1</v>
          </cell>
          <cell r="N472">
            <v>33.840000000000003</v>
          </cell>
          <cell r="O472">
            <v>0.67680000000000007</v>
          </cell>
        </row>
        <row r="473">
          <cell r="A473">
            <v>468</v>
          </cell>
          <cell r="B473" t="str">
            <v>Super group</v>
          </cell>
          <cell r="C473" t="str">
            <v>Vente</v>
          </cell>
          <cell r="D473" t="str">
            <v>Emballage</v>
          </cell>
          <cell r="F473" t="str">
            <v>Ballotin 500GRS Perso Balnc Texte Dorure Fuschia</v>
          </cell>
          <cell r="G473">
            <v>44.9</v>
          </cell>
          <cell r="H473">
            <v>0.1</v>
          </cell>
          <cell r="I473">
            <v>0</v>
          </cell>
          <cell r="J473">
            <v>40.409999999999997</v>
          </cell>
          <cell r="K473">
            <v>40.409999999999997</v>
          </cell>
          <cell r="L473">
            <v>50</v>
          </cell>
          <cell r="M473">
            <v>1</v>
          </cell>
          <cell r="N473">
            <v>40.409999999999997</v>
          </cell>
          <cell r="O473">
            <v>0.80819999999999992</v>
          </cell>
        </row>
        <row r="474">
          <cell r="A474">
            <v>469</v>
          </cell>
          <cell r="B474" t="str">
            <v>Super group</v>
          </cell>
          <cell r="C474" t="str">
            <v>Vente</v>
          </cell>
          <cell r="D474" t="str">
            <v>Emballage</v>
          </cell>
          <cell r="F474" t="str">
            <v>Ruban marron écrit 25M</v>
          </cell>
          <cell r="G474">
            <v>28.72</v>
          </cell>
          <cell r="H474">
            <v>0.1</v>
          </cell>
          <cell r="I474">
            <v>0</v>
          </cell>
          <cell r="J474">
            <v>25.847999999999999</v>
          </cell>
          <cell r="K474">
            <v>25.847999999999999</v>
          </cell>
          <cell r="L474">
            <v>1</v>
          </cell>
          <cell r="M474">
            <v>1</v>
          </cell>
          <cell r="N474">
            <v>25.847999999999999</v>
          </cell>
          <cell r="O474">
            <v>25.847999999999999</v>
          </cell>
        </row>
        <row r="475">
          <cell r="A475">
            <v>470</v>
          </cell>
          <cell r="B475" t="str">
            <v>Super group</v>
          </cell>
          <cell r="C475" t="str">
            <v>Vente</v>
          </cell>
          <cell r="D475" t="str">
            <v>Emballage</v>
          </cell>
          <cell r="F475" t="str">
            <v>Sac Cabas Personnalisé Fuschia motif Chocolat</v>
          </cell>
          <cell r="G475">
            <v>0.56000000000000005</v>
          </cell>
          <cell r="H475">
            <v>7.0000000000000007E-2</v>
          </cell>
          <cell r="I475">
            <v>0</v>
          </cell>
          <cell r="J475">
            <v>0.52080000000000004</v>
          </cell>
          <cell r="K475">
            <v>0.52080000000000004</v>
          </cell>
          <cell r="L475">
            <v>25</v>
          </cell>
          <cell r="M475">
            <v>1</v>
          </cell>
          <cell r="N475">
            <v>0.52080000000000004</v>
          </cell>
          <cell r="O475">
            <v>0.52080000000000004</v>
          </cell>
        </row>
        <row r="476">
          <cell r="A476">
            <v>471</v>
          </cell>
          <cell r="B476" t="str">
            <v>Super group</v>
          </cell>
        </row>
        <row r="477">
          <cell r="A477">
            <v>472</v>
          </cell>
          <cell r="B477" t="str">
            <v>Super group</v>
          </cell>
          <cell r="C477" t="str">
            <v>Vente</v>
          </cell>
          <cell r="D477" t="str">
            <v>Emballage</v>
          </cell>
          <cell r="F477" t="str">
            <v>Boite plumier macaron fuschia * 50 Perso Or</v>
          </cell>
          <cell r="G477">
            <v>95</v>
          </cell>
          <cell r="H477">
            <v>0.23105000000000001</v>
          </cell>
          <cell r="I477">
            <v>0</v>
          </cell>
          <cell r="J477">
            <v>73.050250000000005</v>
          </cell>
          <cell r="K477">
            <v>73.050250000000005</v>
          </cell>
          <cell r="L477">
            <v>50</v>
          </cell>
          <cell r="M477">
            <v>1</v>
          </cell>
          <cell r="N477">
            <v>73.050250000000005</v>
          </cell>
          <cell r="O477">
            <v>1.4610050000000001</v>
          </cell>
        </row>
        <row r="478">
          <cell r="A478">
            <v>473</v>
          </cell>
          <cell r="B478" t="str">
            <v>Super group</v>
          </cell>
          <cell r="C478" t="str">
            <v>Vente</v>
          </cell>
          <cell r="D478" t="str">
            <v>Emballage</v>
          </cell>
          <cell r="F478" t="str">
            <v>Boite 12 macaron fuschia * 50 Perso  Or</v>
          </cell>
          <cell r="G478">
            <v>107.6</v>
          </cell>
          <cell r="H478">
            <v>0.2258</v>
          </cell>
          <cell r="I478">
            <v>0</v>
          </cell>
          <cell r="J478">
            <v>83.303919999999991</v>
          </cell>
          <cell r="K478">
            <v>83.303919999999991</v>
          </cell>
          <cell r="L478">
            <v>50</v>
          </cell>
          <cell r="M478">
            <v>1</v>
          </cell>
          <cell r="N478">
            <v>83.303919999999991</v>
          </cell>
          <cell r="O478">
            <v>1.6660783999999997</v>
          </cell>
        </row>
        <row r="479">
          <cell r="A479">
            <v>474</v>
          </cell>
          <cell r="B479" t="str">
            <v>Super group</v>
          </cell>
          <cell r="C479" t="str">
            <v>Vente</v>
          </cell>
          <cell r="D479" t="str">
            <v>Emballage</v>
          </cell>
          <cell r="F479" t="str">
            <v>Etiquette ahésive perso ADP * 3000</v>
          </cell>
          <cell r="G479">
            <v>59.4</v>
          </cell>
          <cell r="H479">
            <v>7.0000000000000007E-2</v>
          </cell>
          <cell r="I479">
            <v>0</v>
          </cell>
          <cell r="J479">
            <v>55.241999999999997</v>
          </cell>
          <cell r="K479">
            <v>55.241999999999997</v>
          </cell>
          <cell r="L479">
            <v>1</v>
          </cell>
          <cell r="M479">
            <v>3000</v>
          </cell>
          <cell r="N479">
            <v>55.241999999999997</v>
          </cell>
          <cell r="O479">
            <v>5.5241999999999999E-2</v>
          </cell>
        </row>
        <row r="480">
          <cell r="A480">
            <v>475</v>
          </cell>
          <cell r="B480" t="str">
            <v>Super group</v>
          </cell>
        </row>
        <row r="481">
          <cell r="A481">
            <v>476</v>
          </cell>
          <cell r="B481" t="str">
            <v>Super group</v>
          </cell>
        </row>
        <row r="482">
          <cell r="A482">
            <v>477</v>
          </cell>
          <cell r="B482" t="str">
            <v>Super group</v>
          </cell>
        </row>
        <row r="483">
          <cell r="A483">
            <v>478</v>
          </cell>
          <cell r="B483" t="str">
            <v>Super group</v>
          </cell>
          <cell r="C483" t="str">
            <v>Pâtisserie</v>
          </cell>
          <cell r="D483" t="str">
            <v>Emballage</v>
          </cell>
          <cell r="E483" t="str">
            <v>Sans Changement</v>
          </cell>
          <cell r="F483" t="str">
            <v>Caissette plissée blc Ronde Basse 1201 F 70 Perso</v>
          </cell>
          <cell r="G483">
            <v>12.1</v>
          </cell>
          <cell r="H483">
            <v>0</v>
          </cell>
          <cell r="I483">
            <v>0</v>
          </cell>
          <cell r="J483">
            <v>12.1</v>
          </cell>
          <cell r="K483">
            <v>12.1</v>
          </cell>
          <cell r="L483">
            <v>1000</v>
          </cell>
          <cell r="M483">
            <v>1</v>
          </cell>
          <cell r="N483">
            <v>12.1</v>
          </cell>
          <cell r="O483">
            <v>1.21E-2</v>
          </cell>
        </row>
        <row r="484">
          <cell r="A484">
            <v>479</v>
          </cell>
          <cell r="B484" t="str">
            <v>Super group</v>
          </cell>
          <cell r="C484" t="str">
            <v>Pâtisserie</v>
          </cell>
          <cell r="D484" t="str">
            <v>Emballage</v>
          </cell>
          <cell r="E484" t="str">
            <v>Sans Changement</v>
          </cell>
          <cell r="F484" t="str">
            <v>Caissette plissée blc Ronde Haute 1207 T Perso</v>
          </cell>
          <cell r="G484">
            <v>14.1</v>
          </cell>
          <cell r="H484">
            <v>0</v>
          </cell>
          <cell r="I484">
            <v>0</v>
          </cell>
          <cell r="J484">
            <v>14.1</v>
          </cell>
          <cell r="K484">
            <v>14.1</v>
          </cell>
          <cell r="L484">
            <v>1000</v>
          </cell>
          <cell r="M484">
            <v>1</v>
          </cell>
          <cell r="N484">
            <v>14.1</v>
          </cell>
          <cell r="O484">
            <v>1.41E-2</v>
          </cell>
        </row>
        <row r="485">
          <cell r="A485">
            <v>480</v>
          </cell>
          <cell r="B485" t="str">
            <v>Super group</v>
          </cell>
          <cell r="C485" t="str">
            <v>Pâtisserie</v>
          </cell>
          <cell r="D485" t="str">
            <v>Emballage</v>
          </cell>
          <cell r="E485" t="str">
            <v>Sans Changement</v>
          </cell>
          <cell r="F485" t="str">
            <v>Caissette N°88 Perso Eclair</v>
          </cell>
          <cell r="G485">
            <v>15.5</v>
          </cell>
          <cell r="H485">
            <v>0</v>
          </cell>
          <cell r="I485">
            <v>0</v>
          </cell>
          <cell r="J485">
            <v>15.5</v>
          </cell>
          <cell r="K485">
            <v>15.5</v>
          </cell>
          <cell r="L485">
            <v>1000</v>
          </cell>
          <cell r="M485">
            <v>1</v>
          </cell>
          <cell r="N485">
            <v>15.5</v>
          </cell>
          <cell r="O485">
            <v>1.55E-2</v>
          </cell>
        </row>
        <row r="486">
          <cell r="A486">
            <v>481</v>
          </cell>
          <cell r="B486" t="str">
            <v>Super group</v>
          </cell>
          <cell r="C486" t="str">
            <v>Pâtisserie</v>
          </cell>
          <cell r="D486" t="str">
            <v>Emballage</v>
          </cell>
          <cell r="F486" t="str">
            <v>Feuillette 75*130 mm * 1000</v>
          </cell>
          <cell r="G486">
            <v>18.37</v>
          </cell>
          <cell r="H486">
            <v>7.0000000000000007E-2</v>
          </cell>
          <cell r="I486">
            <v>0</v>
          </cell>
          <cell r="J486">
            <v>17.084099999999999</v>
          </cell>
          <cell r="K486">
            <v>17.084099999999999</v>
          </cell>
          <cell r="L486">
            <v>1000</v>
          </cell>
          <cell r="M486">
            <v>1</v>
          </cell>
          <cell r="N486">
            <v>17.084099999999999</v>
          </cell>
          <cell r="O486">
            <v>1.7084099999999998E-2</v>
          </cell>
        </row>
        <row r="487">
          <cell r="A487">
            <v>482</v>
          </cell>
        </row>
        <row r="488">
          <cell r="A488">
            <v>483</v>
          </cell>
          <cell r="B488" t="str">
            <v>Pellerin</v>
          </cell>
          <cell r="C488" t="str">
            <v>Boul</v>
          </cell>
          <cell r="D488" t="str">
            <v>Emballage</v>
          </cell>
          <cell r="E488">
            <v>2682</v>
          </cell>
          <cell r="F488" t="str">
            <v>Dessous pogne Diam 22 Paquet de 1000</v>
          </cell>
          <cell r="G488">
            <v>18.37</v>
          </cell>
          <cell r="H488">
            <v>0</v>
          </cell>
          <cell r="I488">
            <v>0.02</v>
          </cell>
          <cell r="J488">
            <v>18.37</v>
          </cell>
          <cell r="K488">
            <v>18.002600000000001</v>
          </cell>
          <cell r="L488">
            <v>1</v>
          </cell>
          <cell r="M488">
            <v>1000</v>
          </cell>
          <cell r="N488">
            <v>18.37</v>
          </cell>
          <cell r="O488">
            <v>1.8370000000000001E-2</v>
          </cell>
        </row>
        <row r="489">
          <cell r="A489">
            <v>484</v>
          </cell>
          <cell r="B489" t="str">
            <v>Pellerin</v>
          </cell>
          <cell r="C489" t="str">
            <v>Boul</v>
          </cell>
          <cell r="D489" t="str">
            <v>Emballage</v>
          </cell>
          <cell r="E489">
            <v>2683</v>
          </cell>
          <cell r="F489" t="str">
            <v>Dessous pogne Diam 25 Paquet de 1000</v>
          </cell>
          <cell r="G489">
            <v>22.2</v>
          </cell>
          <cell r="H489">
            <v>0</v>
          </cell>
          <cell r="I489">
            <v>0.02</v>
          </cell>
          <cell r="J489">
            <v>22.2</v>
          </cell>
          <cell r="K489">
            <v>21.756</v>
          </cell>
          <cell r="L489">
            <v>1</v>
          </cell>
          <cell r="M489">
            <v>1000</v>
          </cell>
          <cell r="N489">
            <v>22.2</v>
          </cell>
          <cell r="O489">
            <v>2.2200000000000001E-2</v>
          </cell>
        </row>
        <row r="490">
          <cell r="A490">
            <v>485</v>
          </cell>
          <cell r="B490" t="str">
            <v>Pellerin</v>
          </cell>
          <cell r="C490" t="str">
            <v>Boul</v>
          </cell>
          <cell r="D490" t="str">
            <v>Emballage</v>
          </cell>
          <cell r="E490">
            <v>2685</v>
          </cell>
          <cell r="F490" t="str">
            <v>Dessous pogne Diam 30 Paquet de 1000</v>
          </cell>
          <cell r="G490">
            <v>31.5</v>
          </cell>
          <cell r="H490">
            <v>0</v>
          </cell>
          <cell r="I490">
            <v>0.02</v>
          </cell>
          <cell r="J490">
            <v>31.5</v>
          </cell>
          <cell r="K490">
            <v>30.87</v>
          </cell>
          <cell r="L490">
            <v>1</v>
          </cell>
          <cell r="M490">
            <v>1000</v>
          </cell>
          <cell r="N490">
            <v>31.5</v>
          </cell>
          <cell r="O490">
            <v>3.15E-2</v>
          </cell>
        </row>
        <row r="491">
          <cell r="A491">
            <v>486</v>
          </cell>
          <cell r="B491" t="str">
            <v>Pellerin</v>
          </cell>
        </row>
        <row r="492">
          <cell r="A492">
            <v>487</v>
          </cell>
          <cell r="B492" t="str">
            <v>Pellerin</v>
          </cell>
          <cell r="C492" t="str">
            <v>Vente</v>
          </cell>
          <cell r="D492" t="str">
            <v>Emballage</v>
          </cell>
          <cell r="E492">
            <v>143419</v>
          </cell>
          <cell r="F492" t="str">
            <v>Gobelet Blanc Plast 20CL Paquet de 100</v>
          </cell>
          <cell r="G492">
            <v>1.4999999999999999E-2</v>
          </cell>
          <cell r="H492">
            <v>0</v>
          </cell>
          <cell r="I492">
            <v>0.02</v>
          </cell>
          <cell r="J492">
            <v>1.4999999999999999E-2</v>
          </cell>
          <cell r="K492">
            <v>1.47E-2</v>
          </cell>
          <cell r="L492">
            <v>1</v>
          </cell>
          <cell r="M492">
            <v>100</v>
          </cell>
          <cell r="N492">
            <v>1.5</v>
          </cell>
          <cell r="O492">
            <v>1.4999999999999999E-2</v>
          </cell>
        </row>
        <row r="493">
          <cell r="A493">
            <v>488</v>
          </cell>
          <cell r="B493" t="str">
            <v>Pellerin</v>
          </cell>
          <cell r="C493" t="str">
            <v>Vente</v>
          </cell>
          <cell r="D493" t="str">
            <v>Emballage</v>
          </cell>
          <cell r="E493">
            <v>2838</v>
          </cell>
          <cell r="F493" t="str">
            <v>Sac Polyp Fond carton Neutre 100*220*100</v>
          </cell>
          <cell r="G493">
            <v>8.1</v>
          </cell>
          <cell r="H493">
            <v>0</v>
          </cell>
          <cell r="I493">
            <v>0.02</v>
          </cell>
          <cell r="J493">
            <v>8.1</v>
          </cell>
          <cell r="K493">
            <v>7.9379999999999997</v>
          </cell>
          <cell r="L493">
            <v>1</v>
          </cell>
          <cell r="M493">
            <v>100</v>
          </cell>
          <cell r="N493">
            <v>8.1</v>
          </cell>
          <cell r="O493">
            <v>8.1000000000000003E-2</v>
          </cell>
        </row>
        <row r="494">
          <cell r="A494">
            <v>489</v>
          </cell>
          <cell r="B494" t="str">
            <v>Pellerin</v>
          </cell>
        </row>
        <row r="495">
          <cell r="A495">
            <v>490</v>
          </cell>
          <cell r="B495" t="str">
            <v>Pellerin</v>
          </cell>
          <cell r="C495" t="str">
            <v>Pâtisserie</v>
          </cell>
          <cell r="D495" t="str">
            <v>Emballage</v>
          </cell>
          <cell r="E495" t="str">
            <v>D2654</v>
          </cell>
          <cell r="F495" t="str">
            <v>Rond or 20 cm</v>
          </cell>
          <cell r="G495">
            <v>6.3</v>
          </cell>
          <cell r="H495">
            <v>0</v>
          </cell>
          <cell r="I495">
            <v>0.02</v>
          </cell>
          <cell r="J495">
            <v>6.3</v>
          </cell>
          <cell r="K495">
            <v>6.1739999999999995</v>
          </cell>
          <cell r="L495">
            <v>1</v>
          </cell>
          <cell r="M495">
            <v>100</v>
          </cell>
          <cell r="N495">
            <v>6.3</v>
          </cell>
          <cell r="O495">
            <v>6.3E-2</v>
          </cell>
        </row>
        <row r="496">
          <cell r="A496">
            <v>491</v>
          </cell>
          <cell r="B496" t="str">
            <v>Pellerin</v>
          </cell>
          <cell r="C496" t="str">
            <v>Pâtisserie</v>
          </cell>
          <cell r="D496" t="str">
            <v>Emballage</v>
          </cell>
          <cell r="E496" t="str">
            <v>D2656</v>
          </cell>
          <cell r="F496" t="str">
            <v>Rond or 24 CM</v>
          </cell>
          <cell r="G496">
            <v>8.8000000000000007</v>
          </cell>
          <cell r="H496">
            <v>0</v>
          </cell>
          <cell r="I496">
            <v>0.02</v>
          </cell>
          <cell r="J496">
            <v>8.8000000000000007</v>
          </cell>
          <cell r="K496">
            <v>8.6240000000000006</v>
          </cell>
          <cell r="L496">
            <v>1</v>
          </cell>
          <cell r="M496">
            <v>100</v>
          </cell>
          <cell r="N496">
            <v>8.8000000000000007</v>
          </cell>
          <cell r="O496">
            <v>8.8000000000000009E-2</v>
          </cell>
        </row>
        <row r="497">
          <cell r="A497">
            <v>492</v>
          </cell>
          <cell r="B497" t="str">
            <v>Pellerin</v>
          </cell>
          <cell r="C497" t="str">
            <v>Pâtisserie</v>
          </cell>
          <cell r="D497" t="str">
            <v>Emballage</v>
          </cell>
          <cell r="E497" t="str">
            <v>DI24N</v>
          </cell>
          <cell r="F497" t="str">
            <v>Rond Or / Noir 24 CM</v>
          </cell>
          <cell r="G497">
            <v>8.8000000000000007</v>
          </cell>
          <cell r="H497">
            <v>0</v>
          </cell>
          <cell r="I497">
            <v>0.02</v>
          </cell>
          <cell r="J497">
            <v>8.8000000000000007</v>
          </cell>
          <cell r="K497">
            <v>8.6240000000000006</v>
          </cell>
          <cell r="L497">
            <v>1</v>
          </cell>
          <cell r="M497">
            <v>100</v>
          </cell>
          <cell r="N497">
            <v>8.8000000000000007</v>
          </cell>
          <cell r="O497">
            <v>8.8000000000000009E-2</v>
          </cell>
        </row>
        <row r="498">
          <cell r="A498">
            <v>493</v>
          </cell>
          <cell r="B498" t="str">
            <v>Pellerin</v>
          </cell>
          <cell r="C498" t="str">
            <v>Pâtisserie</v>
          </cell>
          <cell r="D498" t="str">
            <v>Emballage</v>
          </cell>
          <cell r="E498" t="str">
            <v>D2658</v>
          </cell>
          <cell r="F498" t="str">
            <v>Rond or 28 CM</v>
          </cell>
          <cell r="G498">
            <v>11.7</v>
          </cell>
          <cell r="H498">
            <v>0</v>
          </cell>
          <cell r="I498">
            <v>0.02</v>
          </cell>
          <cell r="J498">
            <v>11.7</v>
          </cell>
          <cell r="K498">
            <v>11.465999999999999</v>
          </cell>
          <cell r="L498">
            <v>1</v>
          </cell>
          <cell r="M498">
            <v>100</v>
          </cell>
          <cell r="N498">
            <v>11.7</v>
          </cell>
          <cell r="O498">
            <v>0.11699999999999999</v>
          </cell>
        </row>
        <row r="499">
          <cell r="A499">
            <v>493.5</v>
          </cell>
          <cell r="B499" t="str">
            <v>Pellerin</v>
          </cell>
          <cell r="C499" t="str">
            <v>Pâtisserie</v>
          </cell>
          <cell r="D499" t="str">
            <v>Emballage</v>
          </cell>
          <cell r="E499" t="str">
            <v>D2658</v>
          </cell>
          <cell r="F499" t="str">
            <v>Rond or 28 CM</v>
          </cell>
          <cell r="G499">
            <v>11.7</v>
          </cell>
          <cell r="H499">
            <v>0</v>
          </cell>
          <cell r="I499">
            <v>0.02</v>
          </cell>
          <cell r="J499">
            <v>11.7</v>
          </cell>
          <cell r="K499">
            <v>11.465999999999999</v>
          </cell>
          <cell r="L499">
            <v>1</v>
          </cell>
          <cell r="M499">
            <v>100</v>
          </cell>
          <cell r="N499">
            <v>11.7</v>
          </cell>
          <cell r="O499">
            <v>0.11699999999999999</v>
          </cell>
        </row>
        <row r="500">
          <cell r="A500">
            <v>494</v>
          </cell>
          <cell r="B500" t="str">
            <v>Pellerin</v>
          </cell>
          <cell r="C500" t="str">
            <v>Pâtisserie</v>
          </cell>
          <cell r="D500" t="str">
            <v>Sucre</v>
          </cell>
          <cell r="E500" t="str">
            <v>6988 AA</v>
          </cell>
          <cell r="F500" t="str">
            <v>Glucose 7 kg</v>
          </cell>
          <cell r="G500">
            <v>1.4</v>
          </cell>
          <cell r="H500">
            <v>0</v>
          </cell>
          <cell r="I500">
            <v>0.02</v>
          </cell>
          <cell r="J500">
            <v>1.4</v>
          </cell>
          <cell r="K500">
            <v>1.3719999999999999</v>
          </cell>
          <cell r="L500">
            <v>7</v>
          </cell>
          <cell r="M500">
            <v>1</v>
          </cell>
          <cell r="N500">
            <v>9.7999999999999989</v>
          </cell>
          <cell r="O500">
            <v>1.4</v>
          </cell>
        </row>
        <row r="501">
          <cell r="A501">
            <v>494.5</v>
          </cell>
          <cell r="B501" t="str">
            <v>Pellerin</v>
          </cell>
          <cell r="C501" t="str">
            <v>Pâtisserie</v>
          </cell>
          <cell r="D501" t="str">
            <v>Fruits</v>
          </cell>
          <cell r="E501">
            <v>716</v>
          </cell>
          <cell r="F501" t="str">
            <v>Cube Fruits Confits Tricolore 5KG</v>
          </cell>
          <cell r="G501">
            <v>3</v>
          </cell>
          <cell r="H501">
            <v>0</v>
          </cell>
          <cell r="I501">
            <v>0.02</v>
          </cell>
          <cell r="J501">
            <v>3</v>
          </cell>
          <cell r="K501">
            <v>2.94</v>
          </cell>
          <cell r="L501">
            <v>5</v>
          </cell>
          <cell r="M501">
            <v>1</v>
          </cell>
          <cell r="N501">
            <v>15</v>
          </cell>
          <cell r="O501">
            <v>3</v>
          </cell>
        </row>
        <row r="503">
          <cell r="A503">
            <v>495</v>
          </cell>
          <cell r="B503" t="str">
            <v>Guillin emballages</v>
          </cell>
          <cell r="C503" t="str">
            <v>Vente</v>
          </cell>
          <cell r="D503" t="str">
            <v>tarif au mille</v>
          </cell>
          <cell r="E503" t="str">
            <v>FCR 170 N</v>
          </cell>
          <cell r="F503" t="str">
            <v>Boite salade fond noir Prix au1000</v>
          </cell>
          <cell r="G503">
            <v>120.3</v>
          </cell>
          <cell r="H503">
            <v>0</v>
          </cell>
          <cell r="I503">
            <v>0</v>
          </cell>
          <cell r="J503">
            <v>120.3</v>
          </cell>
          <cell r="K503">
            <v>120.3</v>
          </cell>
          <cell r="L503">
            <v>1</v>
          </cell>
          <cell r="M503">
            <v>480</v>
          </cell>
          <cell r="N503">
            <v>57.743999999999993</v>
          </cell>
          <cell r="O503">
            <v>0.12029999999999999</v>
          </cell>
        </row>
        <row r="504">
          <cell r="A504">
            <v>496</v>
          </cell>
          <cell r="B504" t="str">
            <v>Guillin emballages</v>
          </cell>
          <cell r="C504" t="str">
            <v>Vente</v>
          </cell>
          <cell r="D504" t="str">
            <v>tarif au mille</v>
          </cell>
          <cell r="E504" t="str">
            <v>CVCR 170</v>
          </cell>
          <cell r="F504" t="str">
            <v>Boite salade couvercle Prix au 1000</v>
          </cell>
          <cell r="G504">
            <v>88.03</v>
          </cell>
          <cell r="H504">
            <v>0</v>
          </cell>
          <cell r="I504">
            <v>0</v>
          </cell>
          <cell r="J504">
            <v>88.03</v>
          </cell>
          <cell r="K504">
            <v>88.03</v>
          </cell>
          <cell r="L504">
            <v>1</v>
          </cell>
          <cell r="M504">
            <v>480</v>
          </cell>
          <cell r="N504">
            <v>42.254399999999997</v>
          </cell>
          <cell r="O504">
            <v>8.8029999999999997E-2</v>
          </cell>
        </row>
        <row r="505">
          <cell r="A505">
            <v>497</v>
          </cell>
          <cell r="B505" t="str">
            <v>Guillin emballages</v>
          </cell>
          <cell r="C505" t="str">
            <v>Vente</v>
          </cell>
          <cell r="D505" t="str">
            <v>tarif au mille</v>
          </cell>
          <cell r="E505" t="str">
            <v>SLV 500 SP</v>
          </cell>
          <cell r="F505" t="str">
            <v>Boite salade couvercle secable ( avec fourchette)*1000</v>
          </cell>
          <cell r="G505">
            <v>120.76</v>
          </cell>
          <cell r="H505">
            <v>0</v>
          </cell>
          <cell r="I505">
            <v>0</v>
          </cell>
          <cell r="J505">
            <v>120.76</v>
          </cell>
          <cell r="K505">
            <v>120.76</v>
          </cell>
          <cell r="L505">
            <v>1</v>
          </cell>
          <cell r="M505">
            <v>400</v>
          </cell>
          <cell r="N505">
            <v>48.304000000000002</v>
          </cell>
          <cell r="O505">
            <v>0.12076000000000001</v>
          </cell>
        </row>
        <row r="506">
          <cell r="A506">
            <v>498</v>
          </cell>
          <cell r="B506" t="str">
            <v>Guillin emballages</v>
          </cell>
          <cell r="C506" t="str">
            <v>Vente</v>
          </cell>
          <cell r="D506" t="str">
            <v>tarif au mille</v>
          </cell>
          <cell r="E506" t="str">
            <v>HCS 650</v>
          </cell>
          <cell r="F506" t="str">
            <v>Housse Echelle Prix au mille 1000</v>
          </cell>
          <cell r="G506">
            <v>204.42</v>
          </cell>
          <cell r="H506">
            <v>0</v>
          </cell>
          <cell r="I506">
            <v>0</v>
          </cell>
          <cell r="J506">
            <v>204.42</v>
          </cell>
          <cell r="K506">
            <v>204.42</v>
          </cell>
          <cell r="L506">
            <v>1</v>
          </cell>
          <cell r="M506">
            <v>100</v>
          </cell>
          <cell r="N506">
            <v>20.442</v>
          </cell>
          <cell r="O506">
            <v>0.20441999999999999</v>
          </cell>
        </row>
        <row r="507">
          <cell r="A507">
            <v>499</v>
          </cell>
          <cell r="B507" t="str">
            <v>Guillin emballages</v>
          </cell>
          <cell r="C507" t="str">
            <v>Vente</v>
          </cell>
          <cell r="D507" t="str">
            <v>tarif au mille</v>
          </cell>
          <cell r="E507" t="str">
            <v>PP 150</v>
          </cell>
          <cell r="F507" t="str">
            <v>Boite patissière individuelle (flan)</v>
          </cell>
          <cell r="G507">
            <v>59.06</v>
          </cell>
          <cell r="H507">
            <v>0</v>
          </cell>
          <cell r="I507">
            <v>0</v>
          </cell>
          <cell r="J507">
            <v>59.06</v>
          </cell>
          <cell r="K507">
            <v>59.06</v>
          </cell>
          <cell r="L507">
            <v>1</v>
          </cell>
          <cell r="M507">
            <v>440</v>
          </cell>
          <cell r="N507">
            <v>25.9864</v>
          </cell>
          <cell r="O507">
            <v>5.9060000000000001E-2</v>
          </cell>
        </row>
        <row r="508">
          <cell r="A508">
            <v>500</v>
          </cell>
          <cell r="B508" t="str">
            <v>Guillin emballages</v>
          </cell>
          <cell r="C508" t="str">
            <v>Vente</v>
          </cell>
          <cell r="D508" t="str">
            <v>tarif au mille</v>
          </cell>
          <cell r="E508" t="str">
            <v>OK 251</v>
          </cell>
          <cell r="F508" t="str">
            <v>Boite couvercle charnière</v>
          </cell>
          <cell r="G508">
            <v>53.25</v>
          </cell>
          <cell r="H508">
            <v>0</v>
          </cell>
          <cell r="I508">
            <v>0</v>
          </cell>
          <cell r="J508">
            <v>53.25</v>
          </cell>
          <cell r="K508">
            <v>53.25</v>
          </cell>
          <cell r="L508">
            <v>1</v>
          </cell>
          <cell r="M508">
            <v>600</v>
          </cell>
          <cell r="N508">
            <v>31.95</v>
          </cell>
          <cell r="O508">
            <v>5.3249999999999999E-2</v>
          </cell>
        </row>
        <row r="509">
          <cell r="A509">
            <v>501</v>
          </cell>
          <cell r="B509" t="str">
            <v>Guillin emballages</v>
          </cell>
          <cell r="C509" t="str">
            <v>Vente</v>
          </cell>
          <cell r="D509" t="str">
            <v>tarif au mille</v>
          </cell>
          <cell r="E509" t="str">
            <v>BCKNP 371</v>
          </cell>
          <cell r="F509" t="str">
            <v>KIT Archipack noir 375</v>
          </cell>
          <cell r="G509">
            <v>75.180000000000007</v>
          </cell>
          <cell r="H509">
            <v>0</v>
          </cell>
          <cell r="I509">
            <v>0</v>
          </cell>
          <cell r="J509">
            <v>75.180000000000007</v>
          </cell>
          <cell r="K509">
            <v>75.180000000000007</v>
          </cell>
          <cell r="L509">
            <v>1</v>
          </cell>
          <cell r="M509">
            <v>480</v>
          </cell>
          <cell r="N509">
            <v>36.086400000000005</v>
          </cell>
          <cell r="O509">
            <v>7.5180000000000011E-2</v>
          </cell>
        </row>
        <row r="510">
          <cell r="A510">
            <v>502</v>
          </cell>
          <cell r="B510" t="str">
            <v>Guillin emballages</v>
          </cell>
          <cell r="C510" t="str">
            <v>Vente</v>
          </cell>
          <cell r="D510" t="str">
            <v>tarif au mille</v>
          </cell>
          <cell r="E510" t="str">
            <v>6 H 50</v>
          </cell>
          <cell r="F510" t="str">
            <v>Boite patissière individuelle (brownies)</v>
          </cell>
          <cell r="G510">
            <v>43.24</v>
          </cell>
          <cell r="H510">
            <v>0</v>
          </cell>
          <cell r="I510">
            <v>0</v>
          </cell>
          <cell r="J510">
            <v>43.24</v>
          </cell>
          <cell r="K510">
            <v>43.24</v>
          </cell>
          <cell r="L510">
            <v>1</v>
          </cell>
          <cell r="M510">
            <v>800</v>
          </cell>
          <cell r="N510">
            <v>34.591999999999999</v>
          </cell>
          <cell r="O510">
            <v>4.3240000000000001E-2</v>
          </cell>
        </row>
        <row r="511">
          <cell r="A511">
            <v>503</v>
          </cell>
          <cell r="B511" t="str">
            <v>Guillin emballages</v>
          </cell>
          <cell r="C511" t="str">
            <v>Vente</v>
          </cell>
          <cell r="D511" t="str">
            <v>tarif au mille</v>
          </cell>
          <cell r="E511" t="str">
            <v>0,5 H 50</v>
          </cell>
          <cell r="F511" t="str">
            <v>Boite patissière individuelle (quiche)</v>
          </cell>
          <cell r="G511">
            <v>66.17</v>
          </cell>
          <cell r="H511">
            <v>0</v>
          </cell>
          <cell r="I511">
            <v>0</v>
          </cell>
          <cell r="J511">
            <v>66.17</v>
          </cell>
          <cell r="K511">
            <v>66.17</v>
          </cell>
          <cell r="L511">
            <v>1</v>
          </cell>
          <cell r="M511">
            <v>405</v>
          </cell>
          <cell r="N511">
            <v>26.798850000000002</v>
          </cell>
          <cell r="O511">
            <v>6.6170000000000007E-2</v>
          </cell>
        </row>
        <row r="512">
          <cell r="A512">
            <v>504</v>
          </cell>
          <cell r="B512" t="str">
            <v>Guillin emballages</v>
          </cell>
          <cell r="C512" t="str">
            <v>Vente</v>
          </cell>
          <cell r="D512" t="str">
            <v>tarif au mille</v>
          </cell>
          <cell r="E512" t="str">
            <v>Ver 15C</v>
          </cell>
          <cell r="F512" t="str">
            <v>VER 15 Verrine 15 cl</v>
          </cell>
          <cell r="G512">
            <v>234.29</v>
          </cell>
          <cell r="H512">
            <v>0</v>
          </cell>
          <cell r="I512">
            <v>0</v>
          </cell>
          <cell r="J512">
            <v>234.29</v>
          </cell>
          <cell r="K512">
            <v>234.29</v>
          </cell>
          <cell r="L512">
            <v>1</v>
          </cell>
          <cell r="M512">
            <v>300</v>
          </cell>
          <cell r="N512">
            <v>70.287000000000006</v>
          </cell>
          <cell r="O512">
            <v>0.23429000000000003</v>
          </cell>
        </row>
        <row r="513">
          <cell r="A513">
            <v>505</v>
          </cell>
          <cell r="B513" t="str">
            <v>Guillin emballages</v>
          </cell>
          <cell r="C513" t="str">
            <v>emballage</v>
          </cell>
          <cell r="D513" t="str">
            <v>tarif au mille</v>
          </cell>
          <cell r="E513" t="str">
            <v>PC 5</v>
          </cell>
          <cell r="F513" t="str">
            <v>Papier cuisson Prix au 1000</v>
          </cell>
          <cell r="G513">
            <v>54</v>
          </cell>
          <cell r="H513">
            <v>0</v>
          </cell>
          <cell r="I513">
            <v>0</v>
          </cell>
          <cell r="J513">
            <v>54</v>
          </cell>
          <cell r="K513">
            <v>54</v>
          </cell>
          <cell r="L513">
            <v>1</v>
          </cell>
          <cell r="M513">
            <v>500</v>
          </cell>
          <cell r="N513">
            <v>27</v>
          </cell>
          <cell r="O513">
            <v>5.3999999999999999E-2</v>
          </cell>
        </row>
        <row r="514">
          <cell r="A514">
            <v>506</v>
          </cell>
          <cell r="B514" t="str">
            <v>Guillin emballages</v>
          </cell>
          <cell r="C514" t="str">
            <v>emballage</v>
          </cell>
          <cell r="D514" t="str">
            <v>tarif au mille</v>
          </cell>
          <cell r="E514" t="str">
            <v>PO 4228</v>
          </cell>
          <cell r="F514" t="str">
            <v>Plateau Doré avec rebord 425x285 Prix au 1000</v>
          </cell>
          <cell r="G514">
            <v>293.41000000000003</v>
          </cell>
          <cell r="H514">
            <v>0</v>
          </cell>
          <cell r="I514">
            <v>0</v>
          </cell>
          <cell r="J514">
            <v>293.41000000000003</v>
          </cell>
          <cell r="K514">
            <v>293.41000000000003</v>
          </cell>
          <cell r="L514">
            <v>1</v>
          </cell>
          <cell r="M514">
            <v>20</v>
          </cell>
          <cell r="N514">
            <v>5.8681999999999999</v>
          </cell>
          <cell r="O514">
            <v>0.29341</v>
          </cell>
        </row>
        <row r="515">
          <cell r="A515">
            <v>507</v>
          </cell>
          <cell r="B515" t="str">
            <v>Guillin emballages</v>
          </cell>
          <cell r="C515" t="str">
            <v>emballage</v>
          </cell>
          <cell r="D515" t="str">
            <v>tarif au mille</v>
          </cell>
          <cell r="E515" t="str">
            <v>OR 22</v>
          </cell>
          <cell r="F515" t="str">
            <v>Rond Carton Or Diam 22</v>
          </cell>
          <cell r="G515">
            <v>82.18</v>
          </cell>
          <cell r="H515">
            <v>0</v>
          </cell>
          <cell r="I515">
            <v>0</v>
          </cell>
          <cell r="J515">
            <v>82.18</v>
          </cell>
          <cell r="K515">
            <v>82.18</v>
          </cell>
          <cell r="L515">
            <v>1</v>
          </cell>
          <cell r="M515">
            <v>100</v>
          </cell>
          <cell r="N515">
            <v>8.218</v>
          </cell>
          <cell r="O515">
            <v>8.2180000000000003E-2</v>
          </cell>
        </row>
        <row r="516">
          <cell r="A516">
            <v>508</v>
          </cell>
          <cell r="B516" t="str">
            <v>Guillin emballages</v>
          </cell>
          <cell r="C516" t="str">
            <v>emballage</v>
          </cell>
          <cell r="D516" t="str">
            <v>tarif au mille</v>
          </cell>
          <cell r="E516" t="str">
            <v>S 10 B</v>
          </cell>
          <cell r="F516" t="str">
            <v>Sachet neutre 10 Baguettes</v>
          </cell>
          <cell r="G516">
            <v>128.66999999999999</v>
          </cell>
          <cell r="H516">
            <v>0</v>
          </cell>
          <cell r="I516">
            <v>0</v>
          </cell>
          <cell r="J516">
            <v>128.66999999999999</v>
          </cell>
          <cell r="K516">
            <v>128.66999999999999</v>
          </cell>
          <cell r="L516">
            <v>1</v>
          </cell>
          <cell r="M516">
            <v>200</v>
          </cell>
          <cell r="N516">
            <v>25.733999999999995</v>
          </cell>
          <cell r="O516">
            <v>0.12866999999999998</v>
          </cell>
        </row>
        <row r="517">
          <cell r="A517">
            <v>509</v>
          </cell>
          <cell r="B517" t="str">
            <v>Guillin emballages</v>
          </cell>
          <cell r="C517" t="str">
            <v>emballage</v>
          </cell>
          <cell r="D517" t="str">
            <v>tarif au mille</v>
          </cell>
          <cell r="E517">
            <v>76140</v>
          </cell>
          <cell r="F517" t="str">
            <v>Moule Rectangulaire 237*108</v>
          </cell>
          <cell r="G517">
            <v>285.18</v>
          </cell>
          <cell r="H517">
            <v>0</v>
          </cell>
          <cell r="I517">
            <v>0</v>
          </cell>
          <cell r="J517">
            <v>285.18</v>
          </cell>
          <cell r="K517">
            <v>285.18</v>
          </cell>
          <cell r="L517">
            <v>1</v>
          </cell>
          <cell r="M517">
            <v>600</v>
          </cell>
          <cell r="N517">
            <v>171.108</v>
          </cell>
          <cell r="O517">
            <v>0.28517999999999999</v>
          </cell>
        </row>
        <row r="518">
          <cell r="A518">
            <v>510</v>
          </cell>
          <cell r="B518" t="str">
            <v>Guillin emballages</v>
          </cell>
          <cell r="C518" t="str">
            <v>emballage</v>
          </cell>
          <cell r="D518" t="str">
            <v>tarif au mille</v>
          </cell>
          <cell r="E518" t="str">
            <v>CA 16</v>
          </cell>
          <cell r="F518" t="str">
            <v>Carre carton argent 158*158</v>
          </cell>
          <cell r="G518">
            <v>47.03</v>
          </cell>
          <cell r="H518">
            <v>0</v>
          </cell>
          <cell r="I518">
            <v>0</v>
          </cell>
          <cell r="J518">
            <v>47.03</v>
          </cell>
          <cell r="K518">
            <v>47.03</v>
          </cell>
          <cell r="L518">
            <v>1</v>
          </cell>
          <cell r="M518">
            <v>100</v>
          </cell>
          <cell r="N518">
            <v>4.7030000000000003</v>
          </cell>
          <cell r="O518">
            <v>4.7030000000000002E-2</v>
          </cell>
        </row>
        <row r="519">
          <cell r="A519">
            <v>511</v>
          </cell>
          <cell r="B519" t="str">
            <v>Guillin emballages</v>
          </cell>
          <cell r="C519" t="str">
            <v>emballage</v>
          </cell>
          <cell r="D519" t="str">
            <v>tarif au mille</v>
          </cell>
          <cell r="E519" t="str">
            <v>FMA 0501 D</v>
          </cell>
          <cell r="F519" t="str">
            <v>Barquette Noire Traiteur Micro-Onde</v>
          </cell>
          <cell r="G519">
            <v>0</v>
          </cell>
          <cell r="H519">
            <v>0</v>
          </cell>
          <cell r="I519">
            <v>0</v>
          </cell>
          <cell r="J519">
            <v>0</v>
          </cell>
          <cell r="K519">
            <v>0</v>
          </cell>
          <cell r="L519">
            <v>1</v>
          </cell>
          <cell r="M519">
            <v>380</v>
          </cell>
          <cell r="N519">
            <v>0</v>
          </cell>
          <cell r="O519">
            <v>0</v>
          </cell>
        </row>
        <row r="520">
          <cell r="A520">
            <v>512</v>
          </cell>
          <cell r="B520" t="str">
            <v>Guillin emballages</v>
          </cell>
          <cell r="C520" t="str">
            <v>emballage</v>
          </cell>
          <cell r="D520" t="str">
            <v>tarif au mille</v>
          </cell>
          <cell r="E520" t="str">
            <v>CMA 0501 DC</v>
          </cell>
          <cell r="F520" t="str">
            <v>CouvercleTranslucide pour  Barq Noire</v>
          </cell>
          <cell r="G520">
            <v>0</v>
          </cell>
          <cell r="H520">
            <v>0</v>
          </cell>
          <cell r="I520">
            <v>0</v>
          </cell>
          <cell r="J520">
            <v>0</v>
          </cell>
          <cell r="K520">
            <v>0</v>
          </cell>
          <cell r="L520">
            <v>1</v>
          </cell>
          <cell r="M520">
            <v>380</v>
          </cell>
          <cell r="N520">
            <v>0</v>
          </cell>
          <cell r="O520">
            <v>0</v>
          </cell>
        </row>
        <row r="521">
          <cell r="A521">
            <v>513</v>
          </cell>
        </row>
        <row r="522">
          <cell r="A522">
            <v>514</v>
          </cell>
          <cell r="B522" t="str">
            <v>Super group</v>
          </cell>
          <cell r="C522" t="str">
            <v>patisserie</v>
          </cell>
          <cell r="D522" t="str">
            <v>Décor</v>
          </cell>
          <cell r="E522">
            <v>51197</v>
          </cell>
          <cell r="F522" t="str">
            <v>Mini Champignon sucre</v>
          </cell>
          <cell r="G522">
            <v>19.809999999999999</v>
          </cell>
          <cell r="H522">
            <v>0</v>
          </cell>
          <cell r="I522">
            <v>0</v>
          </cell>
          <cell r="J522">
            <v>19.809999999999999</v>
          </cell>
          <cell r="K522">
            <v>19.809999999999999</v>
          </cell>
          <cell r="L522">
            <v>1</v>
          </cell>
          <cell r="M522">
            <v>384</v>
          </cell>
          <cell r="N522">
            <v>19.809999999999999</v>
          </cell>
          <cell r="O522">
            <v>5.1588541666666661E-2</v>
          </cell>
        </row>
        <row r="523">
          <cell r="A523">
            <v>515</v>
          </cell>
          <cell r="B523" t="str">
            <v>Super group</v>
          </cell>
          <cell r="C523" t="str">
            <v>patisserie</v>
          </cell>
          <cell r="D523" t="str">
            <v>Décor</v>
          </cell>
          <cell r="E523">
            <v>57971</v>
          </cell>
          <cell r="F523" t="str">
            <v>Plaque Choc Joyeuses Fêtes</v>
          </cell>
          <cell r="G523">
            <v>11.58</v>
          </cell>
          <cell r="H523">
            <v>0</v>
          </cell>
          <cell r="I523">
            <v>0</v>
          </cell>
          <cell r="J523">
            <v>11.58</v>
          </cell>
          <cell r="K523">
            <v>11.58</v>
          </cell>
          <cell r="L523">
            <v>1</v>
          </cell>
          <cell r="M523">
            <v>42</v>
          </cell>
          <cell r="N523">
            <v>11.58</v>
          </cell>
          <cell r="O523">
            <v>0.27571428571428569</v>
          </cell>
        </row>
        <row r="524">
          <cell r="A524">
            <v>516</v>
          </cell>
          <cell r="B524" t="str">
            <v>Super group</v>
          </cell>
          <cell r="C524" t="str">
            <v>patisserie</v>
          </cell>
          <cell r="D524" t="str">
            <v>Décor</v>
          </cell>
          <cell r="E524">
            <v>88155</v>
          </cell>
          <cell r="F524" t="str">
            <v>Macedoine Meringue Vrac 3 KG</v>
          </cell>
          <cell r="G524">
            <v>17.399999999999999</v>
          </cell>
          <cell r="H524">
            <v>0</v>
          </cell>
          <cell r="I524">
            <v>0</v>
          </cell>
          <cell r="J524">
            <v>17.399999999999999</v>
          </cell>
          <cell r="K524">
            <v>17.399999999999999</v>
          </cell>
          <cell r="L524">
            <v>1</v>
          </cell>
          <cell r="M524">
            <v>3</v>
          </cell>
          <cell r="N524">
            <v>17.399999999999999</v>
          </cell>
          <cell r="O524">
            <v>5.8</v>
          </cell>
        </row>
        <row r="525">
          <cell r="A525">
            <v>517</v>
          </cell>
          <cell r="B525" t="str">
            <v>Super group</v>
          </cell>
          <cell r="C525" t="str">
            <v>Vente</v>
          </cell>
          <cell r="D525" t="str">
            <v>Confiserie</v>
          </cell>
          <cell r="E525">
            <v>88117</v>
          </cell>
          <cell r="F525" t="str">
            <v>Pates de Fruits Assorties 3 KG</v>
          </cell>
          <cell r="G525">
            <v>39.18</v>
          </cell>
          <cell r="H525">
            <v>0</v>
          </cell>
          <cell r="I525">
            <v>0</v>
          </cell>
          <cell r="J525">
            <v>39.18</v>
          </cell>
          <cell r="K525">
            <v>39.18</v>
          </cell>
          <cell r="L525">
            <v>1</v>
          </cell>
          <cell r="M525">
            <v>3</v>
          </cell>
          <cell r="N525">
            <v>39.18</v>
          </cell>
          <cell r="O525">
            <v>13.06</v>
          </cell>
        </row>
        <row r="526">
          <cell r="A526">
            <v>518</v>
          </cell>
          <cell r="B526" t="str">
            <v>Super group</v>
          </cell>
          <cell r="C526" t="str">
            <v>Vente</v>
          </cell>
          <cell r="D526" t="str">
            <v>Décor</v>
          </cell>
          <cell r="E526">
            <v>93049</v>
          </cell>
          <cell r="F526" t="str">
            <v>candy cane x72</v>
          </cell>
          <cell r="G526">
            <v>7.92</v>
          </cell>
          <cell r="H526">
            <v>0</v>
          </cell>
          <cell r="I526">
            <v>0</v>
          </cell>
          <cell r="J526">
            <v>7.92</v>
          </cell>
          <cell r="K526">
            <v>7.92</v>
          </cell>
          <cell r="L526">
            <v>1</v>
          </cell>
          <cell r="M526">
            <v>72</v>
          </cell>
          <cell r="N526">
            <v>7.92</v>
          </cell>
          <cell r="O526">
            <v>0.11</v>
          </cell>
        </row>
        <row r="527">
          <cell r="A527">
            <v>519</v>
          </cell>
          <cell r="B527" t="str">
            <v>Super group</v>
          </cell>
          <cell r="C527" t="str">
            <v>Vente</v>
          </cell>
          <cell r="D527" t="str">
            <v>Confiserie</v>
          </cell>
          <cell r="E527">
            <v>104844</v>
          </cell>
          <cell r="F527" t="str">
            <v>tubo 100 mini canes candy</v>
          </cell>
          <cell r="G527">
            <v>6.45</v>
          </cell>
          <cell r="H527">
            <v>0</v>
          </cell>
          <cell r="I527">
            <v>0</v>
          </cell>
          <cell r="J527">
            <v>6.45</v>
          </cell>
          <cell r="K527">
            <v>6.45</v>
          </cell>
          <cell r="L527">
            <v>1</v>
          </cell>
          <cell r="M527">
            <v>3</v>
          </cell>
          <cell r="N527">
            <v>6.45</v>
          </cell>
          <cell r="O527">
            <v>2.15</v>
          </cell>
        </row>
        <row r="528">
          <cell r="A528">
            <v>520</v>
          </cell>
          <cell r="B528" t="str">
            <v>Super group</v>
          </cell>
          <cell r="C528" t="str">
            <v>patisserie</v>
          </cell>
          <cell r="D528" t="str">
            <v>Décor</v>
          </cell>
          <cell r="E528">
            <v>104845</v>
          </cell>
          <cell r="F528" t="str">
            <v>Sujet plastique</v>
          </cell>
          <cell r="G528">
            <v>11</v>
          </cell>
          <cell r="H528">
            <v>0</v>
          </cell>
          <cell r="I528">
            <v>0</v>
          </cell>
          <cell r="J528">
            <v>11</v>
          </cell>
          <cell r="K528">
            <v>11</v>
          </cell>
          <cell r="L528">
            <v>1</v>
          </cell>
          <cell r="M528">
            <v>50</v>
          </cell>
          <cell r="N528">
            <v>11</v>
          </cell>
          <cell r="O528">
            <v>0.22</v>
          </cell>
        </row>
        <row r="529">
          <cell r="A529">
            <v>521</v>
          </cell>
          <cell r="B529" t="str">
            <v>Comodis</v>
          </cell>
          <cell r="C529" t="str">
            <v>Vente</v>
          </cell>
          <cell r="E529">
            <v>801950</v>
          </cell>
          <cell r="F529" t="str">
            <v>Serviette 33*33 perso ADP Cart de 3000</v>
          </cell>
          <cell r="G529">
            <v>1.9654999999999999E-2</v>
          </cell>
          <cell r="H529">
            <v>0</v>
          </cell>
          <cell r="I529">
            <v>0</v>
          </cell>
          <cell r="J529">
            <v>1.9654999999999999E-2</v>
          </cell>
          <cell r="K529">
            <v>1.9654999999999999E-2</v>
          </cell>
          <cell r="L529">
            <v>1</v>
          </cell>
          <cell r="M529">
            <v>3000</v>
          </cell>
          <cell r="N529">
            <v>58.964999999999996</v>
          </cell>
          <cell r="O529">
            <v>1.9654999999999999E-2</v>
          </cell>
        </row>
        <row r="530">
          <cell r="A530">
            <v>522</v>
          </cell>
          <cell r="B530" t="str">
            <v>Comodis</v>
          </cell>
          <cell r="C530" t="str">
            <v>Vente</v>
          </cell>
          <cell r="E530" t="str">
            <v>101621C</v>
          </cell>
          <cell r="F530" t="str">
            <v>Gobelet blanc 20cl  30*100</v>
          </cell>
          <cell r="G530">
            <v>35.14</v>
          </cell>
          <cell r="H530">
            <v>0</v>
          </cell>
          <cell r="I530">
            <v>0</v>
          </cell>
          <cell r="J530">
            <v>35.14</v>
          </cell>
          <cell r="K530">
            <v>35.14</v>
          </cell>
          <cell r="L530">
            <v>1</v>
          </cell>
          <cell r="M530">
            <v>3000</v>
          </cell>
          <cell r="N530">
            <v>35.14</v>
          </cell>
          <cell r="O530">
            <v>1.1713333333333334E-2</v>
          </cell>
        </row>
        <row r="531">
          <cell r="A531">
            <v>523</v>
          </cell>
          <cell r="B531" t="str">
            <v>Comodis</v>
          </cell>
          <cell r="C531" t="str">
            <v>Vente</v>
          </cell>
          <cell r="E531">
            <v>771171</v>
          </cell>
          <cell r="F531" t="str">
            <v>Gant VYNIL  jetables L BOITE DE 100</v>
          </cell>
          <cell r="G531">
            <v>3.2</v>
          </cell>
          <cell r="H531">
            <v>0</v>
          </cell>
          <cell r="I531">
            <v>0</v>
          </cell>
          <cell r="J531">
            <v>3.2</v>
          </cell>
          <cell r="K531">
            <v>3.2</v>
          </cell>
          <cell r="L531">
            <v>10</v>
          </cell>
          <cell r="M531">
            <v>1000</v>
          </cell>
          <cell r="N531">
            <v>3.2</v>
          </cell>
          <cell r="O531">
            <v>3.2000000000000002E-3</v>
          </cell>
        </row>
        <row r="532">
          <cell r="A532">
            <v>524</v>
          </cell>
          <cell r="B532" t="str">
            <v>Comodis</v>
          </cell>
          <cell r="C532" t="str">
            <v>Pâtisserie</v>
          </cell>
          <cell r="E532" t="str">
            <v>100899R</v>
          </cell>
          <cell r="F532" t="str">
            <v>Calot blanc réglabe x100</v>
          </cell>
          <cell r="G532">
            <v>4.5</v>
          </cell>
          <cell r="H532">
            <v>0</v>
          </cell>
          <cell r="I532">
            <v>0</v>
          </cell>
          <cell r="J532">
            <v>4.5</v>
          </cell>
          <cell r="K532">
            <v>4.5</v>
          </cell>
          <cell r="L532">
            <v>1</v>
          </cell>
          <cell r="M532">
            <v>100</v>
          </cell>
          <cell r="N532">
            <v>4.5</v>
          </cell>
          <cell r="O532">
            <v>4.4999999999999998E-2</v>
          </cell>
        </row>
        <row r="533">
          <cell r="A533">
            <v>525</v>
          </cell>
          <cell r="B533" t="str">
            <v>Comodis</v>
          </cell>
          <cell r="C533" t="str">
            <v>Pâtisserie</v>
          </cell>
          <cell r="E533" t="str">
            <v>100894M</v>
          </cell>
          <cell r="F533" t="str">
            <v>Charlotte ronde blanche</v>
          </cell>
          <cell r="G533">
            <v>2.75</v>
          </cell>
          <cell r="H533">
            <v>0</v>
          </cell>
          <cell r="I533">
            <v>0</v>
          </cell>
          <cell r="J533">
            <v>2.75</v>
          </cell>
          <cell r="K533">
            <v>2.75</v>
          </cell>
          <cell r="L533">
            <v>1</v>
          </cell>
          <cell r="M533">
            <v>100</v>
          </cell>
          <cell r="N533">
            <v>2.75</v>
          </cell>
          <cell r="O533">
            <v>2.75E-2</v>
          </cell>
        </row>
        <row r="534">
          <cell r="A534">
            <v>526</v>
          </cell>
          <cell r="B534" t="str">
            <v>Comodis</v>
          </cell>
          <cell r="C534" t="str">
            <v>Pâtisserie</v>
          </cell>
          <cell r="E534">
            <v>101349</v>
          </cell>
          <cell r="F534" t="str">
            <v>Tablier jetables x100</v>
          </cell>
          <cell r="G534">
            <v>5.05</v>
          </cell>
          <cell r="H534">
            <v>0</v>
          </cell>
          <cell r="I534">
            <v>0</v>
          </cell>
          <cell r="J534">
            <v>5.05</v>
          </cell>
          <cell r="K534">
            <v>5.05</v>
          </cell>
          <cell r="L534">
            <v>1</v>
          </cell>
          <cell r="M534">
            <v>100</v>
          </cell>
          <cell r="N534">
            <v>5.05</v>
          </cell>
          <cell r="O534">
            <v>5.0499999999999996E-2</v>
          </cell>
        </row>
        <row r="535">
          <cell r="A535">
            <v>527</v>
          </cell>
          <cell r="B535" t="str">
            <v>Comodis</v>
          </cell>
          <cell r="C535" t="str">
            <v>Pâtisserie</v>
          </cell>
          <cell r="E535" t="str">
            <v>000577</v>
          </cell>
          <cell r="F535" t="str">
            <v>Sac poubelle 110 L 45 mi * 200  Prod</v>
          </cell>
          <cell r="G535">
            <v>22.65</v>
          </cell>
          <cell r="H535">
            <v>0</v>
          </cell>
          <cell r="I535">
            <v>0</v>
          </cell>
          <cell r="J535">
            <v>22.65</v>
          </cell>
          <cell r="K535">
            <v>22.65</v>
          </cell>
          <cell r="L535">
            <v>1</v>
          </cell>
          <cell r="M535">
            <v>200</v>
          </cell>
          <cell r="N535">
            <v>22.65</v>
          </cell>
          <cell r="O535">
            <v>0.11324999999999999</v>
          </cell>
        </row>
        <row r="536">
          <cell r="A536">
            <v>528</v>
          </cell>
          <cell r="B536" t="str">
            <v>Comodis</v>
          </cell>
          <cell r="C536" t="str">
            <v>Pâtisserie</v>
          </cell>
          <cell r="E536">
            <v>772262</v>
          </cell>
          <cell r="F536" t="str">
            <v>Sac poubelle 110 L 55 mi * 200  Prod</v>
          </cell>
          <cell r="G536">
            <v>27.45</v>
          </cell>
          <cell r="H536">
            <v>0</v>
          </cell>
          <cell r="I536">
            <v>0</v>
          </cell>
          <cell r="J536">
            <v>27.45</v>
          </cell>
          <cell r="K536">
            <v>27.45</v>
          </cell>
          <cell r="L536">
            <v>1</v>
          </cell>
          <cell r="M536">
            <v>200</v>
          </cell>
          <cell r="N536">
            <v>27.45</v>
          </cell>
          <cell r="O536">
            <v>0.13724999999999998</v>
          </cell>
        </row>
        <row r="537">
          <cell r="A537">
            <v>529</v>
          </cell>
          <cell r="B537" t="str">
            <v>Comodis</v>
          </cell>
          <cell r="C537" t="str">
            <v>Pâtisserie</v>
          </cell>
          <cell r="E537">
            <v>771100</v>
          </cell>
          <cell r="F537" t="str">
            <v>Bobine DC ouate 2P 6*450F20,3*30</v>
          </cell>
          <cell r="G537">
            <v>11.9</v>
          </cell>
          <cell r="H537">
            <v>0</v>
          </cell>
          <cell r="I537">
            <v>0</v>
          </cell>
          <cell r="J537">
            <v>11.9</v>
          </cell>
          <cell r="K537">
            <v>11.9</v>
          </cell>
          <cell r="L537">
            <v>1</v>
          </cell>
          <cell r="M537">
            <v>6</v>
          </cell>
          <cell r="N537">
            <v>11.9</v>
          </cell>
          <cell r="O537">
            <v>1.9833333333333334</v>
          </cell>
        </row>
        <row r="538">
          <cell r="A538">
            <v>530</v>
          </cell>
          <cell r="B538" t="str">
            <v>Comodis</v>
          </cell>
          <cell r="C538" t="str">
            <v>Pâtisserie</v>
          </cell>
          <cell r="E538">
            <v>806303</v>
          </cell>
          <cell r="F538" t="str">
            <v>Rouleau essuie main * 6  24CM</v>
          </cell>
          <cell r="G538">
            <v>10.33</v>
          </cell>
          <cell r="H538">
            <v>0</v>
          </cell>
          <cell r="I538">
            <v>0</v>
          </cell>
          <cell r="J538">
            <v>10.33</v>
          </cell>
          <cell r="K538">
            <v>10.33</v>
          </cell>
          <cell r="L538">
            <v>1</v>
          </cell>
          <cell r="M538">
            <v>6</v>
          </cell>
          <cell r="N538">
            <v>10.33</v>
          </cell>
          <cell r="O538">
            <v>1.7216666666666667</v>
          </cell>
        </row>
        <row r="539">
          <cell r="A539">
            <v>531</v>
          </cell>
          <cell r="B539" t="str">
            <v>Comodis</v>
          </cell>
          <cell r="C539" t="str">
            <v>Pâtisserie</v>
          </cell>
          <cell r="E539">
            <v>280010</v>
          </cell>
          <cell r="F539" t="str">
            <v>Poche à jeter rouleau * 100     54cm</v>
          </cell>
          <cell r="G539">
            <v>10.07</v>
          </cell>
          <cell r="H539">
            <v>0</v>
          </cell>
          <cell r="I539">
            <v>0</v>
          </cell>
          <cell r="J539">
            <v>10.07</v>
          </cell>
          <cell r="K539">
            <v>10.07</v>
          </cell>
          <cell r="L539">
            <v>1</v>
          </cell>
          <cell r="M539">
            <v>100</v>
          </cell>
          <cell r="N539">
            <v>10.07</v>
          </cell>
          <cell r="O539">
            <v>0.1007</v>
          </cell>
        </row>
        <row r="540">
          <cell r="A540">
            <v>532</v>
          </cell>
          <cell r="B540" t="str">
            <v>Comodis</v>
          </cell>
          <cell r="C540" t="str">
            <v>Pâtisserie</v>
          </cell>
          <cell r="E540">
            <v>802410</v>
          </cell>
          <cell r="F540" t="str">
            <v>chaussures sécurité la paire 41</v>
          </cell>
          <cell r="G540">
            <v>24.6</v>
          </cell>
          <cell r="H540">
            <v>0</v>
          </cell>
          <cell r="I540">
            <v>0</v>
          </cell>
          <cell r="J540">
            <v>24.6</v>
          </cell>
          <cell r="K540">
            <v>24.6</v>
          </cell>
          <cell r="L540">
            <v>1</v>
          </cell>
          <cell r="M540">
            <v>1</v>
          </cell>
          <cell r="N540">
            <v>24.6</v>
          </cell>
          <cell r="O540">
            <v>24.6</v>
          </cell>
        </row>
        <row r="541">
          <cell r="A541">
            <v>533</v>
          </cell>
          <cell r="B541" t="str">
            <v>Comodis</v>
          </cell>
          <cell r="C541" t="str">
            <v>Pâtisserie</v>
          </cell>
          <cell r="E541">
            <v>771258</v>
          </cell>
          <cell r="F541" t="str">
            <v>Dégraissant graisses cuites 5 L</v>
          </cell>
          <cell r="G541">
            <v>17.47</v>
          </cell>
          <cell r="H541">
            <v>0</v>
          </cell>
          <cell r="I541">
            <v>0</v>
          </cell>
          <cell r="J541">
            <v>17.47</v>
          </cell>
          <cell r="K541">
            <v>17.47</v>
          </cell>
          <cell r="L541">
            <v>1</v>
          </cell>
          <cell r="M541">
            <v>5</v>
          </cell>
          <cell r="N541">
            <v>17.47</v>
          </cell>
          <cell r="O541">
            <v>3.4939999999999998</v>
          </cell>
        </row>
        <row r="542">
          <cell r="A542">
            <v>534</v>
          </cell>
          <cell r="B542" t="str">
            <v>Comodis</v>
          </cell>
          <cell r="C542" t="str">
            <v>Pâtisserie</v>
          </cell>
          <cell r="E542">
            <v>773223</v>
          </cell>
          <cell r="F542" t="str">
            <v>Antiback lavage mains 5litres</v>
          </cell>
          <cell r="G542">
            <v>13.7</v>
          </cell>
          <cell r="H542">
            <v>0</v>
          </cell>
          <cell r="I542">
            <v>0</v>
          </cell>
          <cell r="J542">
            <v>13.7</v>
          </cell>
          <cell r="K542">
            <v>13.7</v>
          </cell>
          <cell r="L542">
            <v>1</v>
          </cell>
          <cell r="M542">
            <v>5</v>
          </cell>
          <cell r="N542">
            <v>13.7</v>
          </cell>
          <cell r="O542">
            <v>2.7399999999999998</v>
          </cell>
        </row>
        <row r="543">
          <cell r="A543">
            <v>535</v>
          </cell>
          <cell r="B543" t="str">
            <v>Comodis</v>
          </cell>
          <cell r="C543" t="str">
            <v>Pâtisserie</v>
          </cell>
          <cell r="E543">
            <v>771150</v>
          </cell>
          <cell r="F543" t="str">
            <v>Bactalim+dégraissant 5l</v>
          </cell>
          <cell r="G543">
            <v>11.9</v>
          </cell>
          <cell r="H543">
            <v>0</v>
          </cell>
          <cell r="I543">
            <v>0</v>
          </cell>
          <cell r="J543">
            <v>11.9</v>
          </cell>
          <cell r="K543">
            <v>11.9</v>
          </cell>
          <cell r="L543">
            <v>4</v>
          </cell>
          <cell r="M543">
            <v>5</v>
          </cell>
          <cell r="N543">
            <v>11.9</v>
          </cell>
          <cell r="O543">
            <v>2.38</v>
          </cell>
        </row>
        <row r="544">
          <cell r="A544">
            <v>536</v>
          </cell>
          <cell r="B544" t="str">
            <v>Comodis</v>
          </cell>
          <cell r="C544" t="str">
            <v>Pâtisserie</v>
          </cell>
          <cell r="E544">
            <v>771115</v>
          </cell>
          <cell r="F544" t="str">
            <v>Manulav vaisselle à main 5l</v>
          </cell>
          <cell r="G544">
            <v>6.63</v>
          </cell>
          <cell r="H544">
            <v>0</v>
          </cell>
          <cell r="I544">
            <v>0</v>
          </cell>
          <cell r="J544">
            <v>6.63</v>
          </cell>
          <cell r="K544">
            <v>6.63</v>
          </cell>
          <cell r="L544">
            <v>4</v>
          </cell>
          <cell r="M544">
            <v>5</v>
          </cell>
          <cell r="N544">
            <v>6.63</v>
          </cell>
          <cell r="O544">
            <v>1.3260000000000001</v>
          </cell>
        </row>
        <row r="545">
          <cell r="A545">
            <v>537</v>
          </cell>
          <cell r="B545" t="str">
            <v>Comodis</v>
          </cell>
          <cell r="C545" t="str">
            <v>Pâtisserie</v>
          </cell>
          <cell r="E545">
            <v>771103</v>
          </cell>
          <cell r="F545" t="str">
            <v xml:space="preserve">Lavage machine 20L  tilav eau douce </v>
          </cell>
          <cell r="G545">
            <v>31.05</v>
          </cell>
          <cell r="H545">
            <v>0</v>
          </cell>
          <cell r="I545">
            <v>0</v>
          </cell>
          <cell r="J545">
            <v>31.05</v>
          </cell>
          <cell r="K545">
            <v>31.05</v>
          </cell>
          <cell r="L545">
            <v>1</v>
          </cell>
          <cell r="M545">
            <v>20</v>
          </cell>
          <cell r="N545">
            <v>31.05</v>
          </cell>
          <cell r="O545">
            <v>1.5525</v>
          </cell>
        </row>
        <row r="546">
          <cell r="A546">
            <v>538</v>
          </cell>
          <cell r="B546" t="str">
            <v>Comodis</v>
          </cell>
          <cell r="C546" t="str">
            <v>Pâtisserie</v>
          </cell>
          <cell r="E546">
            <v>771109</v>
          </cell>
          <cell r="F546" t="str">
            <v>Rincage lave batterie 5 L</v>
          </cell>
          <cell r="G546">
            <v>10.28</v>
          </cell>
          <cell r="H546">
            <v>0</v>
          </cell>
          <cell r="I546">
            <v>0</v>
          </cell>
          <cell r="J546">
            <v>10.28</v>
          </cell>
          <cell r="K546">
            <v>10.28</v>
          </cell>
          <cell r="L546">
            <v>1</v>
          </cell>
          <cell r="M546">
            <v>5</v>
          </cell>
          <cell r="N546">
            <v>10.28</v>
          </cell>
          <cell r="O546">
            <v>2.056</v>
          </cell>
        </row>
        <row r="547">
          <cell r="A547">
            <v>539</v>
          </cell>
          <cell r="H547">
            <v>0</v>
          </cell>
          <cell r="I547">
            <v>0</v>
          </cell>
          <cell r="J547">
            <v>0</v>
          </cell>
          <cell r="K547">
            <v>0</v>
          </cell>
          <cell r="L547">
            <v>4</v>
          </cell>
          <cell r="M547">
            <v>5</v>
          </cell>
          <cell r="N547">
            <v>0</v>
          </cell>
          <cell r="O547">
            <v>0</v>
          </cell>
        </row>
        <row r="548">
          <cell r="A548">
            <v>540</v>
          </cell>
          <cell r="B548" t="str">
            <v>Soufflet</v>
          </cell>
          <cell r="C548" t="str">
            <v>Boul</v>
          </cell>
          <cell r="F548" t="str">
            <v>Talmières</v>
          </cell>
          <cell r="G548">
            <v>0.7</v>
          </cell>
          <cell r="H548">
            <v>0</v>
          </cell>
          <cell r="I548">
            <v>0</v>
          </cell>
          <cell r="J548">
            <v>0.7</v>
          </cell>
          <cell r="K548">
            <v>0.7</v>
          </cell>
          <cell r="L548">
            <v>1</v>
          </cell>
          <cell r="M548">
            <v>1</v>
          </cell>
          <cell r="N548">
            <v>0.7</v>
          </cell>
          <cell r="O548">
            <v>0.7</v>
          </cell>
        </row>
        <row r="549">
          <cell r="A549">
            <v>541</v>
          </cell>
          <cell r="B549" t="str">
            <v>Soufflet</v>
          </cell>
          <cell r="C549" t="str">
            <v>Boul</v>
          </cell>
          <cell r="F549" t="str">
            <v>Talmières graines</v>
          </cell>
          <cell r="G549">
            <v>1.31</v>
          </cell>
          <cell r="H549">
            <v>0</v>
          </cell>
          <cell r="I549">
            <v>0</v>
          </cell>
          <cell r="J549">
            <v>1.31</v>
          </cell>
          <cell r="K549">
            <v>1.31</v>
          </cell>
          <cell r="L549">
            <v>1</v>
          </cell>
          <cell r="M549">
            <v>1</v>
          </cell>
          <cell r="N549">
            <v>1.31</v>
          </cell>
          <cell r="O549">
            <v>1.31</v>
          </cell>
        </row>
        <row r="550">
          <cell r="A550">
            <v>542</v>
          </cell>
          <cell r="B550" t="str">
            <v>Soufflet</v>
          </cell>
          <cell r="C550" t="str">
            <v>Boul</v>
          </cell>
          <cell r="F550" t="str">
            <v>Complet</v>
          </cell>
          <cell r="G550">
            <v>1.01</v>
          </cell>
          <cell r="H550">
            <v>0</v>
          </cell>
          <cell r="I550">
            <v>0</v>
          </cell>
          <cell r="J550">
            <v>1.01</v>
          </cell>
          <cell r="K550">
            <v>1.01</v>
          </cell>
          <cell r="L550">
            <v>1</v>
          </cell>
          <cell r="M550">
            <v>1</v>
          </cell>
          <cell r="N550">
            <v>1.01</v>
          </cell>
          <cell r="O550">
            <v>1.01</v>
          </cell>
        </row>
        <row r="551">
          <cell r="A551">
            <v>543</v>
          </cell>
          <cell r="B551" t="str">
            <v>Soufflet</v>
          </cell>
          <cell r="C551" t="str">
            <v>Boul</v>
          </cell>
          <cell r="F551" t="str">
            <v>Campagne</v>
          </cell>
          <cell r="G551">
            <v>0.96</v>
          </cell>
          <cell r="H551">
            <v>0</v>
          </cell>
          <cell r="I551">
            <v>0</v>
          </cell>
          <cell r="J551">
            <v>0.96</v>
          </cell>
          <cell r="K551">
            <v>0.96</v>
          </cell>
          <cell r="L551">
            <v>1</v>
          </cell>
          <cell r="M551">
            <v>1</v>
          </cell>
          <cell r="N551">
            <v>0.96</v>
          </cell>
          <cell r="O551">
            <v>0.96</v>
          </cell>
        </row>
        <row r="552">
          <cell r="A552">
            <v>544</v>
          </cell>
          <cell r="B552" t="str">
            <v>Soufflet</v>
          </cell>
          <cell r="C552" t="str">
            <v>Boul</v>
          </cell>
          <cell r="F552" t="str">
            <v>Maïs</v>
          </cell>
          <cell r="G552">
            <v>1.84</v>
          </cell>
          <cell r="H552">
            <v>0</v>
          </cell>
          <cell r="I552">
            <v>0</v>
          </cell>
          <cell r="J552">
            <v>1.84</v>
          </cell>
          <cell r="K552">
            <v>1.84</v>
          </cell>
          <cell r="L552">
            <v>1</v>
          </cell>
          <cell r="M552">
            <v>1</v>
          </cell>
          <cell r="N552">
            <v>1.84</v>
          </cell>
          <cell r="O552">
            <v>1.84</v>
          </cell>
        </row>
        <row r="553">
          <cell r="A553">
            <v>545</v>
          </cell>
          <cell r="B553" t="str">
            <v>Soufflet</v>
          </cell>
          <cell r="C553" t="str">
            <v>Boul</v>
          </cell>
          <cell r="F553" t="str">
            <v>Mie crème</v>
          </cell>
          <cell r="G553">
            <v>0.45</v>
          </cell>
          <cell r="H553">
            <v>0</v>
          </cell>
          <cell r="I553">
            <v>0</v>
          </cell>
          <cell r="J553">
            <v>0.45</v>
          </cell>
          <cell r="K553">
            <v>0.45</v>
          </cell>
          <cell r="L553">
            <v>1</v>
          </cell>
          <cell r="M553">
            <v>1</v>
          </cell>
          <cell r="N553">
            <v>0.45</v>
          </cell>
          <cell r="O553">
            <v>0.45</v>
          </cell>
        </row>
        <row r="554">
          <cell r="A554">
            <v>546</v>
          </cell>
          <cell r="B554" t="str">
            <v>Soufflet</v>
          </cell>
          <cell r="C554" t="str">
            <v>Boul</v>
          </cell>
          <cell r="F554" t="str">
            <v>Seigle</v>
          </cell>
          <cell r="G554">
            <v>2</v>
          </cell>
          <cell r="H554">
            <v>0</v>
          </cell>
          <cell r="I554">
            <v>0</v>
          </cell>
          <cell r="J554">
            <v>2</v>
          </cell>
          <cell r="K554">
            <v>2</v>
          </cell>
          <cell r="L554">
            <v>1</v>
          </cell>
          <cell r="M554">
            <v>1</v>
          </cell>
          <cell r="N554">
            <v>2</v>
          </cell>
          <cell r="O554">
            <v>2</v>
          </cell>
        </row>
        <row r="555">
          <cell r="A555">
            <v>547</v>
          </cell>
          <cell r="B555" t="str">
            <v>Soufflet</v>
          </cell>
          <cell r="C555" t="str">
            <v>Boul</v>
          </cell>
          <cell r="F555" t="str">
            <v>12 Céréales</v>
          </cell>
          <cell r="G555">
            <v>1.25</v>
          </cell>
          <cell r="H555">
            <v>0</v>
          </cell>
          <cell r="I555">
            <v>0</v>
          </cell>
          <cell r="J555">
            <v>1.25</v>
          </cell>
          <cell r="K555">
            <v>1.25</v>
          </cell>
          <cell r="L555">
            <v>1</v>
          </cell>
          <cell r="M555">
            <v>1</v>
          </cell>
          <cell r="N555">
            <v>1.25</v>
          </cell>
          <cell r="O555">
            <v>1.25</v>
          </cell>
        </row>
        <row r="556">
          <cell r="A556">
            <v>548</v>
          </cell>
          <cell r="B556" t="str">
            <v>Soufflet</v>
          </cell>
          <cell r="C556" t="str">
            <v>Boul</v>
          </cell>
          <cell r="F556" t="str">
            <v>Muesli</v>
          </cell>
          <cell r="G556">
            <v>3.07</v>
          </cell>
          <cell r="H556">
            <v>0</v>
          </cell>
          <cell r="I556">
            <v>0</v>
          </cell>
          <cell r="J556">
            <v>3.07</v>
          </cell>
          <cell r="K556">
            <v>3.07</v>
          </cell>
          <cell r="L556">
            <v>1</v>
          </cell>
          <cell r="M556">
            <v>1</v>
          </cell>
          <cell r="N556">
            <v>3.07</v>
          </cell>
          <cell r="O556">
            <v>3.07</v>
          </cell>
        </row>
        <row r="557">
          <cell r="A557">
            <v>549</v>
          </cell>
          <cell r="C557" t="str">
            <v>Boul</v>
          </cell>
          <cell r="H557">
            <v>0</v>
          </cell>
          <cell r="I557">
            <v>0</v>
          </cell>
          <cell r="J557">
            <v>0</v>
          </cell>
          <cell r="K557">
            <v>0</v>
          </cell>
          <cell r="L557">
            <v>1</v>
          </cell>
          <cell r="M557">
            <v>1</v>
          </cell>
          <cell r="N557">
            <v>0</v>
          </cell>
          <cell r="O557">
            <v>0</v>
          </cell>
        </row>
        <row r="558">
          <cell r="A558">
            <v>550</v>
          </cell>
          <cell r="C558" t="str">
            <v>Boul</v>
          </cell>
          <cell r="H558">
            <v>0</v>
          </cell>
          <cell r="I558">
            <v>0</v>
          </cell>
          <cell r="J558">
            <v>0</v>
          </cell>
          <cell r="K558">
            <v>0</v>
          </cell>
          <cell r="L558">
            <v>4</v>
          </cell>
          <cell r="M558">
            <v>5</v>
          </cell>
          <cell r="N558">
            <v>0</v>
          </cell>
          <cell r="O558">
            <v>0</v>
          </cell>
        </row>
        <row r="559">
          <cell r="A559">
            <v>551</v>
          </cell>
          <cell r="C559" t="str">
            <v>Boul</v>
          </cell>
          <cell r="H559">
            <v>0</v>
          </cell>
          <cell r="I559">
            <v>0</v>
          </cell>
          <cell r="J559">
            <v>0</v>
          </cell>
          <cell r="K559">
            <v>0</v>
          </cell>
          <cell r="L559">
            <v>4</v>
          </cell>
          <cell r="M559">
            <v>5</v>
          </cell>
          <cell r="N559">
            <v>0</v>
          </cell>
          <cell r="O559">
            <v>0</v>
          </cell>
        </row>
        <row r="560">
          <cell r="A560">
            <v>552</v>
          </cell>
        </row>
        <row r="561">
          <cell r="A561">
            <v>553</v>
          </cell>
        </row>
        <row r="562">
          <cell r="A562">
            <v>554</v>
          </cell>
        </row>
        <row r="563">
          <cell r="A563">
            <v>555</v>
          </cell>
        </row>
        <row r="564">
          <cell r="A564">
            <v>556</v>
          </cell>
        </row>
        <row r="565">
          <cell r="A565">
            <v>557</v>
          </cell>
        </row>
        <row r="566">
          <cell r="A566">
            <v>558</v>
          </cell>
        </row>
        <row r="567">
          <cell r="A567">
            <v>559</v>
          </cell>
        </row>
        <row r="568">
          <cell r="A568">
            <v>560</v>
          </cell>
        </row>
        <row r="569">
          <cell r="A569">
            <v>561</v>
          </cell>
        </row>
        <row r="570">
          <cell r="A570">
            <v>562</v>
          </cell>
        </row>
        <row r="571">
          <cell r="A571">
            <v>563</v>
          </cell>
        </row>
        <row r="572">
          <cell r="A572">
            <v>564</v>
          </cell>
        </row>
        <row r="573">
          <cell r="A573">
            <v>565</v>
          </cell>
        </row>
        <row r="574">
          <cell r="A574">
            <v>566</v>
          </cell>
        </row>
        <row r="575">
          <cell r="A575">
            <v>567</v>
          </cell>
        </row>
        <row r="576">
          <cell r="A576">
            <v>568</v>
          </cell>
        </row>
        <row r="577">
          <cell r="A577">
            <v>569</v>
          </cell>
        </row>
        <row r="578">
          <cell r="A578">
            <v>570</v>
          </cell>
        </row>
        <row r="579">
          <cell r="A579">
            <v>571</v>
          </cell>
        </row>
        <row r="580">
          <cell r="A580">
            <v>572</v>
          </cell>
        </row>
        <row r="581">
          <cell r="A581">
            <v>573</v>
          </cell>
        </row>
        <row r="582">
          <cell r="A582">
            <v>574</v>
          </cell>
        </row>
        <row r="583">
          <cell r="A583">
            <v>575</v>
          </cell>
        </row>
        <row r="584">
          <cell r="A584">
            <v>576</v>
          </cell>
        </row>
        <row r="585">
          <cell r="A585">
            <v>577</v>
          </cell>
        </row>
        <row r="586">
          <cell r="A586">
            <v>578</v>
          </cell>
        </row>
        <row r="587">
          <cell r="A587">
            <v>579</v>
          </cell>
        </row>
        <row r="588">
          <cell r="A588">
            <v>580</v>
          </cell>
        </row>
        <row r="589">
          <cell r="A589">
            <v>581</v>
          </cell>
        </row>
        <row r="590">
          <cell r="A590">
            <v>582</v>
          </cell>
        </row>
        <row r="591">
          <cell r="A591">
            <v>583</v>
          </cell>
        </row>
        <row r="592">
          <cell r="A592">
            <v>584</v>
          </cell>
        </row>
        <row r="593">
          <cell r="A593">
            <v>585</v>
          </cell>
        </row>
        <row r="594">
          <cell r="A594">
            <v>586</v>
          </cell>
        </row>
        <row r="595">
          <cell r="A595">
            <v>587</v>
          </cell>
        </row>
        <row r="596">
          <cell r="A596">
            <v>588</v>
          </cell>
        </row>
        <row r="597">
          <cell r="A597">
            <v>589</v>
          </cell>
        </row>
        <row r="598">
          <cell r="A598">
            <v>590</v>
          </cell>
        </row>
        <row r="599">
          <cell r="A599">
            <v>591</v>
          </cell>
        </row>
        <row r="600">
          <cell r="A600">
            <v>592</v>
          </cell>
        </row>
        <row r="601">
          <cell r="A601">
            <v>593</v>
          </cell>
        </row>
        <row r="602">
          <cell r="A602">
            <v>594</v>
          </cell>
        </row>
        <row r="603">
          <cell r="A603">
            <v>595</v>
          </cell>
        </row>
        <row r="604">
          <cell r="A604">
            <v>596</v>
          </cell>
        </row>
        <row r="605">
          <cell r="A605">
            <v>597</v>
          </cell>
        </row>
        <row r="606">
          <cell r="A606">
            <v>598</v>
          </cell>
        </row>
        <row r="607">
          <cell r="A607">
            <v>599</v>
          </cell>
        </row>
        <row r="608">
          <cell r="A608">
            <v>600</v>
          </cell>
        </row>
        <row r="609">
          <cell r="A609">
            <v>601</v>
          </cell>
        </row>
        <row r="610">
          <cell r="A610">
            <v>602</v>
          </cell>
        </row>
        <row r="611">
          <cell r="A611">
            <v>603</v>
          </cell>
        </row>
        <row r="612">
          <cell r="A612">
            <v>604</v>
          </cell>
        </row>
        <row r="613">
          <cell r="A613">
            <v>605</v>
          </cell>
        </row>
        <row r="614">
          <cell r="A614">
            <v>606</v>
          </cell>
        </row>
        <row r="615">
          <cell r="A615">
            <v>607</v>
          </cell>
        </row>
        <row r="616">
          <cell r="A616">
            <v>608</v>
          </cell>
        </row>
        <row r="617">
          <cell r="A617">
            <v>609</v>
          </cell>
        </row>
        <row r="618">
          <cell r="A618">
            <v>610</v>
          </cell>
        </row>
        <row r="619">
          <cell r="A619">
            <v>611</v>
          </cell>
        </row>
        <row r="620">
          <cell r="A620">
            <v>612</v>
          </cell>
        </row>
        <row r="621">
          <cell r="A621">
            <v>613</v>
          </cell>
        </row>
        <row r="622">
          <cell r="A622">
            <v>614</v>
          </cell>
        </row>
        <row r="623">
          <cell r="A623">
            <v>615</v>
          </cell>
        </row>
        <row r="624">
          <cell r="A624">
            <v>616</v>
          </cell>
        </row>
        <row r="625">
          <cell r="A625">
            <v>617</v>
          </cell>
        </row>
        <row r="626">
          <cell r="A626">
            <v>618</v>
          </cell>
        </row>
        <row r="627">
          <cell r="A627">
            <v>619</v>
          </cell>
        </row>
        <row r="628">
          <cell r="A628">
            <v>620</v>
          </cell>
        </row>
        <row r="629">
          <cell r="A629">
            <v>621</v>
          </cell>
        </row>
        <row r="630">
          <cell r="A630">
            <v>622</v>
          </cell>
        </row>
        <row r="631">
          <cell r="A631">
            <v>623</v>
          </cell>
        </row>
        <row r="632">
          <cell r="A632">
            <v>624</v>
          </cell>
        </row>
        <row r="633">
          <cell r="A633">
            <v>625</v>
          </cell>
        </row>
        <row r="634">
          <cell r="A634">
            <v>626</v>
          </cell>
        </row>
        <row r="635">
          <cell r="A635">
            <v>627</v>
          </cell>
        </row>
        <row r="636">
          <cell r="A636">
            <v>628</v>
          </cell>
        </row>
        <row r="637">
          <cell r="A637">
            <v>629</v>
          </cell>
        </row>
        <row r="638">
          <cell r="A638">
            <v>630</v>
          </cell>
        </row>
        <row r="639">
          <cell r="A639">
            <v>631</v>
          </cell>
        </row>
        <row r="640">
          <cell r="A640">
            <v>632</v>
          </cell>
        </row>
        <row r="641">
          <cell r="A641">
            <v>633</v>
          </cell>
        </row>
        <row r="642">
          <cell r="A642">
            <v>634</v>
          </cell>
        </row>
        <row r="643">
          <cell r="A643">
            <v>635</v>
          </cell>
        </row>
        <row r="644">
          <cell r="A644">
            <v>636</v>
          </cell>
        </row>
        <row r="645">
          <cell r="A645">
            <v>637</v>
          </cell>
        </row>
        <row r="646">
          <cell r="A646">
            <v>638</v>
          </cell>
        </row>
        <row r="647">
          <cell r="A647">
            <v>639</v>
          </cell>
        </row>
        <row r="648">
          <cell r="A648">
            <v>640</v>
          </cell>
        </row>
        <row r="649">
          <cell r="A649">
            <v>641</v>
          </cell>
        </row>
        <row r="650">
          <cell r="A650">
            <v>642</v>
          </cell>
        </row>
        <row r="651">
          <cell r="A651">
            <v>643</v>
          </cell>
        </row>
        <row r="652">
          <cell r="A652">
            <v>644</v>
          </cell>
        </row>
        <row r="653">
          <cell r="A653">
            <v>645</v>
          </cell>
        </row>
        <row r="654">
          <cell r="A654">
            <v>646</v>
          </cell>
        </row>
        <row r="655">
          <cell r="A655">
            <v>647</v>
          </cell>
        </row>
        <row r="656">
          <cell r="A656">
            <v>648</v>
          </cell>
        </row>
        <row r="657">
          <cell r="A657">
            <v>649</v>
          </cell>
        </row>
        <row r="658">
          <cell r="A658">
            <v>650</v>
          </cell>
        </row>
        <row r="659">
          <cell r="A659">
            <v>651</v>
          </cell>
        </row>
        <row r="660">
          <cell r="A660">
            <v>652</v>
          </cell>
        </row>
        <row r="661">
          <cell r="A661">
            <v>653</v>
          </cell>
        </row>
        <row r="662">
          <cell r="A662">
            <v>654</v>
          </cell>
        </row>
        <row r="663">
          <cell r="A663">
            <v>655</v>
          </cell>
        </row>
        <row r="664">
          <cell r="A664">
            <v>656</v>
          </cell>
        </row>
        <row r="665">
          <cell r="A665">
            <v>657</v>
          </cell>
        </row>
        <row r="666">
          <cell r="A666">
            <v>658</v>
          </cell>
        </row>
        <row r="667">
          <cell r="A667">
            <v>659</v>
          </cell>
        </row>
        <row r="668">
          <cell r="A668">
            <v>660</v>
          </cell>
        </row>
        <row r="669">
          <cell r="A669">
            <v>661</v>
          </cell>
        </row>
        <row r="670">
          <cell r="A670">
            <v>662</v>
          </cell>
        </row>
        <row r="671">
          <cell r="A671">
            <v>663</v>
          </cell>
        </row>
        <row r="672">
          <cell r="A672">
            <v>664</v>
          </cell>
        </row>
        <row r="673">
          <cell r="A673">
            <v>665</v>
          </cell>
        </row>
        <row r="674">
          <cell r="A674">
            <v>666</v>
          </cell>
        </row>
        <row r="675">
          <cell r="A675">
            <v>667</v>
          </cell>
        </row>
        <row r="676">
          <cell r="A676">
            <v>668</v>
          </cell>
        </row>
        <row r="677">
          <cell r="A677">
            <v>669</v>
          </cell>
        </row>
        <row r="678">
          <cell r="A678">
            <v>670</v>
          </cell>
        </row>
        <row r="679">
          <cell r="A679">
            <v>671</v>
          </cell>
        </row>
        <row r="680">
          <cell r="A680">
            <v>672</v>
          </cell>
        </row>
        <row r="681">
          <cell r="A681">
            <v>673</v>
          </cell>
        </row>
        <row r="682">
          <cell r="A682">
            <v>674</v>
          </cell>
        </row>
        <row r="683">
          <cell r="A683">
            <v>675</v>
          </cell>
        </row>
        <row r="684">
          <cell r="A684">
            <v>676</v>
          </cell>
        </row>
        <row r="685">
          <cell r="A685">
            <v>677</v>
          </cell>
        </row>
        <row r="686">
          <cell r="A686">
            <v>678</v>
          </cell>
        </row>
        <row r="687">
          <cell r="A687">
            <v>679</v>
          </cell>
        </row>
        <row r="688">
          <cell r="A688">
            <v>680</v>
          </cell>
        </row>
        <row r="689">
          <cell r="A689">
            <v>681</v>
          </cell>
        </row>
        <row r="690">
          <cell r="A690">
            <v>682</v>
          </cell>
        </row>
        <row r="691">
          <cell r="A691">
            <v>683</v>
          </cell>
        </row>
        <row r="692">
          <cell r="A692">
            <v>684</v>
          </cell>
        </row>
        <row r="693">
          <cell r="A693">
            <v>685</v>
          </cell>
        </row>
        <row r="694">
          <cell r="A694">
            <v>686</v>
          </cell>
        </row>
        <row r="695">
          <cell r="A695">
            <v>687</v>
          </cell>
        </row>
        <row r="696">
          <cell r="A696">
            <v>688</v>
          </cell>
        </row>
        <row r="697">
          <cell r="A697">
            <v>689</v>
          </cell>
        </row>
        <row r="698">
          <cell r="A698">
            <v>690</v>
          </cell>
        </row>
        <row r="699">
          <cell r="A699">
            <v>691</v>
          </cell>
        </row>
        <row r="700">
          <cell r="A700">
            <v>692</v>
          </cell>
        </row>
        <row r="701">
          <cell r="A701">
            <v>693</v>
          </cell>
        </row>
        <row r="702">
          <cell r="A702">
            <v>694</v>
          </cell>
        </row>
        <row r="703">
          <cell r="A703">
            <v>695</v>
          </cell>
        </row>
        <row r="704">
          <cell r="A704">
            <v>696</v>
          </cell>
        </row>
        <row r="705">
          <cell r="A705">
            <v>697</v>
          </cell>
        </row>
        <row r="706">
          <cell r="A706">
            <v>698</v>
          </cell>
        </row>
        <row r="707">
          <cell r="A707">
            <v>699</v>
          </cell>
        </row>
        <row r="708">
          <cell r="A708">
            <v>700</v>
          </cell>
        </row>
        <row r="709">
          <cell r="A709">
            <v>701</v>
          </cell>
        </row>
        <row r="710">
          <cell r="A710">
            <v>702</v>
          </cell>
        </row>
        <row r="711">
          <cell r="A711">
            <v>703</v>
          </cell>
        </row>
        <row r="712">
          <cell r="A712">
            <v>704</v>
          </cell>
        </row>
        <row r="713">
          <cell r="A713">
            <v>705</v>
          </cell>
        </row>
        <row r="714">
          <cell r="A714">
            <v>706</v>
          </cell>
        </row>
        <row r="715">
          <cell r="A715">
            <v>707</v>
          </cell>
        </row>
        <row r="716">
          <cell r="A716">
            <v>708</v>
          </cell>
        </row>
        <row r="717">
          <cell r="A717">
            <v>709</v>
          </cell>
        </row>
        <row r="718">
          <cell r="A718">
            <v>710</v>
          </cell>
        </row>
        <row r="719">
          <cell r="A719">
            <v>711</v>
          </cell>
        </row>
        <row r="720">
          <cell r="A720">
            <v>712</v>
          </cell>
        </row>
        <row r="721">
          <cell r="A721">
            <v>713</v>
          </cell>
        </row>
        <row r="722">
          <cell r="A722">
            <v>714</v>
          </cell>
        </row>
        <row r="723">
          <cell r="A723">
            <v>715</v>
          </cell>
        </row>
        <row r="724">
          <cell r="A724">
            <v>716</v>
          </cell>
        </row>
        <row r="725">
          <cell r="A725">
            <v>717</v>
          </cell>
        </row>
        <row r="726">
          <cell r="A726">
            <v>718</v>
          </cell>
        </row>
        <row r="727">
          <cell r="A727">
            <v>719</v>
          </cell>
        </row>
        <row r="728">
          <cell r="A728">
            <v>720</v>
          </cell>
        </row>
        <row r="729">
          <cell r="A729">
            <v>721</v>
          </cell>
        </row>
        <row r="730">
          <cell r="A730">
            <v>722</v>
          </cell>
        </row>
        <row r="731">
          <cell r="A731">
            <v>723</v>
          </cell>
        </row>
        <row r="732">
          <cell r="A732">
            <v>724</v>
          </cell>
        </row>
        <row r="733">
          <cell r="A733">
            <v>725</v>
          </cell>
        </row>
        <row r="734">
          <cell r="A734">
            <v>726</v>
          </cell>
        </row>
        <row r="735">
          <cell r="A735">
            <v>727</v>
          </cell>
        </row>
        <row r="736">
          <cell r="A736">
            <v>728</v>
          </cell>
        </row>
        <row r="737">
          <cell r="A737">
            <v>729</v>
          </cell>
        </row>
        <row r="738">
          <cell r="A738">
            <v>730</v>
          </cell>
        </row>
        <row r="739">
          <cell r="A739">
            <v>731</v>
          </cell>
        </row>
        <row r="740">
          <cell r="A740">
            <v>732</v>
          </cell>
        </row>
        <row r="741">
          <cell r="A741">
            <v>733</v>
          </cell>
        </row>
        <row r="742">
          <cell r="A742">
            <v>734</v>
          </cell>
        </row>
        <row r="743">
          <cell r="A743">
            <v>735</v>
          </cell>
        </row>
        <row r="744">
          <cell r="A744">
            <v>736</v>
          </cell>
        </row>
        <row r="745">
          <cell r="A745">
            <v>737</v>
          </cell>
        </row>
        <row r="746">
          <cell r="A746">
            <v>738</v>
          </cell>
        </row>
        <row r="747">
          <cell r="A747">
            <v>739</v>
          </cell>
        </row>
        <row r="748">
          <cell r="A748">
            <v>740</v>
          </cell>
        </row>
        <row r="749">
          <cell r="A749">
            <v>741</v>
          </cell>
        </row>
        <row r="750">
          <cell r="A750">
            <v>742</v>
          </cell>
        </row>
        <row r="751">
          <cell r="A751">
            <v>743</v>
          </cell>
        </row>
        <row r="752">
          <cell r="A752">
            <v>744</v>
          </cell>
        </row>
        <row r="753">
          <cell r="A753">
            <v>745</v>
          </cell>
        </row>
        <row r="754">
          <cell r="A754">
            <v>746</v>
          </cell>
        </row>
        <row r="755">
          <cell r="A755">
            <v>747</v>
          </cell>
        </row>
        <row r="756">
          <cell r="A756">
            <v>748</v>
          </cell>
        </row>
        <row r="757">
          <cell r="A757">
            <v>749</v>
          </cell>
        </row>
        <row r="758">
          <cell r="A758">
            <v>750</v>
          </cell>
        </row>
        <row r="759">
          <cell r="A759">
            <v>751</v>
          </cell>
        </row>
        <row r="760">
          <cell r="A760">
            <v>752</v>
          </cell>
        </row>
        <row r="761">
          <cell r="A761">
            <v>753</v>
          </cell>
        </row>
        <row r="762">
          <cell r="A762">
            <v>754</v>
          </cell>
        </row>
        <row r="763">
          <cell r="A763">
            <v>755</v>
          </cell>
        </row>
        <row r="764">
          <cell r="A764">
            <v>756</v>
          </cell>
        </row>
        <row r="765">
          <cell r="A765">
            <v>757</v>
          </cell>
        </row>
        <row r="766">
          <cell r="A766">
            <v>758</v>
          </cell>
        </row>
        <row r="767">
          <cell r="A767">
            <v>759</v>
          </cell>
        </row>
        <row r="768">
          <cell r="A768">
            <v>760</v>
          </cell>
        </row>
        <row r="769">
          <cell r="A769">
            <v>761</v>
          </cell>
        </row>
        <row r="770">
          <cell r="A770">
            <v>762</v>
          </cell>
        </row>
        <row r="771">
          <cell r="A771">
            <v>763</v>
          </cell>
        </row>
        <row r="772">
          <cell r="A772">
            <v>764</v>
          </cell>
        </row>
        <row r="773">
          <cell r="A773">
            <v>765</v>
          </cell>
        </row>
        <row r="774">
          <cell r="A774">
            <v>766</v>
          </cell>
        </row>
        <row r="775">
          <cell r="A775">
            <v>767</v>
          </cell>
        </row>
        <row r="776">
          <cell r="A776">
            <v>768</v>
          </cell>
        </row>
        <row r="777">
          <cell r="A777">
            <v>769</v>
          </cell>
        </row>
        <row r="778">
          <cell r="A778">
            <v>770</v>
          </cell>
        </row>
        <row r="779">
          <cell r="A779">
            <v>771</v>
          </cell>
        </row>
        <row r="780">
          <cell r="A780">
            <v>772</v>
          </cell>
        </row>
        <row r="781">
          <cell r="A781">
            <v>773</v>
          </cell>
        </row>
        <row r="782">
          <cell r="A782">
            <v>774</v>
          </cell>
        </row>
        <row r="783">
          <cell r="A783">
            <v>775</v>
          </cell>
        </row>
        <row r="784">
          <cell r="A784">
            <v>776</v>
          </cell>
        </row>
        <row r="785">
          <cell r="A785">
            <v>777</v>
          </cell>
        </row>
        <row r="786">
          <cell r="A786">
            <v>778</v>
          </cell>
        </row>
        <row r="787">
          <cell r="A787">
            <v>779</v>
          </cell>
        </row>
        <row r="788">
          <cell r="A788">
            <v>780</v>
          </cell>
        </row>
        <row r="789">
          <cell r="A789">
            <v>781</v>
          </cell>
        </row>
        <row r="790">
          <cell r="A790">
            <v>782</v>
          </cell>
        </row>
        <row r="791">
          <cell r="A791">
            <v>783</v>
          </cell>
        </row>
        <row r="792">
          <cell r="A792">
            <v>784</v>
          </cell>
        </row>
        <row r="793">
          <cell r="A793">
            <v>785</v>
          </cell>
        </row>
        <row r="794">
          <cell r="A794">
            <v>786</v>
          </cell>
        </row>
        <row r="795">
          <cell r="A795">
            <v>787</v>
          </cell>
        </row>
        <row r="796">
          <cell r="A796">
            <v>788</v>
          </cell>
        </row>
        <row r="797">
          <cell r="A797">
            <v>789</v>
          </cell>
        </row>
        <row r="798">
          <cell r="A798">
            <v>790</v>
          </cell>
        </row>
        <row r="799">
          <cell r="A799">
            <v>791</v>
          </cell>
        </row>
        <row r="800">
          <cell r="A800">
            <v>792</v>
          </cell>
        </row>
        <row r="801">
          <cell r="A801">
            <v>793</v>
          </cell>
        </row>
        <row r="802">
          <cell r="A802">
            <v>794</v>
          </cell>
        </row>
        <row r="803">
          <cell r="A803">
            <v>795</v>
          </cell>
        </row>
        <row r="804">
          <cell r="A804">
            <v>796</v>
          </cell>
        </row>
        <row r="805">
          <cell r="A805">
            <v>797</v>
          </cell>
        </row>
        <row r="806">
          <cell r="A806">
            <v>798</v>
          </cell>
        </row>
        <row r="807">
          <cell r="A807">
            <v>799</v>
          </cell>
        </row>
        <row r="808">
          <cell r="A808">
            <v>800</v>
          </cell>
        </row>
        <row r="809">
          <cell r="A809">
            <v>801</v>
          </cell>
        </row>
        <row r="810">
          <cell r="A810">
            <v>802</v>
          </cell>
        </row>
        <row r="811">
          <cell r="A811">
            <v>803</v>
          </cell>
        </row>
        <row r="812">
          <cell r="A812">
            <v>804</v>
          </cell>
        </row>
        <row r="813">
          <cell r="A813">
            <v>805</v>
          </cell>
        </row>
        <row r="814">
          <cell r="A814">
            <v>806</v>
          </cell>
        </row>
        <row r="815">
          <cell r="A815">
            <v>807</v>
          </cell>
        </row>
        <row r="816">
          <cell r="A816">
            <v>808</v>
          </cell>
        </row>
        <row r="817">
          <cell r="A817">
            <v>809</v>
          </cell>
        </row>
        <row r="818">
          <cell r="A818">
            <v>810</v>
          </cell>
        </row>
        <row r="819">
          <cell r="A819">
            <v>811</v>
          </cell>
        </row>
        <row r="820">
          <cell r="A820">
            <v>812</v>
          </cell>
        </row>
        <row r="821">
          <cell r="A821">
            <v>813</v>
          </cell>
        </row>
        <row r="822">
          <cell r="A822">
            <v>814</v>
          </cell>
        </row>
        <row r="823">
          <cell r="A823">
            <v>815</v>
          </cell>
        </row>
        <row r="824">
          <cell r="A824">
            <v>816</v>
          </cell>
        </row>
        <row r="825">
          <cell r="A825">
            <v>817</v>
          </cell>
        </row>
        <row r="826">
          <cell r="A826">
            <v>818</v>
          </cell>
        </row>
        <row r="827">
          <cell r="A827">
            <v>819</v>
          </cell>
        </row>
        <row r="828">
          <cell r="A828">
            <v>820</v>
          </cell>
        </row>
        <row r="829">
          <cell r="A829">
            <v>821</v>
          </cell>
        </row>
        <row r="830">
          <cell r="A830">
            <v>822</v>
          </cell>
        </row>
        <row r="831">
          <cell r="A831">
            <v>823</v>
          </cell>
        </row>
        <row r="832">
          <cell r="A832">
            <v>824</v>
          </cell>
        </row>
        <row r="833">
          <cell r="A833">
            <v>825</v>
          </cell>
        </row>
        <row r="834">
          <cell r="A834">
            <v>826</v>
          </cell>
        </row>
        <row r="835">
          <cell r="A835">
            <v>827</v>
          </cell>
        </row>
        <row r="836">
          <cell r="A836">
            <v>828</v>
          </cell>
        </row>
        <row r="837">
          <cell r="A837">
            <v>829</v>
          </cell>
        </row>
        <row r="838">
          <cell r="A838">
            <v>830</v>
          </cell>
        </row>
        <row r="839">
          <cell r="A839">
            <v>831</v>
          </cell>
        </row>
        <row r="840">
          <cell r="A840">
            <v>832</v>
          </cell>
        </row>
        <row r="841">
          <cell r="A841">
            <v>833</v>
          </cell>
        </row>
        <row r="842">
          <cell r="A842">
            <v>834</v>
          </cell>
        </row>
        <row r="843">
          <cell r="A843">
            <v>835</v>
          </cell>
        </row>
        <row r="844">
          <cell r="A844">
            <v>836</v>
          </cell>
        </row>
        <row r="845">
          <cell r="A845">
            <v>837</v>
          </cell>
        </row>
        <row r="846">
          <cell r="A846">
            <v>838</v>
          </cell>
        </row>
        <row r="847">
          <cell r="A847">
            <v>839</v>
          </cell>
        </row>
        <row r="848">
          <cell r="A848">
            <v>840</v>
          </cell>
        </row>
        <row r="849">
          <cell r="A849">
            <v>841</v>
          </cell>
        </row>
        <row r="850">
          <cell r="A850">
            <v>842</v>
          </cell>
        </row>
        <row r="851">
          <cell r="A851">
            <v>843</v>
          </cell>
        </row>
        <row r="852">
          <cell r="A852">
            <v>844</v>
          </cell>
        </row>
        <row r="853">
          <cell r="A853">
            <v>845</v>
          </cell>
        </row>
        <row r="854">
          <cell r="A854">
            <v>846</v>
          </cell>
        </row>
        <row r="855">
          <cell r="A855">
            <v>847</v>
          </cell>
        </row>
        <row r="856">
          <cell r="A856">
            <v>848</v>
          </cell>
        </row>
        <row r="857">
          <cell r="A857">
            <v>849</v>
          </cell>
        </row>
        <row r="858">
          <cell r="A858">
            <v>850</v>
          </cell>
        </row>
        <row r="859">
          <cell r="A859">
            <v>851</v>
          </cell>
        </row>
        <row r="860">
          <cell r="A860">
            <v>852</v>
          </cell>
        </row>
        <row r="861">
          <cell r="A861">
            <v>853</v>
          </cell>
        </row>
        <row r="862">
          <cell r="A862">
            <v>854</v>
          </cell>
        </row>
        <row r="863">
          <cell r="A863">
            <v>855</v>
          </cell>
        </row>
        <row r="864">
          <cell r="A864">
            <v>856</v>
          </cell>
        </row>
        <row r="865">
          <cell r="A865">
            <v>857</v>
          </cell>
        </row>
        <row r="866">
          <cell r="A866">
            <v>858</v>
          </cell>
        </row>
        <row r="867">
          <cell r="A867">
            <v>859</v>
          </cell>
        </row>
        <row r="868">
          <cell r="A868">
            <v>860</v>
          </cell>
        </row>
        <row r="869">
          <cell r="A869">
            <v>861</v>
          </cell>
        </row>
        <row r="870">
          <cell r="A870">
            <v>862</v>
          </cell>
        </row>
        <row r="871">
          <cell r="A871">
            <v>863</v>
          </cell>
        </row>
        <row r="872">
          <cell r="A872">
            <v>864</v>
          </cell>
        </row>
        <row r="873">
          <cell r="A873">
            <v>865</v>
          </cell>
        </row>
        <row r="874">
          <cell r="A874">
            <v>866</v>
          </cell>
        </row>
        <row r="875">
          <cell r="A875">
            <v>867</v>
          </cell>
        </row>
        <row r="876">
          <cell r="A876">
            <v>868</v>
          </cell>
        </row>
        <row r="877">
          <cell r="A877">
            <v>869</v>
          </cell>
        </row>
        <row r="878">
          <cell r="A878">
            <v>870</v>
          </cell>
        </row>
        <row r="879">
          <cell r="A879">
            <v>871</v>
          </cell>
        </row>
        <row r="880">
          <cell r="A880">
            <v>872</v>
          </cell>
        </row>
        <row r="881">
          <cell r="A881">
            <v>873</v>
          </cell>
        </row>
        <row r="882">
          <cell r="A882">
            <v>874</v>
          </cell>
        </row>
        <row r="883">
          <cell r="A883">
            <v>875</v>
          </cell>
        </row>
        <row r="884">
          <cell r="A884">
            <v>876</v>
          </cell>
        </row>
        <row r="885">
          <cell r="A885">
            <v>877</v>
          </cell>
        </row>
        <row r="886">
          <cell r="A886">
            <v>878</v>
          </cell>
        </row>
        <row r="887">
          <cell r="A887">
            <v>879</v>
          </cell>
        </row>
        <row r="888">
          <cell r="A888">
            <v>880</v>
          </cell>
        </row>
        <row r="889">
          <cell r="A889">
            <v>881</v>
          </cell>
        </row>
        <row r="890">
          <cell r="A890">
            <v>882</v>
          </cell>
        </row>
        <row r="891">
          <cell r="A891">
            <v>883</v>
          </cell>
        </row>
        <row r="892">
          <cell r="A892">
            <v>884</v>
          </cell>
        </row>
        <row r="893">
          <cell r="A893">
            <v>885</v>
          </cell>
        </row>
        <row r="894">
          <cell r="A894">
            <v>886</v>
          </cell>
        </row>
        <row r="895">
          <cell r="A895">
            <v>887</v>
          </cell>
        </row>
        <row r="896">
          <cell r="A896">
            <v>888</v>
          </cell>
        </row>
        <row r="897">
          <cell r="A897">
            <v>889</v>
          </cell>
        </row>
        <row r="898">
          <cell r="A898">
            <v>890</v>
          </cell>
        </row>
        <row r="899">
          <cell r="A899">
            <v>891</v>
          </cell>
        </row>
        <row r="900">
          <cell r="A900">
            <v>892</v>
          </cell>
        </row>
        <row r="901">
          <cell r="A901">
            <v>893</v>
          </cell>
        </row>
        <row r="902">
          <cell r="A902">
            <v>894</v>
          </cell>
        </row>
        <row r="903">
          <cell r="A903">
            <v>895</v>
          </cell>
        </row>
        <row r="904">
          <cell r="A904">
            <v>896</v>
          </cell>
        </row>
        <row r="905">
          <cell r="A905">
            <v>897</v>
          </cell>
        </row>
        <row r="906">
          <cell r="A906">
            <v>898</v>
          </cell>
        </row>
        <row r="907">
          <cell r="A907">
            <v>899</v>
          </cell>
          <cell r="B907" t="str">
            <v>ADP</v>
          </cell>
          <cell r="C907" t="str">
            <v>Pâtisserie</v>
          </cell>
          <cell r="F907" t="str">
            <v>BASE DE RECETTE A BUCHE ET BUCHETTE</v>
          </cell>
        </row>
        <row r="908">
          <cell r="A908">
            <v>900</v>
          </cell>
          <cell r="B908" t="str">
            <v>ADP</v>
          </cell>
          <cell r="C908" t="str">
            <v>Pâtisserie</v>
          </cell>
          <cell r="D908" t="str">
            <v>garniture</v>
          </cell>
          <cell r="F908" t="str">
            <v>Crème au beurre</v>
          </cell>
          <cell r="G908" t="e">
            <v>#REF!</v>
          </cell>
          <cell r="H908">
            <v>0</v>
          </cell>
          <cell r="I908">
            <v>0</v>
          </cell>
          <cell r="J908" t="e">
            <v>#REF!</v>
          </cell>
          <cell r="K908" t="e">
            <v>#REF!</v>
          </cell>
          <cell r="L908">
            <v>1</v>
          </cell>
          <cell r="M908">
            <v>1</v>
          </cell>
          <cell r="N908" t="e">
            <v>#REF!</v>
          </cell>
          <cell r="O908" t="e">
            <v>#REF!</v>
          </cell>
        </row>
        <row r="909">
          <cell r="A909">
            <v>901</v>
          </cell>
          <cell r="B909" t="str">
            <v>ADP</v>
          </cell>
          <cell r="C909" t="str">
            <v>Pâtisserie</v>
          </cell>
          <cell r="D909" t="str">
            <v>biscuit</v>
          </cell>
          <cell r="F909" t="str">
            <v>Feuille génoise</v>
          </cell>
          <cell r="G909" t="e">
            <v>#REF!</v>
          </cell>
          <cell r="H909">
            <v>0</v>
          </cell>
          <cell r="I909">
            <v>0</v>
          </cell>
          <cell r="J909" t="e">
            <v>#REF!</v>
          </cell>
          <cell r="K909" t="e">
            <v>#REF!</v>
          </cell>
          <cell r="L909">
            <v>1</v>
          </cell>
          <cell r="M909">
            <v>1</v>
          </cell>
          <cell r="N909" t="e">
            <v>#REF!</v>
          </cell>
          <cell r="O909" t="e">
            <v>#REF!</v>
          </cell>
        </row>
        <row r="910">
          <cell r="A910">
            <v>902</v>
          </cell>
          <cell r="B910" t="str">
            <v>ADP</v>
          </cell>
          <cell r="C910" t="str">
            <v>Pâtisserie</v>
          </cell>
          <cell r="D910" t="str">
            <v>garniture</v>
          </cell>
          <cell r="F910" t="str">
            <v>Bavaroise framboise</v>
          </cell>
          <cell r="G910" t="e">
            <v>#REF!</v>
          </cell>
          <cell r="H910">
            <v>0</v>
          </cell>
          <cell r="I910">
            <v>0</v>
          </cell>
          <cell r="J910" t="e">
            <v>#REF!</v>
          </cell>
          <cell r="K910" t="e">
            <v>#REF!</v>
          </cell>
          <cell r="L910">
            <v>1</v>
          </cell>
          <cell r="M910">
            <v>1</v>
          </cell>
          <cell r="N910" t="e">
            <v>#REF!</v>
          </cell>
          <cell r="O910" t="e">
            <v>#REF!</v>
          </cell>
        </row>
        <row r="911">
          <cell r="A911">
            <v>903</v>
          </cell>
          <cell r="B911" t="str">
            <v>ADP</v>
          </cell>
          <cell r="C911" t="str">
            <v>Pâtisserie</v>
          </cell>
          <cell r="D911" t="str">
            <v>appareil</v>
          </cell>
          <cell r="F911" t="str">
            <v>Croustillant chocolat blanc</v>
          </cell>
          <cell r="G911" t="e">
            <v>#REF!</v>
          </cell>
          <cell r="H911">
            <v>0</v>
          </cell>
          <cell r="I911">
            <v>0</v>
          </cell>
          <cell r="J911" t="e">
            <v>#REF!</v>
          </cell>
          <cell r="K911" t="e">
            <v>#REF!</v>
          </cell>
          <cell r="L911">
            <v>1</v>
          </cell>
          <cell r="M911">
            <v>1</v>
          </cell>
          <cell r="N911" t="e">
            <v>#REF!</v>
          </cell>
          <cell r="O911" t="e">
            <v>#REF!</v>
          </cell>
        </row>
        <row r="912">
          <cell r="A912">
            <v>904</v>
          </cell>
          <cell r="B912" t="str">
            <v>ADP</v>
          </cell>
          <cell r="C912" t="str">
            <v>Pâtisserie</v>
          </cell>
          <cell r="D912" t="str">
            <v>appareil</v>
          </cell>
          <cell r="F912" t="str">
            <v>Croustillant pistache</v>
          </cell>
          <cell r="G912" t="e">
            <v>#REF!</v>
          </cell>
          <cell r="H912">
            <v>0</v>
          </cell>
          <cell r="I912">
            <v>0</v>
          </cell>
          <cell r="J912" t="e">
            <v>#REF!</v>
          </cell>
          <cell r="K912" t="e">
            <v>#REF!</v>
          </cell>
          <cell r="L912">
            <v>1</v>
          </cell>
          <cell r="M912">
            <v>1</v>
          </cell>
          <cell r="N912" t="e">
            <v>#REF!</v>
          </cell>
          <cell r="O912" t="e">
            <v>#REF!</v>
          </cell>
        </row>
        <row r="913">
          <cell r="A913">
            <v>905</v>
          </cell>
          <cell r="B913" t="str">
            <v>ADP</v>
          </cell>
          <cell r="C913" t="str">
            <v>Pâtisserie</v>
          </cell>
          <cell r="D913" t="str">
            <v>appareil</v>
          </cell>
          <cell r="F913" t="str">
            <v>Croustillant praliné</v>
          </cell>
          <cell r="G913" t="e">
            <v>#REF!</v>
          </cell>
          <cell r="H913">
            <v>0</v>
          </cell>
          <cell r="I913">
            <v>0</v>
          </cell>
          <cell r="J913" t="e">
            <v>#REF!</v>
          </cell>
          <cell r="K913" t="e">
            <v>#REF!</v>
          </cell>
          <cell r="L913">
            <v>1</v>
          </cell>
          <cell r="M913">
            <v>1</v>
          </cell>
          <cell r="N913" t="e">
            <v>#REF!</v>
          </cell>
          <cell r="O913" t="e">
            <v>#REF!</v>
          </cell>
        </row>
        <row r="914">
          <cell r="A914">
            <v>906</v>
          </cell>
          <cell r="B914" t="str">
            <v>ADP</v>
          </cell>
          <cell r="C914" t="str">
            <v>Pâtisserie</v>
          </cell>
          <cell r="D914" t="str">
            <v>garniture</v>
          </cell>
          <cell r="F914" t="str">
            <v>Sirop à imbiber le litre</v>
          </cell>
          <cell r="G914" t="e">
            <v>#REF!</v>
          </cell>
          <cell r="H914">
            <v>0</v>
          </cell>
          <cell r="I914">
            <v>0</v>
          </cell>
          <cell r="J914" t="e">
            <v>#REF!</v>
          </cell>
          <cell r="K914" t="e">
            <v>#REF!</v>
          </cell>
          <cell r="L914">
            <v>1</v>
          </cell>
          <cell r="M914">
            <v>1</v>
          </cell>
          <cell r="N914" t="e">
            <v>#REF!</v>
          </cell>
          <cell r="O914" t="e">
            <v>#REF!</v>
          </cell>
        </row>
        <row r="915">
          <cell r="A915">
            <v>907</v>
          </cell>
          <cell r="B915" t="str">
            <v>ADP</v>
          </cell>
          <cell r="C915" t="str">
            <v>Pâtisserie</v>
          </cell>
          <cell r="D915" t="str">
            <v>garniture</v>
          </cell>
          <cell r="F915" t="str">
            <v>Ganache chocolat</v>
          </cell>
          <cell r="G915" t="e">
            <v>#REF!</v>
          </cell>
          <cell r="H915">
            <v>0</v>
          </cell>
          <cell r="I915">
            <v>0</v>
          </cell>
          <cell r="J915" t="e">
            <v>#REF!</v>
          </cell>
          <cell r="K915" t="e">
            <v>#REF!</v>
          </cell>
          <cell r="L915">
            <v>1</v>
          </cell>
          <cell r="M915">
            <v>1</v>
          </cell>
          <cell r="N915" t="e">
            <v>#REF!</v>
          </cell>
          <cell r="O915" t="e">
            <v>#REF!</v>
          </cell>
        </row>
        <row r="916">
          <cell r="A916">
            <v>908</v>
          </cell>
          <cell r="B916" t="str">
            <v>ADP</v>
          </cell>
          <cell r="C916" t="str">
            <v>Pâtisserie</v>
          </cell>
          <cell r="D916" t="str">
            <v>garniture</v>
          </cell>
          <cell r="F916" t="str">
            <v>Crème anglaise</v>
          </cell>
          <cell r="G916" t="e">
            <v>#REF!</v>
          </cell>
          <cell r="H916">
            <v>0</v>
          </cell>
          <cell r="I916">
            <v>0</v>
          </cell>
          <cell r="J916" t="e">
            <v>#REF!</v>
          </cell>
          <cell r="K916" t="e">
            <v>#REF!</v>
          </cell>
          <cell r="L916">
            <v>1</v>
          </cell>
          <cell r="M916">
            <v>1</v>
          </cell>
          <cell r="N916" t="e">
            <v>#REF!</v>
          </cell>
          <cell r="O916" t="e">
            <v>#REF!</v>
          </cell>
        </row>
        <row r="917">
          <cell r="A917">
            <v>909</v>
          </cell>
          <cell r="B917" t="str">
            <v>ADP</v>
          </cell>
          <cell r="C917" t="str">
            <v>Pâtisserie</v>
          </cell>
          <cell r="D917" t="str">
            <v>garniture</v>
          </cell>
          <cell r="F917" t="str">
            <v>Mousse chocolat blanc</v>
          </cell>
          <cell r="G917" t="e">
            <v>#REF!</v>
          </cell>
          <cell r="H917">
            <v>0</v>
          </cell>
          <cell r="I917">
            <v>0</v>
          </cell>
          <cell r="J917" t="e">
            <v>#REF!</v>
          </cell>
          <cell r="K917" t="e">
            <v>#REF!</v>
          </cell>
          <cell r="L917">
            <v>1</v>
          </cell>
          <cell r="M917">
            <v>1</v>
          </cell>
          <cell r="N917" t="e">
            <v>#REF!</v>
          </cell>
          <cell r="O917" t="e">
            <v>#REF!</v>
          </cell>
        </row>
        <row r="918">
          <cell r="A918">
            <v>910</v>
          </cell>
          <cell r="B918" t="str">
            <v>ADP</v>
          </cell>
          <cell r="C918" t="str">
            <v>Pâtisserie</v>
          </cell>
          <cell r="D918" t="str">
            <v>garniture</v>
          </cell>
          <cell r="F918" t="str">
            <v>Mousse chocolat lait</v>
          </cell>
          <cell r="G918" t="e">
            <v>#REF!</v>
          </cell>
          <cell r="H918">
            <v>0</v>
          </cell>
          <cell r="I918">
            <v>0</v>
          </cell>
          <cell r="J918" t="e">
            <v>#REF!</v>
          </cell>
          <cell r="K918" t="e">
            <v>#REF!</v>
          </cell>
          <cell r="L918">
            <v>1</v>
          </cell>
          <cell r="M918">
            <v>1</v>
          </cell>
          <cell r="N918" t="e">
            <v>#REF!</v>
          </cell>
          <cell r="O918" t="e">
            <v>#REF!</v>
          </cell>
        </row>
        <row r="919">
          <cell r="A919">
            <v>911</v>
          </cell>
          <cell r="B919" t="str">
            <v>ADP</v>
          </cell>
          <cell r="C919" t="str">
            <v>Pâtisserie</v>
          </cell>
          <cell r="D919" t="str">
            <v>garniture</v>
          </cell>
          <cell r="F919" t="str">
            <v>Mousse chocolat noir</v>
          </cell>
          <cell r="G919" t="e">
            <v>#REF!</v>
          </cell>
          <cell r="H919">
            <v>0</v>
          </cell>
          <cell r="I919">
            <v>0</v>
          </cell>
          <cell r="J919" t="e">
            <v>#REF!</v>
          </cell>
          <cell r="K919" t="e">
            <v>#REF!</v>
          </cell>
          <cell r="L919">
            <v>1</v>
          </cell>
          <cell r="M919">
            <v>1</v>
          </cell>
          <cell r="N919" t="e">
            <v>#REF!</v>
          </cell>
          <cell r="O919" t="e">
            <v>#REF!</v>
          </cell>
        </row>
        <row r="920">
          <cell r="A920">
            <v>912</v>
          </cell>
          <cell r="B920" t="str">
            <v>ADP</v>
          </cell>
          <cell r="C920" t="str">
            <v>Pâtisserie</v>
          </cell>
          <cell r="D920" t="str">
            <v>garniture</v>
          </cell>
          <cell r="F920" t="str">
            <v>Meringue italienne</v>
          </cell>
          <cell r="G920" t="e">
            <v>#REF!</v>
          </cell>
          <cell r="H920">
            <v>0</v>
          </cell>
          <cell r="I920">
            <v>0</v>
          </cell>
          <cell r="J920" t="e">
            <v>#REF!</v>
          </cell>
          <cell r="K920" t="e">
            <v>#REF!</v>
          </cell>
          <cell r="L920">
            <v>1</v>
          </cell>
          <cell r="M920">
            <v>1</v>
          </cell>
          <cell r="N920" t="e">
            <v>#REF!</v>
          </cell>
          <cell r="O920" t="e">
            <v>#REF!</v>
          </cell>
        </row>
        <row r="921">
          <cell r="A921">
            <v>913</v>
          </cell>
          <cell r="B921" t="str">
            <v>ADP</v>
          </cell>
          <cell r="C921" t="str">
            <v>Pâtisserie</v>
          </cell>
          <cell r="D921" t="str">
            <v>garniture</v>
          </cell>
          <cell r="F921" t="str">
            <v>Meringue suisse</v>
          </cell>
          <cell r="G921" t="e">
            <v>#REF!</v>
          </cell>
          <cell r="H921">
            <v>0</v>
          </cell>
          <cell r="I921">
            <v>0</v>
          </cell>
          <cell r="J921" t="e">
            <v>#REF!</v>
          </cell>
          <cell r="K921" t="e">
            <v>#REF!</v>
          </cell>
          <cell r="L921">
            <v>1</v>
          </cell>
          <cell r="M921">
            <v>1</v>
          </cell>
          <cell r="N921" t="e">
            <v>#REF!</v>
          </cell>
          <cell r="O921" t="e">
            <v>#REF!</v>
          </cell>
        </row>
        <row r="922">
          <cell r="A922">
            <v>914</v>
          </cell>
          <cell r="B922" t="str">
            <v>ADP</v>
          </cell>
          <cell r="C922" t="str">
            <v>Pâtisserie</v>
          </cell>
          <cell r="D922" t="str">
            <v>garniture</v>
          </cell>
          <cell r="F922" t="str">
            <v>Bavaroise poire</v>
          </cell>
          <cell r="G922" t="e">
            <v>#REF!</v>
          </cell>
          <cell r="H922">
            <v>0</v>
          </cell>
          <cell r="I922">
            <v>0</v>
          </cell>
          <cell r="J922" t="e">
            <v>#REF!</v>
          </cell>
          <cell r="K922" t="e">
            <v>#REF!</v>
          </cell>
          <cell r="L922">
            <v>1</v>
          </cell>
          <cell r="M922">
            <v>1</v>
          </cell>
          <cell r="N922" t="e">
            <v>#REF!</v>
          </cell>
          <cell r="O922" t="e">
            <v>#REF!</v>
          </cell>
        </row>
        <row r="923">
          <cell r="A923">
            <v>915</v>
          </cell>
          <cell r="B923" t="str">
            <v>ADP</v>
          </cell>
          <cell r="C923" t="str">
            <v>Pâtisserie</v>
          </cell>
          <cell r="D923" t="str">
            <v>garniture</v>
          </cell>
          <cell r="F923" t="str">
            <v>Crémeux caramel</v>
          </cell>
          <cell r="G923" t="e">
            <v>#REF!</v>
          </cell>
          <cell r="H923">
            <v>0</v>
          </cell>
          <cell r="I923">
            <v>0</v>
          </cell>
          <cell r="J923" t="e">
            <v>#REF!</v>
          </cell>
          <cell r="K923" t="e">
            <v>#REF!</v>
          </cell>
          <cell r="L923">
            <v>1</v>
          </cell>
          <cell r="M923">
            <v>1</v>
          </cell>
          <cell r="N923" t="e">
            <v>#REF!</v>
          </cell>
          <cell r="O923" t="e">
            <v>#REF!</v>
          </cell>
        </row>
        <row r="924">
          <cell r="A924">
            <v>916</v>
          </cell>
          <cell r="B924" t="str">
            <v>ADP</v>
          </cell>
          <cell r="C924" t="str">
            <v>Pâtisserie</v>
          </cell>
          <cell r="D924" t="str">
            <v>garniture</v>
          </cell>
          <cell r="F924" t="str">
            <v>Mousse vanille</v>
          </cell>
          <cell r="G924" t="e">
            <v>#REF!</v>
          </cell>
          <cell r="H924">
            <v>0</v>
          </cell>
          <cell r="I924">
            <v>0</v>
          </cell>
          <cell r="J924" t="e">
            <v>#REF!</v>
          </cell>
          <cell r="K924" t="e">
            <v>#REF!</v>
          </cell>
          <cell r="L924">
            <v>1</v>
          </cell>
          <cell r="M924">
            <v>1</v>
          </cell>
          <cell r="N924" t="e">
            <v>#REF!</v>
          </cell>
          <cell r="O924" t="e">
            <v>#REF!</v>
          </cell>
        </row>
        <row r="925">
          <cell r="A925">
            <v>917</v>
          </cell>
          <cell r="B925" t="str">
            <v>ADP</v>
          </cell>
          <cell r="C925" t="str">
            <v>Pâtisserie</v>
          </cell>
          <cell r="D925" t="str">
            <v>garniture</v>
          </cell>
          <cell r="F925" t="str">
            <v>Crème pâtissière</v>
          </cell>
          <cell r="G925" t="e">
            <v>#REF!</v>
          </cell>
          <cell r="H925">
            <v>0</v>
          </cell>
          <cell r="I925">
            <v>0</v>
          </cell>
          <cell r="J925" t="e">
            <v>#REF!</v>
          </cell>
          <cell r="K925" t="e">
            <v>#REF!</v>
          </cell>
          <cell r="L925">
            <v>1</v>
          </cell>
          <cell r="M925">
            <v>1</v>
          </cell>
          <cell r="N925" t="e">
            <v>#REF!</v>
          </cell>
          <cell r="O925" t="e">
            <v>#REF!</v>
          </cell>
        </row>
        <row r="926">
          <cell r="A926">
            <v>918</v>
          </cell>
          <cell r="B926" t="str">
            <v>ADP</v>
          </cell>
          <cell r="C926" t="str">
            <v>Pâtisserie</v>
          </cell>
          <cell r="D926" t="str">
            <v>garniture</v>
          </cell>
          <cell r="F926" t="str">
            <v>Bavaroise pistache</v>
          </cell>
          <cell r="G926" t="e">
            <v>#REF!</v>
          </cell>
          <cell r="H926">
            <v>0</v>
          </cell>
          <cell r="I926">
            <v>0</v>
          </cell>
          <cell r="J926" t="e">
            <v>#REF!</v>
          </cell>
          <cell r="K926" t="e">
            <v>#REF!</v>
          </cell>
          <cell r="L926">
            <v>1</v>
          </cell>
          <cell r="M926">
            <v>1</v>
          </cell>
          <cell r="N926" t="e">
            <v>#REF!</v>
          </cell>
          <cell r="O926" t="e">
            <v>#REF!</v>
          </cell>
        </row>
        <row r="927">
          <cell r="A927">
            <v>919</v>
          </cell>
          <cell r="B927" t="str">
            <v>ADP</v>
          </cell>
          <cell r="C927" t="str">
            <v>Pâtisserie</v>
          </cell>
          <cell r="D927" t="str">
            <v>garniture</v>
          </cell>
          <cell r="F927" t="str">
            <v>Mousse chocolat (appareil à bombe)</v>
          </cell>
          <cell r="G927" t="e">
            <v>#REF!</v>
          </cell>
          <cell r="H927">
            <v>0</v>
          </cell>
          <cell r="I927">
            <v>0</v>
          </cell>
          <cell r="J927" t="e">
            <v>#REF!</v>
          </cell>
          <cell r="K927" t="e">
            <v>#REF!</v>
          </cell>
          <cell r="L927">
            <v>1</v>
          </cell>
          <cell r="M927">
            <v>1</v>
          </cell>
          <cell r="N927" t="e">
            <v>#REF!</v>
          </cell>
          <cell r="O927" t="e">
            <v>#REF!</v>
          </cell>
        </row>
        <row r="928">
          <cell r="A928">
            <v>920</v>
          </cell>
          <cell r="B928" t="str">
            <v>ADP</v>
          </cell>
          <cell r="C928" t="str">
            <v>Pâtisserie</v>
          </cell>
          <cell r="D928" t="str">
            <v>garniture</v>
          </cell>
          <cell r="F928" t="str">
            <v>Insert abricot</v>
          </cell>
          <cell r="G928" t="e">
            <v>#REF!</v>
          </cell>
          <cell r="H928">
            <v>0</v>
          </cell>
          <cell r="I928">
            <v>0</v>
          </cell>
          <cell r="J928" t="e">
            <v>#REF!</v>
          </cell>
          <cell r="K928" t="e">
            <v>#REF!</v>
          </cell>
          <cell r="L928">
            <v>1</v>
          </cell>
          <cell r="M928">
            <v>1</v>
          </cell>
          <cell r="N928" t="e">
            <v>#REF!</v>
          </cell>
          <cell r="O928" t="e">
            <v>#REF!</v>
          </cell>
        </row>
        <row r="929">
          <cell r="A929">
            <v>921</v>
          </cell>
          <cell r="B929" t="str">
            <v>ADP</v>
          </cell>
          <cell r="C929" t="str">
            <v>Pâtisserie</v>
          </cell>
          <cell r="H929">
            <v>0</v>
          </cell>
          <cell r="I929">
            <v>0</v>
          </cell>
          <cell r="J929">
            <v>0</v>
          </cell>
          <cell r="K929">
            <v>0</v>
          </cell>
          <cell r="L929">
            <v>1</v>
          </cell>
          <cell r="M929">
            <v>1</v>
          </cell>
          <cell r="N929">
            <v>0</v>
          </cell>
          <cell r="O929">
            <v>0</v>
          </cell>
        </row>
        <row r="930">
          <cell r="A930">
            <v>922</v>
          </cell>
          <cell r="B930" t="str">
            <v>ADP</v>
          </cell>
          <cell r="C930" t="str">
            <v>Pâtisserie</v>
          </cell>
          <cell r="H930">
            <v>0</v>
          </cell>
          <cell r="I930">
            <v>0</v>
          </cell>
          <cell r="J930">
            <v>0</v>
          </cell>
          <cell r="K930">
            <v>0</v>
          </cell>
          <cell r="L930">
            <v>1</v>
          </cell>
          <cell r="M930">
            <v>1</v>
          </cell>
          <cell r="N930">
            <v>0</v>
          </cell>
          <cell r="O930">
            <v>0</v>
          </cell>
        </row>
        <row r="931">
          <cell r="A931">
            <v>923</v>
          </cell>
          <cell r="B931" t="str">
            <v>ADP</v>
          </cell>
          <cell r="C931" t="str">
            <v>Pâtisserie</v>
          </cell>
          <cell r="H931">
            <v>0</v>
          </cell>
          <cell r="I931">
            <v>0</v>
          </cell>
          <cell r="J931">
            <v>0</v>
          </cell>
          <cell r="K931">
            <v>0</v>
          </cell>
          <cell r="L931">
            <v>1</v>
          </cell>
          <cell r="M931">
            <v>1</v>
          </cell>
          <cell r="N931">
            <v>0</v>
          </cell>
          <cell r="O931">
            <v>0</v>
          </cell>
        </row>
        <row r="932">
          <cell r="A932">
            <v>924</v>
          </cell>
          <cell r="B932" t="str">
            <v>ADP</v>
          </cell>
          <cell r="C932" t="str">
            <v>Pâtisserie</v>
          </cell>
          <cell r="H932">
            <v>0</v>
          </cell>
          <cell r="I932">
            <v>0</v>
          </cell>
          <cell r="J932">
            <v>0</v>
          </cell>
          <cell r="K932">
            <v>0</v>
          </cell>
          <cell r="L932">
            <v>1</v>
          </cell>
          <cell r="M932">
            <v>1</v>
          </cell>
          <cell r="N932">
            <v>0</v>
          </cell>
          <cell r="O932">
            <v>0</v>
          </cell>
        </row>
        <row r="933">
          <cell r="A933">
            <v>925</v>
          </cell>
          <cell r="B933" t="str">
            <v>ADP</v>
          </cell>
          <cell r="C933" t="str">
            <v>Pâtisserie</v>
          </cell>
          <cell r="H933">
            <v>0</v>
          </cell>
          <cell r="I933">
            <v>0</v>
          </cell>
          <cell r="J933">
            <v>0</v>
          </cell>
          <cell r="K933">
            <v>0</v>
          </cell>
          <cell r="L933">
            <v>1</v>
          </cell>
          <cell r="M933">
            <v>1</v>
          </cell>
          <cell r="N933">
            <v>0</v>
          </cell>
          <cell r="O933">
            <v>0</v>
          </cell>
        </row>
        <row r="934">
          <cell r="A934">
            <v>926</v>
          </cell>
          <cell r="B934" t="str">
            <v>ADP</v>
          </cell>
          <cell r="C934" t="str">
            <v>boulangerie</v>
          </cell>
          <cell r="F934" t="str">
            <v>panini à garnir</v>
          </cell>
          <cell r="G934">
            <v>0.06</v>
          </cell>
          <cell r="H934">
            <v>0</v>
          </cell>
          <cell r="I934">
            <v>0</v>
          </cell>
          <cell r="J934">
            <v>0.06</v>
          </cell>
          <cell r="K934">
            <v>0.06</v>
          </cell>
          <cell r="L934">
            <v>1</v>
          </cell>
          <cell r="M934">
            <v>1</v>
          </cell>
          <cell r="N934">
            <v>5.9999999999999995E-5</v>
          </cell>
          <cell r="O934">
            <v>0.06</v>
          </cell>
        </row>
        <row r="935">
          <cell r="A935">
            <v>927</v>
          </cell>
          <cell r="B935" t="str">
            <v>ADP</v>
          </cell>
          <cell r="C935" t="str">
            <v>boulangerie</v>
          </cell>
          <cell r="F935" t="str">
            <v>pâte fermentée</v>
          </cell>
          <cell r="G935">
            <v>0.29275278919553732</v>
          </cell>
          <cell r="H935">
            <v>0</v>
          </cell>
          <cell r="I935">
            <v>0</v>
          </cell>
          <cell r="J935">
            <v>0.29275278919553732</v>
          </cell>
          <cell r="K935">
            <v>0.29275278919553732</v>
          </cell>
          <cell r="L935">
            <v>1</v>
          </cell>
          <cell r="M935">
            <v>1</v>
          </cell>
          <cell r="N935">
            <v>2.9275278919553734E-4</v>
          </cell>
          <cell r="O935">
            <v>0.29275278919553732</v>
          </cell>
        </row>
        <row r="936">
          <cell r="A936">
            <v>928</v>
          </cell>
          <cell r="B936" t="str">
            <v>ADP</v>
          </cell>
          <cell r="C936" t="str">
            <v>boulangerie</v>
          </cell>
          <cell r="F936" t="str">
            <v>pain sandwich au 7 céréales</v>
          </cell>
          <cell r="G936">
            <v>7.9674880566211623E-2</v>
          </cell>
          <cell r="H936">
            <v>0</v>
          </cell>
          <cell r="I936">
            <v>0</v>
          </cell>
          <cell r="J936">
            <v>7.9674880566211623E-2</v>
          </cell>
          <cell r="K936">
            <v>7.9674880566211623E-2</v>
          </cell>
          <cell r="L936">
            <v>1</v>
          </cell>
          <cell r="M936">
            <v>1</v>
          </cell>
          <cell r="N936">
            <v>7.9674880566211619E-5</v>
          </cell>
          <cell r="O936">
            <v>7.9674880566211623E-2</v>
          </cell>
        </row>
        <row r="937">
          <cell r="A937">
            <v>929</v>
          </cell>
          <cell r="B937" t="str">
            <v>ADP</v>
          </cell>
          <cell r="C937" t="str">
            <v>boulangerie</v>
          </cell>
          <cell r="F937" t="str">
            <v>pain sandwich multigraines</v>
          </cell>
          <cell r="G937">
            <v>7.7962695795188955E-2</v>
          </cell>
          <cell r="H937">
            <v>0</v>
          </cell>
          <cell r="I937">
            <v>0</v>
          </cell>
          <cell r="J937">
            <v>7.7962695795188955E-2</v>
          </cell>
          <cell r="K937">
            <v>7.7962695795188955E-2</v>
          </cell>
          <cell r="L937">
            <v>1</v>
          </cell>
          <cell r="M937">
            <v>1</v>
          </cell>
          <cell r="N937">
            <v>7.7962695795188959E-5</v>
          </cell>
          <cell r="O937">
            <v>7.7962695795188955E-2</v>
          </cell>
        </row>
        <row r="938">
          <cell r="A938">
            <v>930</v>
          </cell>
          <cell r="B938" t="str">
            <v>ADP</v>
          </cell>
          <cell r="H938">
            <v>0</v>
          </cell>
          <cell r="I938">
            <v>0</v>
          </cell>
          <cell r="J938">
            <v>0</v>
          </cell>
          <cell r="K938">
            <v>0</v>
          </cell>
          <cell r="L938">
            <v>1</v>
          </cell>
          <cell r="M938">
            <v>1</v>
          </cell>
          <cell r="N938">
            <v>0</v>
          </cell>
          <cell r="O938">
            <v>0</v>
          </cell>
        </row>
        <row r="939">
          <cell r="A939">
            <v>931</v>
          </cell>
          <cell r="B939" t="str">
            <v>ADP</v>
          </cell>
          <cell r="H939">
            <v>0</v>
          </cell>
          <cell r="I939">
            <v>0</v>
          </cell>
          <cell r="J939">
            <v>0</v>
          </cell>
          <cell r="K939">
            <v>0</v>
          </cell>
          <cell r="L939">
            <v>1</v>
          </cell>
          <cell r="M939">
            <v>1</v>
          </cell>
          <cell r="N939">
            <v>0</v>
          </cell>
          <cell r="O939">
            <v>0</v>
          </cell>
        </row>
        <row r="940">
          <cell r="A940">
            <v>932</v>
          </cell>
          <cell r="B940" t="str">
            <v>ADP</v>
          </cell>
          <cell r="H940">
            <v>0</v>
          </cell>
          <cell r="I940">
            <v>0</v>
          </cell>
          <cell r="J940">
            <v>0</v>
          </cell>
          <cell r="K940">
            <v>0</v>
          </cell>
          <cell r="L940">
            <v>1</v>
          </cell>
          <cell r="M940">
            <v>1</v>
          </cell>
          <cell r="N940">
            <v>0</v>
          </cell>
          <cell r="O940">
            <v>0</v>
          </cell>
        </row>
        <row r="941">
          <cell r="A941">
            <v>933</v>
          </cell>
          <cell r="B941" t="str">
            <v>ADP</v>
          </cell>
          <cell r="H941">
            <v>0</v>
          </cell>
          <cell r="I941">
            <v>0</v>
          </cell>
          <cell r="J941">
            <v>0</v>
          </cell>
          <cell r="K941">
            <v>0</v>
          </cell>
          <cell r="L941">
            <v>1</v>
          </cell>
          <cell r="M941">
            <v>1</v>
          </cell>
          <cell r="N941">
            <v>0</v>
          </cell>
          <cell r="O941">
            <v>0</v>
          </cell>
        </row>
        <row r="942">
          <cell r="A942">
            <v>934</v>
          </cell>
          <cell r="B942" t="str">
            <v>ADP</v>
          </cell>
          <cell r="H942">
            <v>0</v>
          </cell>
          <cell r="I942">
            <v>0</v>
          </cell>
          <cell r="J942">
            <v>0</v>
          </cell>
          <cell r="K942">
            <v>0</v>
          </cell>
          <cell r="L942">
            <v>1</v>
          </cell>
          <cell r="M942">
            <v>1</v>
          </cell>
          <cell r="N942">
            <v>0</v>
          </cell>
          <cell r="O942">
            <v>0</v>
          </cell>
        </row>
        <row r="943">
          <cell r="A943">
            <v>935</v>
          </cell>
          <cell r="B943" t="str">
            <v>ADP</v>
          </cell>
          <cell r="H943">
            <v>0</v>
          </cell>
          <cell r="I943">
            <v>0</v>
          </cell>
          <cell r="J943">
            <v>0</v>
          </cell>
          <cell r="K943">
            <v>0</v>
          </cell>
          <cell r="L943">
            <v>1</v>
          </cell>
          <cell r="M943">
            <v>1</v>
          </cell>
          <cell r="N943">
            <v>0</v>
          </cell>
          <cell r="O943">
            <v>0</v>
          </cell>
        </row>
        <row r="944">
          <cell r="A944">
            <v>936</v>
          </cell>
          <cell r="B944" t="str">
            <v>ADP</v>
          </cell>
          <cell r="H944">
            <v>0</v>
          </cell>
          <cell r="I944">
            <v>0</v>
          </cell>
          <cell r="J944">
            <v>0</v>
          </cell>
          <cell r="K944">
            <v>0</v>
          </cell>
          <cell r="L944">
            <v>1</v>
          </cell>
          <cell r="M944">
            <v>1</v>
          </cell>
          <cell r="N944">
            <v>0</v>
          </cell>
          <cell r="O944">
            <v>0</v>
          </cell>
        </row>
        <row r="945">
          <cell r="A945">
            <v>937</v>
          </cell>
          <cell r="B945" t="str">
            <v>ADP</v>
          </cell>
          <cell r="H945">
            <v>0</v>
          </cell>
          <cell r="I945">
            <v>0</v>
          </cell>
          <cell r="J945">
            <v>0</v>
          </cell>
          <cell r="K945">
            <v>0</v>
          </cell>
          <cell r="L945">
            <v>1</v>
          </cell>
          <cell r="M945">
            <v>1</v>
          </cell>
          <cell r="N945">
            <v>0</v>
          </cell>
          <cell r="O945">
            <v>0</v>
          </cell>
        </row>
        <row r="946">
          <cell r="A946">
            <v>938</v>
          </cell>
          <cell r="B946" t="str">
            <v>ADP</v>
          </cell>
          <cell r="H946">
            <v>0</v>
          </cell>
          <cell r="I946">
            <v>0</v>
          </cell>
          <cell r="J946">
            <v>0</v>
          </cell>
          <cell r="K946">
            <v>0</v>
          </cell>
          <cell r="L946">
            <v>1</v>
          </cell>
          <cell r="M946">
            <v>1</v>
          </cell>
          <cell r="N946">
            <v>0</v>
          </cell>
          <cell r="O946">
            <v>0</v>
          </cell>
        </row>
        <row r="947">
          <cell r="A947">
            <v>939</v>
          </cell>
          <cell r="B947" t="str">
            <v>ADP</v>
          </cell>
          <cell r="H947">
            <v>0</v>
          </cell>
          <cell r="I947">
            <v>0</v>
          </cell>
          <cell r="J947">
            <v>0</v>
          </cell>
          <cell r="K947">
            <v>0</v>
          </cell>
          <cell r="L947">
            <v>1</v>
          </cell>
          <cell r="M947">
            <v>1</v>
          </cell>
          <cell r="N947">
            <v>0</v>
          </cell>
          <cell r="O947">
            <v>0</v>
          </cell>
        </row>
        <row r="948">
          <cell r="A948">
            <v>940</v>
          </cell>
          <cell r="B948" t="str">
            <v>ADP</v>
          </cell>
          <cell r="H948">
            <v>0</v>
          </cell>
          <cell r="I948">
            <v>0</v>
          </cell>
          <cell r="J948">
            <v>0</v>
          </cell>
          <cell r="K948">
            <v>0</v>
          </cell>
          <cell r="L948">
            <v>1</v>
          </cell>
          <cell r="M948">
            <v>1</v>
          </cell>
          <cell r="N948">
            <v>0</v>
          </cell>
          <cell r="O948">
            <v>0</v>
          </cell>
        </row>
        <row r="949">
          <cell r="A949">
            <v>941</v>
          </cell>
          <cell r="B949" t="str">
            <v>ADP</v>
          </cell>
          <cell r="H949">
            <v>0</v>
          </cell>
          <cell r="I949">
            <v>0</v>
          </cell>
          <cell r="J949">
            <v>0</v>
          </cell>
          <cell r="K949">
            <v>0</v>
          </cell>
          <cell r="L949">
            <v>1</v>
          </cell>
          <cell r="M949">
            <v>1</v>
          </cell>
          <cell r="N949">
            <v>0</v>
          </cell>
          <cell r="O949">
            <v>0</v>
          </cell>
        </row>
        <row r="950">
          <cell r="A950">
            <v>942</v>
          </cell>
          <cell r="B950" t="str">
            <v>ADP</v>
          </cell>
          <cell r="H950">
            <v>0</v>
          </cell>
          <cell r="I950">
            <v>0</v>
          </cell>
          <cell r="J950">
            <v>0</v>
          </cell>
          <cell r="K950">
            <v>0</v>
          </cell>
          <cell r="L950">
            <v>1</v>
          </cell>
          <cell r="M950">
            <v>1</v>
          </cell>
          <cell r="N950">
            <v>0</v>
          </cell>
          <cell r="O950">
            <v>0</v>
          </cell>
        </row>
        <row r="951">
          <cell r="A951">
            <v>943</v>
          </cell>
          <cell r="B951" t="str">
            <v>ADP</v>
          </cell>
          <cell r="H951">
            <v>0</v>
          </cell>
          <cell r="I951">
            <v>0</v>
          </cell>
          <cell r="J951">
            <v>0</v>
          </cell>
          <cell r="K951">
            <v>0</v>
          </cell>
          <cell r="L951">
            <v>1</v>
          </cell>
          <cell r="M951">
            <v>1</v>
          </cell>
          <cell r="N951">
            <v>0</v>
          </cell>
          <cell r="O951">
            <v>0</v>
          </cell>
        </row>
        <row r="952">
          <cell r="A952">
            <v>944</v>
          </cell>
          <cell r="B952" t="str">
            <v>ADP</v>
          </cell>
          <cell r="H952">
            <v>0</v>
          </cell>
          <cell r="I952">
            <v>0</v>
          </cell>
          <cell r="J952">
            <v>0</v>
          </cell>
          <cell r="K952">
            <v>0</v>
          </cell>
          <cell r="L952">
            <v>1</v>
          </cell>
          <cell r="M952">
            <v>1</v>
          </cell>
          <cell r="N952">
            <v>0</v>
          </cell>
          <cell r="O952">
            <v>0</v>
          </cell>
        </row>
        <row r="953">
          <cell r="A953">
            <v>945</v>
          </cell>
          <cell r="B953" t="str">
            <v>ADP</v>
          </cell>
          <cell r="H953">
            <v>0</v>
          </cell>
          <cell r="I953">
            <v>0</v>
          </cell>
          <cell r="J953">
            <v>0</v>
          </cell>
          <cell r="K953">
            <v>0</v>
          </cell>
          <cell r="L953">
            <v>1</v>
          </cell>
          <cell r="M953">
            <v>1</v>
          </cell>
          <cell r="N953">
            <v>0</v>
          </cell>
          <cell r="O953">
            <v>0</v>
          </cell>
        </row>
        <row r="954">
          <cell r="A954">
            <v>946</v>
          </cell>
          <cell r="B954" t="str">
            <v>ADP</v>
          </cell>
          <cell r="H954">
            <v>0</v>
          </cell>
          <cell r="I954">
            <v>0</v>
          </cell>
          <cell r="J954">
            <v>0</v>
          </cell>
          <cell r="K954">
            <v>0</v>
          </cell>
          <cell r="L954">
            <v>1</v>
          </cell>
          <cell r="M954">
            <v>1</v>
          </cell>
          <cell r="N954">
            <v>0</v>
          </cell>
          <cell r="O954">
            <v>0</v>
          </cell>
        </row>
        <row r="955">
          <cell r="A955">
            <v>947</v>
          </cell>
          <cell r="B955" t="str">
            <v>ADP</v>
          </cell>
          <cell r="H955">
            <v>0</v>
          </cell>
          <cell r="I955">
            <v>0</v>
          </cell>
          <cell r="J955">
            <v>0</v>
          </cell>
          <cell r="K955">
            <v>0</v>
          </cell>
          <cell r="L955">
            <v>1</v>
          </cell>
          <cell r="M955">
            <v>1</v>
          </cell>
          <cell r="N955">
            <v>0</v>
          </cell>
          <cell r="O955">
            <v>0</v>
          </cell>
        </row>
        <row r="956">
          <cell r="A956">
            <v>948</v>
          </cell>
          <cell r="B956" t="str">
            <v>ADP</v>
          </cell>
          <cell r="H956">
            <v>0</v>
          </cell>
          <cell r="I956">
            <v>0</v>
          </cell>
          <cell r="J956">
            <v>0</v>
          </cell>
          <cell r="K956">
            <v>0</v>
          </cell>
          <cell r="L956">
            <v>1</v>
          </cell>
          <cell r="M956">
            <v>1</v>
          </cell>
          <cell r="N956">
            <v>0</v>
          </cell>
          <cell r="O956">
            <v>0</v>
          </cell>
        </row>
        <row r="957">
          <cell r="A957">
            <v>949</v>
          </cell>
          <cell r="B957" t="str">
            <v>ADP</v>
          </cell>
          <cell r="H957">
            <v>0</v>
          </cell>
          <cell r="I957">
            <v>0</v>
          </cell>
          <cell r="J957">
            <v>0</v>
          </cell>
          <cell r="K957">
            <v>0</v>
          </cell>
          <cell r="L957">
            <v>1</v>
          </cell>
          <cell r="M957">
            <v>1</v>
          </cell>
          <cell r="N957">
            <v>0</v>
          </cell>
          <cell r="O957">
            <v>0</v>
          </cell>
        </row>
        <row r="958">
          <cell r="A958">
            <v>950</v>
          </cell>
          <cell r="B958" t="str">
            <v>ADP</v>
          </cell>
          <cell r="H958">
            <v>0</v>
          </cell>
          <cell r="I958">
            <v>0</v>
          </cell>
          <cell r="J958">
            <v>0</v>
          </cell>
          <cell r="K958">
            <v>0</v>
          </cell>
          <cell r="L958">
            <v>1</v>
          </cell>
          <cell r="M958">
            <v>1</v>
          </cell>
          <cell r="N958">
            <v>0</v>
          </cell>
          <cell r="O958">
            <v>0</v>
          </cell>
        </row>
        <row r="959">
          <cell r="A959">
            <v>951</v>
          </cell>
          <cell r="B959" t="str">
            <v>ADP</v>
          </cell>
          <cell r="H959">
            <v>0</v>
          </cell>
          <cell r="I959">
            <v>0</v>
          </cell>
          <cell r="J959">
            <v>0</v>
          </cell>
          <cell r="K959">
            <v>0</v>
          </cell>
          <cell r="L959">
            <v>1</v>
          </cell>
          <cell r="M959">
            <v>1</v>
          </cell>
          <cell r="N959">
            <v>0</v>
          </cell>
          <cell r="O959">
            <v>0</v>
          </cell>
        </row>
        <row r="960">
          <cell r="A960">
            <v>952</v>
          </cell>
          <cell r="B960" t="str">
            <v>ADP</v>
          </cell>
          <cell r="H960">
            <v>0</v>
          </cell>
          <cell r="I960">
            <v>0</v>
          </cell>
          <cell r="J960">
            <v>0</v>
          </cell>
          <cell r="K960">
            <v>0</v>
          </cell>
          <cell r="L960">
            <v>1</v>
          </cell>
          <cell r="M960">
            <v>1</v>
          </cell>
          <cell r="N960">
            <v>0</v>
          </cell>
          <cell r="O960">
            <v>0</v>
          </cell>
        </row>
        <row r="961">
          <cell r="A961">
            <v>953</v>
          </cell>
          <cell r="B961" t="str">
            <v>ADP</v>
          </cell>
          <cell r="H961">
            <v>0</v>
          </cell>
          <cell r="I961">
            <v>0</v>
          </cell>
          <cell r="J961">
            <v>0</v>
          </cell>
          <cell r="K961">
            <v>0</v>
          </cell>
          <cell r="L961">
            <v>1</v>
          </cell>
          <cell r="M961">
            <v>1</v>
          </cell>
          <cell r="N961">
            <v>0</v>
          </cell>
          <cell r="O961">
            <v>0</v>
          </cell>
        </row>
        <row r="962">
          <cell r="A962">
            <v>954</v>
          </cell>
          <cell r="B962" t="str">
            <v>ADP</v>
          </cell>
          <cell r="H962">
            <v>0</v>
          </cell>
          <cell r="I962">
            <v>0</v>
          </cell>
          <cell r="J962">
            <v>0</v>
          </cell>
          <cell r="K962">
            <v>0</v>
          </cell>
          <cell r="L962">
            <v>1</v>
          </cell>
          <cell r="M962">
            <v>1</v>
          </cell>
          <cell r="N962">
            <v>0</v>
          </cell>
          <cell r="O962">
            <v>0</v>
          </cell>
        </row>
        <row r="963">
          <cell r="A963">
            <v>955</v>
          </cell>
          <cell r="B963" t="str">
            <v>ADP</v>
          </cell>
          <cell r="H963">
            <v>0</v>
          </cell>
          <cell r="I963">
            <v>0</v>
          </cell>
          <cell r="J963">
            <v>0</v>
          </cell>
          <cell r="K963">
            <v>0</v>
          </cell>
          <cell r="L963">
            <v>1</v>
          </cell>
          <cell r="M963">
            <v>1</v>
          </cell>
          <cell r="N963">
            <v>0</v>
          </cell>
          <cell r="O963">
            <v>0</v>
          </cell>
        </row>
        <row r="964">
          <cell r="A964">
            <v>956</v>
          </cell>
          <cell r="B964" t="str">
            <v>ADP</v>
          </cell>
          <cell r="H964">
            <v>0</v>
          </cell>
          <cell r="I964">
            <v>0</v>
          </cell>
          <cell r="J964">
            <v>0</v>
          </cell>
          <cell r="K964">
            <v>0</v>
          </cell>
          <cell r="L964">
            <v>1</v>
          </cell>
          <cell r="M964">
            <v>1</v>
          </cell>
          <cell r="N964">
            <v>0</v>
          </cell>
          <cell r="O964">
            <v>0</v>
          </cell>
        </row>
        <row r="965">
          <cell r="A965">
            <v>957</v>
          </cell>
          <cell r="B965" t="str">
            <v>ADP</v>
          </cell>
          <cell r="H965">
            <v>0</v>
          </cell>
          <cell r="I965">
            <v>0</v>
          </cell>
          <cell r="J965">
            <v>0</v>
          </cell>
          <cell r="K965">
            <v>0</v>
          </cell>
          <cell r="L965">
            <v>1</v>
          </cell>
          <cell r="M965">
            <v>1</v>
          </cell>
          <cell r="N965">
            <v>0</v>
          </cell>
          <cell r="O965">
            <v>0</v>
          </cell>
        </row>
        <row r="966">
          <cell r="A966">
            <v>958</v>
          </cell>
          <cell r="B966" t="str">
            <v>ADP</v>
          </cell>
          <cell r="H966">
            <v>0</v>
          </cell>
          <cell r="I966">
            <v>0</v>
          </cell>
          <cell r="J966">
            <v>0</v>
          </cell>
          <cell r="K966">
            <v>0</v>
          </cell>
          <cell r="L966">
            <v>1</v>
          </cell>
          <cell r="M966">
            <v>1</v>
          </cell>
          <cell r="N966">
            <v>0</v>
          </cell>
          <cell r="O966">
            <v>0</v>
          </cell>
        </row>
        <row r="967">
          <cell r="A967">
            <v>959</v>
          </cell>
          <cell r="B967" t="str">
            <v>ADP</v>
          </cell>
          <cell r="H967">
            <v>0</v>
          </cell>
          <cell r="I967">
            <v>0</v>
          </cell>
          <cell r="J967">
            <v>0</v>
          </cell>
          <cell r="K967">
            <v>0</v>
          </cell>
          <cell r="L967">
            <v>1</v>
          </cell>
          <cell r="M967">
            <v>1</v>
          </cell>
          <cell r="N967">
            <v>0</v>
          </cell>
          <cell r="O967">
            <v>0</v>
          </cell>
        </row>
        <row r="968">
          <cell r="A968">
            <v>960</v>
          </cell>
          <cell r="B968" t="str">
            <v>ADP</v>
          </cell>
          <cell r="H968">
            <v>0</v>
          </cell>
          <cell r="I968">
            <v>0</v>
          </cell>
          <cell r="J968">
            <v>0</v>
          </cell>
          <cell r="K968">
            <v>0</v>
          </cell>
          <cell r="L968">
            <v>1</v>
          </cell>
          <cell r="M968">
            <v>1</v>
          </cell>
          <cell r="N968">
            <v>0</v>
          </cell>
          <cell r="O968">
            <v>0</v>
          </cell>
        </row>
        <row r="969">
          <cell r="A969">
            <v>961</v>
          </cell>
          <cell r="B969" t="str">
            <v>ADP</v>
          </cell>
          <cell r="H969">
            <v>0</v>
          </cell>
          <cell r="I969">
            <v>0</v>
          </cell>
          <cell r="J969">
            <v>0</v>
          </cell>
          <cell r="K969">
            <v>0</v>
          </cell>
          <cell r="L969">
            <v>1</v>
          </cell>
          <cell r="M969">
            <v>1</v>
          </cell>
          <cell r="N969">
            <v>0</v>
          </cell>
          <cell r="O969">
            <v>0</v>
          </cell>
        </row>
        <row r="970">
          <cell r="A970">
            <v>962</v>
          </cell>
          <cell r="B970" t="str">
            <v>ADP</v>
          </cell>
          <cell r="H970">
            <v>0</v>
          </cell>
          <cell r="I970">
            <v>0</v>
          </cell>
          <cell r="J970">
            <v>0</v>
          </cell>
          <cell r="K970">
            <v>0</v>
          </cell>
          <cell r="L970">
            <v>1</v>
          </cell>
          <cell r="M970">
            <v>1</v>
          </cell>
          <cell r="N970">
            <v>0</v>
          </cell>
          <cell r="O970">
            <v>0</v>
          </cell>
        </row>
        <row r="971">
          <cell r="A971">
            <v>963</v>
          </cell>
          <cell r="B971" t="str">
            <v>ADP</v>
          </cell>
          <cell r="H971">
            <v>0</v>
          </cell>
          <cell r="I971">
            <v>0</v>
          </cell>
          <cell r="J971">
            <v>0</v>
          </cell>
          <cell r="K971">
            <v>0</v>
          </cell>
          <cell r="L971">
            <v>1</v>
          </cell>
          <cell r="M971">
            <v>1</v>
          </cell>
          <cell r="N971">
            <v>0</v>
          </cell>
          <cell r="O971">
            <v>0</v>
          </cell>
        </row>
        <row r="972">
          <cell r="A972">
            <v>964</v>
          </cell>
          <cell r="B972" t="str">
            <v>ADP</v>
          </cell>
          <cell r="H972">
            <v>0</v>
          </cell>
          <cell r="I972">
            <v>0</v>
          </cell>
          <cell r="J972">
            <v>0</v>
          </cell>
          <cell r="K972">
            <v>0</v>
          </cell>
          <cell r="L972">
            <v>1</v>
          </cell>
          <cell r="M972">
            <v>1</v>
          </cell>
          <cell r="N972">
            <v>0</v>
          </cell>
          <cell r="O972">
            <v>0</v>
          </cell>
        </row>
        <row r="973">
          <cell r="A973">
            <v>965</v>
          </cell>
          <cell r="B973" t="str">
            <v>ADP</v>
          </cell>
          <cell r="H973">
            <v>0</v>
          </cell>
          <cell r="I973">
            <v>0</v>
          </cell>
          <cell r="J973">
            <v>0</v>
          </cell>
          <cell r="K973">
            <v>0</v>
          </cell>
          <cell r="L973">
            <v>1</v>
          </cell>
          <cell r="M973">
            <v>1</v>
          </cell>
          <cell r="N973">
            <v>0</v>
          </cell>
          <cell r="O973">
            <v>0</v>
          </cell>
        </row>
        <row r="974">
          <cell r="A974">
            <v>966</v>
          </cell>
          <cell r="B974" t="str">
            <v>ADP</v>
          </cell>
          <cell r="H974">
            <v>0</v>
          </cell>
          <cell r="I974">
            <v>0</v>
          </cell>
          <cell r="J974">
            <v>0</v>
          </cell>
          <cell r="K974">
            <v>0</v>
          </cell>
          <cell r="L974">
            <v>1</v>
          </cell>
          <cell r="M974">
            <v>1</v>
          </cell>
          <cell r="N974">
            <v>0</v>
          </cell>
          <cell r="O974">
            <v>0</v>
          </cell>
        </row>
        <row r="975">
          <cell r="A975">
            <v>967</v>
          </cell>
          <cell r="B975" t="str">
            <v>ADP</v>
          </cell>
          <cell r="H975">
            <v>0</v>
          </cell>
          <cell r="I975">
            <v>0</v>
          </cell>
          <cell r="J975">
            <v>0</v>
          </cell>
          <cell r="K975">
            <v>0</v>
          </cell>
          <cell r="L975">
            <v>1</v>
          </cell>
          <cell r="M975">
            <v>1</v>
          </cell>
          <cell r="N975">
            <v>0</v>
          </cell>
          <cell r="O975">
            <v>0</v>
          </cell>
        </row>
        <row r="976">
          <cell r="A976">
            <v>968</v>
          </cell>
          <cell r="B976" t="str">
            <v>ADP</v>
          </cell>
          <cell r="H976">
            <v>0</v>
          </cell>
          <cell r="I976">
            <v>0</v>
          </cell>
          <cell r="J976">
            <v>0</v>
          </cell>
          <cell r="K976">
            <v>0</v>
          </cell>
          <cell r="L976">
            <v>1</v>
          </cell>
          <cell r="M976">
            <v>1</v>
          </cell>
          <cell r="N976">
            <v>0</v>
          </cell>
          <cell r="O976">
            <v>0</v>
          </cell>
        </row>
        <row r="977">
          <cell r="A977">
            <v>969</v>
          </cell>
          <cell r="B977" t="str">
            <v>ADP</v>
          </cell>
          <cell r="H977">
            <v>0</v>
          </cell>
          <cell r="I977">
            <v>0</v>
          </cell>
          <cell r="J977">
            <v>0</v>
          </cell>
          <cell r="K977">
            <v>0</v>
          </cell>
          <cell r="L977">
            <v>1</v>
          </cell>
          <cell r="M977">
            <v>1</v>
          </cell>
          <cell r="N977">
            <v>0</v>
          </cell>
          <cell r="O977">
            <v>0</v>
          </cell>
        </row>
        <row r="978">
          <cell r="A978">
            <v>970</v>
          </cell>
          <cell r="B978" t="str">
            <v>ADP</v>
          </cell>
          <cell r="H978">
            <v>0</v>
          </cell>
          <cell r="I978">
            <v>0</v>
          </cell>
          <cell r="J978">
            <v>0</v>
          </cell>
          <cell r="K978">
            <v>0</v>
          </cell>
          <cell r="L978">
            <v>1</v>
          </cell>
          <cell r="M978">
            <v>1</v>
          </cell>
          <cell r="N978">
            <v>0</v>
          </cell>
          <cell r="O978">
            <v>0</v>
          </cell>
        </row>
        <row r="979">
          <cell r="A979">
            <v>971</v>
          </cell>
          <cell r="B979" t="str">
            <v>ADP</v>
          </cell>
          <cell r="H979">
            <v>0</v>
          </cell>
          <cell r="I979">
            <v>0</v>
          </cell>
          <cell r="J979">
            <v>0</v>
          </cell>
          <cell r="K979">
            <v>0</v>
          </cell>
          <cell r="L979">
            <v>1</v>
          </cell>
          <cell r="M979">
            <v>1</v>
          </cell>
          <cell r="N979">
            <v>0</v>
          </cell>
          <cell r="O979">
            <v>0</v>
          </cell>
        </row>
        <row r="980">
          <cell r="A980">
            <v>972</v>
          </cell>
          <cell r="B980" t="str">
            <v>ADP</v>
          </cell>
          <cell r="H980">
            <v>0</v>
          </cell>
          <cell r="I980">
            <v>0</v>
          </cell>
          <cell r="J980">
            <v>0</v>
          </cell>
          <cell r="K980">
            <v>0</v>
          </cell>
          <cell r="L980">
            <v>1</v>
          </cell>
          <cell r="M980">
            <v>1</v>
          </cell>
          <cell r="N980">
            <v>0</v>
          </cell>
          <cell r="O980">
            <v>0</v>
          </cell>
        </row>
        <row r="981">
          <cell r="A981">
            <v>973</v>
          </cell>
          <cell r="B981" t="str">
            <v>ADP</v>
          </cell>
          <cell r="H981">
            <v>0</v>
          </cell>
          <cell r="I981">
            <v>0</v>
          </cell>
          <cell r="J981">
            <v>0</v>
          </cell>
          <cell r="K981">
            <v>0</v>
          </cell>
          <cell r="L981">
            <v>1</v>
          </cell>
          <cell r="M981">
            <v>1</v>
          </cell>
          <cell r="N981">
            <v>0</v>
          </cell>
          <cell r="O981">
            <v>0</v>
          </cell>
        </row>
        <row r="982">
          <cell r="A982">
            <v>974</v>
          </cell>
          <cell r="B982" t="str">
            <v>ADP</v>
          </cell>
          <cell r="H982">
            <v>0</v>
          </cell>
          <cell r="I982">
            <v>0</v>
          </cell>
          <cell r="J982">
            <v>0</v>
          </cell>
          <cell r="K982">
            <v>0</v>
          </cell>
          <cell r="L982">
            <v>1</v>
          </cell>
          <cell r="M982">
            <v>1</v>
          </cell>
          <cell r="N982">
            <v>0</v>
          </cell>
          <cell r="O982">
            <v>0</v>
          </cell>
        </row>
        <row r="983">
          <cell r="A983">
            <v>975</v>
          </cell>
          <cell r="B983" t="str">
            <v>ADP</v>
          </cell>
          <cell r="H983">
            <v>0</v>
          </cell>
          <cell r="I983">
            <v>0</v>
          </cell>
          <cell r="J983">
            <v>0</v>
          </cell>
          <cell r="K983">
            <v>0</v>
          </cell>
          <cell r="L983">
            <v>1</v>
          </cell>
          <cell r="M983">
            <v>1</v>
          </cell>
          <cell r="N983">
            <v>0</v>
          </cell>
          <cell r="O983">
            <v>0</v>
          </cell>
        </row>
        <row r="984">
          <cell r="A984">
            <v>976</v>
          </cell>
          <cell r="B984" t="str">
            <v>ADP</v>
          </cell>
          <cell r="H984">
            <v>0</v>
          </cell>
          <cell r="I984">
            <v>0</v>
          </cell>
          <cell r="J984">
            <v>0</v>
          </cell>
          <cell r="K984">
            <v>0</v>
          </cell>
          <cell r="L984">
            <v>1</v>
          </cell>
          <cell r="M984">
            <v>1</v>
          </cell>
          <cell r="N984">
            <v>0</v>
          </cell>
          <cell r="O984">
            <v>0</v>
          </cell>
        </row>
        <row r="985">
          <cell r="A985">
            <v>977</v>
          </cell>
          <cell r="B985" t="str">
            <v>ADP</v>
          </cell>
          <cell r="H985">
            <v>0</v>
          </cell>
          <cell r="I985">
            <v>0</v>
          </cell>
          <cell r="J985">
            <v>0</v>
          </cell>
          <cell r="K985">
            <v>0</v>
          </cell>
          <cell r="L985">
            <v>1</v>
          </cell>
          <cell r="M985">
            <v>1</v>
          </cell>
          <cell r="N985">
            <v>0</v>
          </cell>
          <cell r="O985">
            <v>0</v>
          </cell>
        </row>
        <row r="986">
          <cell r="A986">
            <v>978</v>
          </cell>
          <cell r="B986" t="str">
            <v>ADP</v>
          </cell>
          <cell r="H986">
            <v>0</v>
          </cell>
          <cell r="I986">
            <v>0</v>
          </cell>
          <cell r="J986">
            <v>0</v>
          </cell>
          <cell r="K986">
            <v>0</v>
          </cell>
          <cell r="L986">
            <v>1</v>
          </cell>
          <cell r="M986">
            <v>1</v>
          </cell>
          <cell r="N986">
            <v>0</v>
          </cell>
          <cell r="O986">
            <v>0</v>
          </cell>
        </row>
        <row r="987">
          <cell r="A987">
            <v>979</v>
          </cell>
          <cell r="B987" t="str">
            <v>ADP</v>
          </cell>
          <cell r="H987">
            <v>0</v>
          </cell>
          <cell r="I987">
            <v>0</v>
          </cell>
          <cell r="J987">
            <v>0</v>
          </cell>
          <cell r="K987">
            <v>0</v>
          </cell>
          <cell r="L987">
            <v>1</v>
          </cell>
          <cell r="M987">
            <v>1</v>
          </cell>
          <cell r="N987">
            <v>0</v>
          </cell>
          <cell r="O987">
            <v>0</v>
          </cell>
        </row>
        <row r="988">
          <cell r="A988">
            <v>980</v>
          </cell>
          <cell r="B988" t="str">
            <v>ADP</v>
          </cell>
          <cell r="H988">
            <v>0</v>
          </cell>
          <cell r="I988">
            <v>0</v>
          </cell>
          <cell r="J988">
            <v>0</v>
          </cell>
          <cell r="K988">
            <v>0</v>
          </cell>
          <cell r="L988">
            <v>1</v>
          </cell>
          <cell r="M988">
            <v>1</v>
          </cell>
          <cell r="N988">
            <v>0</v>
          </cell>
          <cell r="O988">
            <v>0</v>
          </cell>
        </row>
        <row r="989">
          <cell r="A989">
            <v>981</v>
          </cell>
          <cell r="B989" t="str">
            <v>ADP</v>
          </cell>
          <cell r="H989">
            <v>0</v>
          </cell>
          <cell r="I989">
            <v>0</v>
          </cell>
          <cell r="J989">
            <v>0</v>
          </cell>
          <cell r="K989">
            <v>0</v>
          </cell>
          <cell r="L989">
            <v>1</v>
          </cell>
          <cell r="M989">
            <v>1</v>
          </cell>
          <cell r="N989">
            <v>0</v>
          </cell>
          <cell r="O989">
            <v>0</v>
          </cell>
        </row>
        <row r="990">
          <cell r="A990">
            <v>982</v>
          </cell>
          <cell r="B990" t="str">
            <v>ADP</v>
          </cell>
          <cell r="H990">
            <v>0</v>
          </cell>
          <cell r="I990">
            <v>0</v>
          </cell>
          <cell r="J990">
            <v>0</v>
          </cell>
          <cell r="K990">
            <v>0</v>
          </cell>
          <cell r="L990">
            <v>1</v>
          </cell>
          <cell r="M990">
            <v>1</v>
          </cell>
          <cell r="N990">
            <v>0</v>
          </cell>
          <cell r="O990">
            <v>0</v>
          </cell>
        </row>
        <row r="991">
          <cell r="A991">
            <v>983</v>
          </cell>
          <cell r="B991" t="str">
            <v>ADP</v>
          </cell>
          <cell r="H991">
            <v>0</v>
          </cell>
          <cell r="I991">
            <v>0</v>
          </cell>
          <cell r="J991">
            <v>0</v>
          </cell>
          <cell r="K991">
            <v>0</v>
          </cell>
          <cell r="L991">
            <v>1</v>
          </cell>
          <cell r="M991">
            <v>1</v>
          </cell>
          <cell r="N991">
            <v>0</v>
          </cell>
          <cell r="O991">
            <v>0</v>
          </cell>
        </row>
        <row r="992">
          <cell r="A992">
            <v>984</v>
          </cell>
          <cell r="B992" t="str">
            <v>ADP</v>
          </cell>
          <cell r="H992">
            <v>0</v>
          </cell>
          <cell r="I992">
            <v>0</v>
          </cell>
          <cell r="J992">
            <v>0</v>
          </cell>
          <cell r="K992">
            <v>0</v>
          </cell>
          <cell r="L992">
            <v>1</v>
          </cell>
          <cell r="M992">
            <v>1</v>
          </cell>
          <cell r="N992">
            <v>0</v>
          </cell>
          <cell r="O992">
            <v>0</v>
          </cell>
        </row>
        <row r="993">
          <cell r="A993">
            <v>985</v>
          </cell>
          <cell r="B993" t="str">
            <v>ADP</v>
          </cell>
          <cell r="H993">
            <v>0</v>
          </cell>
          <cell r="I993">
            <v>0</v>
          </cell>
          <cell r="J993">
            <v>0</v>
          </cell>
          <cell r="K993">
            <v>0</v>
          </cell>
          <cell r="L993">
            <v>1</v>
          </cell>
          <cell r="M993">
            <v>1</v>
          </cell>
          <cell r="N993">
            <v>0</v>
          </cell>
          <cell r="O993">
            <v>0</v>
          </cell>
        </row>
        <row r="994">
          <cell r="A994">
            <v>986</v>
          </cell>
          <cell r="B994" t="str">
            <v>ADP</v>
          </cell>
          <cell r="H994">
            <v>0</v>
          </cell>
          <cell r="I994">
            <v>0</v>
          </cell>
          <cell r="J994">
            <v>0</v>
          </cell>
          <cell r="K994">
            <v>0</v>
          </cell>
          <cell r="L994">
            <v>1</v>
          </cell>
          <cell r="M994">
            <v>1</v>
          </cell>
          <cell r="N994">
            <v>0</v>
          </cell>
          <cell r="O994">
            <v>0</v>
          </cell>
        </row>
        <row r="995">
          <cell r="A995">
            <v>987</v>
          </cell>
          <cell r="B995" t="str">
            <v>ADP</v>
          </cell>
          <cell r="H995">
            <v>0</v>
          </cell>
          <cell r="I995">
            <v>0</v>
          </cell>
          <cell r="J995">
            <v>0</v>
          </cell>
          <cell r="K995">
            <v>0</v>
          </cell>
          <cell r="L995">
            <v>1</v>
          </cell>
          <cell r="M995">
            <v>1</v>
          </cell>
          <cell r="N995">
            <v>0</v>
          </cell>
          <cell r="O995">
            <v>0</v>
          </cell>
        </row>
        <row r="996">
          <cell r="A996">
            <v>988</v>
          </cell>
          <cell r="B996" t="str">
            <v>ADP</v>
          </cell>
          <cell r="H996">
            <v>0</v>
          </cell>
          <cell r="I996">
            <v>0</v>
          </cell>
          <cell r="J996">
            <v>0</v>
          </cell>
          <cell r="K996">
            <v>0</v>
          </cell>
          <cell r="L996">
            <v>1</v>
          </cell>
          <cell r="M996">
            <v>1</v>
          </cell>
          <cell r="N996">
            <v>0</v>
          </cell>
          <cell r="O996">
            <v>0</v>
          </cell>
        </row>
        <row r="997">
          <cell r="A997">
            <v>989</v>
          </cell>
          <cell r="B997" t="str">
            <v>ADP</v>
          </cell>
          <cell r="H997">
            <v>0</v>
          </cell>
          <cell r="I997">
            <v>0</v>
          </cell>
          <cell r="J997">
            <v>0</v>
          </cell>
          <cell r="K997">
            <v>0</v>
          </cell>
          <cell r="L997">
            <v>1</v>
          </cell>
          <cell r="M997">
            <v>1</v>
          </cell>
          <cell r="N997">
            <v>0</v>
          </cell>
          <cell r="O997">
            <v>0</v>
          </cell>
        </row>
        <row r="998">
          <cell r="A998">
            <v>990</v>
          </cell>
          <cell r="B998" t="str">
            <v>ADP</v>
          </cell>
          <cell r="H998">
            <v>0</v>
          </cell>
          <cell r="I998">
            <v>0</v>
          </cell>
          <cell r="J998">
            <v>0</v>
          </cell>
          <cell r="K998">
            <v>0</v>
          </cell>
          <cell r="L998">
            <v>1</v>
          </cell>
          <cell r="M998">
            <v>1</v>
          </cell>
          <cell r="N998">
            <v>0</v>
          </cell>
          <cell r="O998">
            <v>0</v>
          </cell>
        </row>
        <row r="999">
          <cell r="A999">
            <v>991</v>
          </cell>
          <cell r="B999" t="str">
            <v>ADP</v>
          </cell>
          <cell r="H999">
            <v>0</v>
          </cell>
          <cell r="I999">
            <v>0</v>
          </cell>
          <cell r="J999">
            <v>0</v>
          </cell>
          <cell r="K999">
            <v>0</v>
          </cell>
          <cell r="L999">
            <v>1</v>
          </cell>
          <cell r="M999">
            <v>1</v>
          </cell>
          <cell r="N999">
            <v>0</v>
          </cell>
          <cell r="O999">
            <v>0</v>
          </cell>
        </row>
        <row r="1000">
          <cell r="A1000">
            <v>992</v>
          </cell>
          <cell r="B1000" t="str">
            <v>ADP</v>
          </cell>
          <cell r="H1000">
            <v>0</v>
          </cell>
          <cell r="I1000">
            <v>0</v>
          </cell>
          <cell r="J1000">
            <v>0</v>
          </cell>
          <cell r="K1000">
            <v>0</v>
          </cell>
          <cell r="L1000">
            <v>1</v>
          </cell>
          <cell r="M1000">
            <v>1</v>
          </cell>
          <cell r="N1000">
            <v>0</v>
          </cell>
          <cell r="O1000">
            <v>0</v>
          </cell>
        </row>
        <row r="1001">
          <cell r="A1001">
            <v>993</v>
          </cell>
          <cell r="B1001" t="str">
            <v>ADP</v>
          </cell>
          <cell r="H1001">
            <v>0</v>
          </cell>
          <cell r="I1001">
            <v>0</v>
          </cell>
          <cell r="J1001">
            <v>0</v>
          </cell>
          <cell r="K1001">
            <v>0</v>
          </cell>
          <cell r="L1001">
            <v>1</v>
          </cell>
          <cell r="M1001">
            <v>1</v>
          </cell>
          <cell r="N1001">
            <v>0</v>
          </cell>
          <cell r="O1001">
            <v>0</v>
          </cell>
        </row>
        <row r="1002">
          <cell r="A1002">
            <v>994</v>
          </cell>
          <cell r="B1002" t="str">
            <v>ADP</v>
          </cell>
          <cell r="H1002">
            <v>0</v>
          </cell>
          <cell r="I1002">
            <v>0</v>
          </cell>
          <cell r="J1002">
            <v>0</v>
          </cell>
          <cell r="K1002">
            <v>0</v>
          </cell>
          <cell r="L1002">
            <v>1</v>
          </cell>
          <cell r="M1002">
            <v>1</v>
          </cell>
          <cell r="N1002">
            <v>0</v>
          </cell>
          <cell r="O1002">
            <v>0</v>
          </cell>
        </row>
        <row r="1003">
          <cell r="A1003">
            <v>995</v>
          </cell>
          <cell r="B1003" t="str">
            <v>ADP</v>
          </cell>
          <cell r="H1003">
            <v>0</v>
          </cell>
          <cell r="I1003">
            <v>0</v>
          </cell>
          <cell r="J1003">
            <v>0</v>
          </cell>
          <cell r="K1003">
            <v>0</v>
          </cell>
          <cell r="L1003">
            <v>1</v>
          </cell>
          <cell r="M1003">
            <v>1</v>
          </cell>
          <cell r="N1003">
            <v>0</v>
          </cell>
          <cell r="O1003">
            <v>0</v>
          </cell>
        </row>
        <row r="1004">
          <cell r="A1004">
            <v>996</v>
          </cell>
          <cell r="B1004" t="str">
            <v>ADP</v>
          </cell>
          <cell r="H1004">
            <v>0</v>
          </cell>
          <cell r="I1004">
            <v>0</v>
          </cell>
          <cell r="J1004">
            <v>0</v>
          </cell>
          <cell r="K1004">
            <v>0</v>
          </cell>
          <cell r="L1004">
            <v>1</v>
          </cell>
          <cell r="M1004">
            <v>1</v>
          </cell>
          <cell r="N1004">
            <v>0</v>
          </cell>
          <cell r="O1004">
            <v>0</v>
          </cell>
        </row>
        <row r="1005">
          <cell r="A1005">
            <v>997</v>
          </cell>
          <cell r="B1005" t="str">
            <v>ADP</v>
          </cell>
          <cell r="H1005">
            <v>0</v>
          </cell>
          <cell r="I1005">
            <v>0</v>
          </cell>
          <cell r="J1005">
            <v>0</v>
          </cell>
          <cell r="K1005">
            <v>0</v>
          </cell>
          <cell r="L1005">
            <v>1</v>
          </cell>
          <cell r="M1005">
            <v>1</v>
          </cell>
          <cell r="N1005">
            <v>0</v>
          </cell>
          <cell r="O1005">
            <v>0</v>
          </cell>
        </row>
        <row r="1006">
          <cell r="A1006">
            <v>998</v>
          </cell>
          <cell r="B1006" t="str">
            <v>ADP</v>
          </cell>
          <cell r="H1006">
            <v>0</v>
          </cell>
          <cell r="I1006">
            <v>0</v>
          </cell>
          <cell r="J1006">
            <v>0</v>
          </cell>
          <cell r="K1006">
            <v>0</v>
          </cell>
          <cell r="L1006">
            <v>1</v>
          </cell>
          <cell r="M1006">
            <v>1</v>
          </cell>
          <cell r="N1006">
            <v>0</v>
          </cell>
          <cell r="O1006">
            <v>0</v>
          </cell>
        </row>
        <row r="1007">
          <cell r="A1007">
            <v>999</v>
          </cell>
          <cell r="B1007" t="str">
            <v>ADP</v>
          </cell>
          <cell r="H1007">
            <v>0</v>
          </cell>
          <cell r="I1007">
            <v>0</v>
          </cell>
          <cell r="J1007">
            <v>0</v>
          </cell>
          <cell r="K1007">
            <v>0</v>
          </cell>
          <cell r="L1007">
            <v>1</v>
          </cell>
          <cell r="M1007">
            <v>1</v>
          </cell>
          <cell r="N1007">
            <v>0</v>
          </cell>
          <cell r="O1007">
            <v>0</v>
          </cell>
        </row>
        <row r="1008">
          <cell r="A1008">
            <v>1000</v>
          </cell>
          <cell r="B1008" t="str">
            <v>Eau de la Veaune</v>
          </cell>
          <cell r="C1008" t="str">
            <v>boulangerie</v>
          </cell>
          <cell r="D1008" t="str">
            <v>liquide</v>
          </cell>
          <cell r="F1008" t="str">
            <v>Eau</v>
          </cell>
          <cell r="G1008">
            <v>0</v>
          </cell>
          <cell r="H1008">
            <v>0</v>
          </cell>
          <cell r="I1008">
            <v>0</v>
          </cell>
          <cell r="J1008">
            <v>0</v>
          </cell>
          <cell r="K1008">
            <v>0</v>
          </cell>
          <cell r="L1008">
            <v>1</v>
          </cell>
          <cell r="M1008">
            <v>1</v>
          </cell>
          <cell r="N1008">
            <v>0</v>
          </cell>
          <cell r="O1008">
            <v>0</v>
          </cell>
        </row>
        <row r="1009">
          <cell r="A1009">
            <v>1001</v>
          </cell>
        </row>
        <row r="1010">
          <cell r="A1010">
            <v>1002</v>
          </cell>
        </row>
        <row r="1011">
          <cell r="A1011">
            <v>1003</v>
          </cell>
        </row>
      </sheetData>
      <sheetData sheetId="6" refreshError="1"/>
      <sheetData sheetId="7" refreshError="1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recette+PRM (2)"/>
      <sheetName val="potiron d'halloween 2"/>
      <sheetName val="potiron d'halloween 1"/>
      <sheetName val="fournisseur"/>
      <sheetName val="cadencier commande"/>
      <sheetName val="bon de commande"/>
      <sheetName val="recettes patissserie BA1"/>
      <sheetName val="inventaire"/>
      <sheetName val="tarif ingrédients"/>
      <sheetName val="recettes traiteur"/>
      <sheetName val="recettes base patissserie"/>
      <sheetName val="recettes patissserie 1 "/>
      <sheetName val="recette boulangerie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>
        <row r="2">
          <cell r="B2" t="str">
            <v>TARIF GENERAL FOURNISSEUR ADP</v>
          </cell>
          <cell r="D2" t="str">
            <v>mise à jour le 11/02/12</v>
          </cell>
        </row>
        <row r="3">
          <cell r="A3" t="str">
            <v>code</v>
          </cell>
          <cell r="B3" t="str">
            <v>zone de stockage</v>
          </cell>
          <cell r="C3" t="str">
            <v>fournisseur</v>
          </cell>
          <cell r="D3" t="str">
            <v>famille</v>
          </cell>
          <cell r="E3" t="str">
            <v>sous-famille</v>
          </cell>
          <cell r="F3" t="str">
            <v>code produit</v>
          </cell>
          <cell r="G3" t="str">
            <v>produit</v>
          </cell>
          <cell r="H3" t="str">
            <v>tarif général</v>
          </cell>
          <cell r="I3" t="str">
            <v>R S F</v>
          </cell>
          <cell r="J3" t="str">
            <v xml:space="preserve">R F A </v>
          </cell>
          <cell r="K3" t="str">
            <v>net facture</v>
          </cell>
          <cell r="L3" t="str">
            <v>3x net</v>
          </cell>
          <cell r="M3" t="str">
            <v>poids colis</v>
          </cell>
          <cell r="N3" t="str">
            <v>colisage</v>
          </cell>
          <cell r="O3" t="str">
            <v>tarif au colis</v>
          </cell>
          <cell r="P3" t="str">
            <v>prix unitaire/ kg</v>
          </cell>
          <cell r="Q3" t="str">
            <v>TVA</v>
          </cell>
        </row>
        <row r="4">
          <cell r="A4">
            <v>0</v>
          </cell>
          <cell r="C4" t="str">
            <v>eaux de la veaune</v>
          </cell>
          <cell r="E4" t="str">
            <v>liquide</v>
          </cell>
          <cell r="G4" t="str">
            <v>eau</v>
          </cell>
          <cell r="H4">
            <v>10</v>
          </cell>
          <cell r="I4">
            <v>0</v>
          </cell>
          <cell r="J4">
            <v>0</v>
          </cell>
          <cell r="K4">
            <v>10</v>
          </cell>
          <cell r="L4">
            <v>10</v>
          </cell>
          <cell r="M4">
            <v>0</v>
          </cell>
          <cell r="N4">
            <v>1</v>
          </cell>
          <cell r="O4">
            <v>10</v>
          </cell>
          <cell r="P4">
            <v>0</v>
          </cell>
          <cell r="Q4">
            <v>0</v>
          </cell>
        </row>
        <row r="5">
          <cell r="A5">
            <v>1</v>
          </cell>
          <cell r="B5" t="str">
            <v>réception</v>
          </cell>
          <cell r="C5" t="str">
            <v>grands moulins de paris</v>
          </cell>
          <cell r="D5" t="str">
            <v>boulangerie</v>
          </cell>
          <cell r="E5" t="str">
            <v>farine</v>
          </cell>
          <cell r="F5">
            <v>80024</v>
          </cell>
          <cell r="G5" t="str">
            <v>T65 Vrac</v>
          </cell>
          <cell r="H5">
            <v>49</v>
          </cell>
          <cell r="I5">
            <v>0</v>
          </cell>
          <cell r="J5">
            <v>0</v>
          </cell>
          <cell r="K5">
            <v>49</v>
          </cell>
          <cell r="L5">
            <v>49</v>
          </cell>
          <cell r="M5">
            <v>100</v>
          </cell>
          <cell r="N5">
            <v>1</v>
          </cell>
          <cell r="O5">
            <v>49</v>
          </cell>
          <cell r="P5">
            <v>0.49</v>
          </cell>
          <cell r="Q5">
            <v>1</v>
          </cell>
        </row>
        <row r="6">
          <cell r="A6">
            <v>2</v>
          </cell>
          <cell r="B6" t="str">
            <v>réception</v>
          </cell>
          <cell r="C6" t="str">
            <v>grands moulins de paris</v>
          </cell>
          <cell r="D6" t="str">
            <v>boulangerie</v>
          </cell>
          <cell r="E6" t="str">
            <v>farine</v>
          </cell>
          <cell r="F6">
            <v>1349</v>
          </cell>
          <cell r="G6" t="str">
            <v>MB Gruau Rouge</v>
          </cell>
          <cell r="H6">
            <v>1.24</v>
          </cell>
          <cell r="I6">
            <v>0.20649999999999999</v>
          </cell>
          <cell r="J6">
            <v>0</v>
          </cell>
          <cell r="K6">
            <v>0.98394000000000004</v>
          </cell>
          <cell r="L6">
            <v>0.98394000000000004</v>
          </cell>
          <cell r="M6">
            <v>25</v>
          </cell>
          <cell r="N6">
            <v>1</v>
          </cell>
          <cell r="O6">
            <v>24.598500000000001</v>
          </cell>
          <cell r="P6">
            <v>0.98394000000000004</v>
          </cell>
          <cell r="Q6">
            <v>1</v>
          </cell>
        </row>
        <row r="7">
          <cell r="A7">
            <v>3</v>
          </cell>
          <cell r="B7" t="str">
            <v>réception</v>
          </cell>
          <cell r="C7" t="str">
            <v>grands moulins de paris</v>
          </cell>
          <cell r="D7" t="str">
            <v>boulangerie</v>
          </cell>
          <cell r="E7" t="str">
            <v>farine</v>
          </cell>
          <cell r="F7">
            <v>1250</v>
          </cell>
          <cell r="G7" t="str">
            <v>MB Gruau Vert</v>
          </cell>
          <cell r="H7">
            <v>1.22</v>
          </cell>
          <cell r="I7">
            <v>0.19670000000000001</v>
          </cell>
          <cell r="J7">
            <v>0</v>
          </cell>
          <cell r="K7">
            <v>0.98002599999999995</v>
          </cell>
          <cell r="L7">
            <v>0.98002599999999995</v>
          </cell>
          <cell r="M7">
            <v>25</v>
          </cell>
          <cell r="N7">
            <v>1</v>
          </cell>
          <cell r="O7">
            <v>24.50065</v>
          </cell>
          <cell r="P7">
            <v>0.98002600000000006</v>
          </cell>
          <cell r="Q7">
            <v>1</v>
          </cell>
        </row>
        <row r="8">
          <cell r="A8">
            <v>4</v>
          </cell>
          <cell r="B8" t="str">
            <v>réception</v>
          </cell>
          <cell r="C8" t="str">
            <v>grands moulins de paris</v>
          </cell>
          <cell r="D8" t="str">
            <v>boulangerie</v>
          </cell>
          <cell r="E8" t="str">
            <v>farine</v>
          </cell>
          <cell r="F8">
            <v>1646</v>
          </cell>
          <cell r="G8" t="str">
            <v>Farine de riz</v>
          </cell>
          <cell r="H8">
            <v>1.47</v>
          </cell>
          <cell r="I8">
            <v>0</v>
          </cell>
          <cell r="J8">
            <v>0</v>
          </cell>
          <cell r="K8">
            <v>1.47</v>
          </cell>
          <cell r="L8">
            <v>1.47</v>
          </cell>
          <cell r="M8">
            <v>25</v>
          </cell>
          <cell r="N8">
            <v>1</v>
          </cell>
          <cell r="O8">
            <v>36.75</v>
          </cell>
          <cell r="P8">
            <v>1.47</v>
          </cell>
          <cell r="Q8">
            <v>1</v>
          </cell>
        </row>
        <row r="9">
          <cell r="A9">
            <v>5</v>
          </cell>
          <cell r="B9" t="str">
            <v>réception</v>
          </cell>
          <cell r="C9" t="str">
            <v>grands moulins de paris</v>
          </cell>
          <cell r="D9" t="str">
            <v>boulangerie</v>
          </cell>
          <cell r="E9" t="str">
            <v>mixe</v>
          </cell>
          <cell r="F9">
            <v>10564</v>
          </cell>
          <cell r="G9" t="str">
            <v>PAVE (Campaillou)</v>
          </cell>
          <cell r="H9">
            <v>1.31</v>
          </cell>
          <cell r="I9">
            <v>0.20169999999999999</v>
          </cell>
          <cell r="J9">
            <v>0</v>
          </cell>
          <cell r="K9">
            <v>1.0457730000000001</v>
          </cell>
          <cell r="L9">
            <v>1.0457730000000001</v>
          </cell>
          <cell r="M9">
            <v>25</v>
          </cell>
          <cell r="N9">
            <v>1</v>
          </cell>
          <cell r="O9">
            <v>26.144325000000002</v>
          </cell>
          <cell r="P9">
            <v>1.0457730000000001</v>
          </cell>
          <cell r="Q9">
            <v>1</v>
          </cell>
        </row>
        <row r="10">
          <cell r="A10">
            <v>6</v>
          </cell>
          <cell r="B10" t="str">
            <v>réception</v>
          </cell>
          <cell r="C10" t="str">
            <v>grands moulins de paris</v>
          </cell>
          <cell r="D10" t="str">
            <v>boulangerie</v>
          </cell>
          <cell r="E10" t="str">
            <v>mixe</v>
          </cell>
          <cell r="F10">
            <v>10692</v>
          </cell>
          <cell r="G10" t="str">
            <v>Multigraines (Campagrain)</v>
          </cell>
          <cell r="H10">
            <v>1.68</v>
          </cell>
          <cell r="I10">
            <v>0.2878</v>
          </cell>
          <cell r="J10">
            <v>0</v>
          </cell>
          <cell r="K10">
            <v>1.196496</v>
          </cell>
          <cell r="L10">
            <v>1.196496</v>
          </cell>
          <cell r="M10">
            <v>25</v>
          </cell>
          <cell r="N10">
            <v>1</v>
          </cell>
          <cell r="O10">
            <v>29.912400000000002</v>
          </cell>
          <cell r="P10">
            <v>1.196496</v>
          </cell>
          <cell r="Q10">
            <v>1</v>
          </cell>
        </row>
        <row r="11">
          <cell r="A11">
            <v>7</v>
          </cell>
          <cell r="B11" t="str">
            <v>réception</v>
          </cell>
          <cell r="C11" t="str">
            <v>grands moulins de paris</v>
          </cell>
          <cell r="D11" t="str">
            <v>boulangerie</v>
          </cell>
          <cell r="E11" t="str">
            <v>mixe</v>
          </cell>
          <cell r="F11">
            <v>10002</v>
          </cell>
          <cell r="G11" t="str">
            <v>Mixe Campagne</v>
          </cell>
          <cell r="H11">
            <v>1.1299999999999999</v>
          </cell>
          <cell r="I11">
            <v>0.1426</v>
          </cell>
          <cell r="J11">
            <v>0</v>
          </cell>
          <cell r="K11">
            <v>0.96886199999999989</v>
          </cell>
          <cell r="L11">
            <v>0.96886199999999989</v>
          </cell>
          <cell r="M11">
            <v>25</v>
          </cell>
          <cell r="N11">
            <v>1</v>
          </cell>
          <cell r="O11">
            <v>24.221549999999997</v>
          </cell>
          <cell r="P11">
            <v>0.96886199999999989</v>
          </cell>
          <cell r="Q11">
            <v>1</v>
          </cell>
        </row>
        <row r="12">
          <cell r="A12">
            <v>8</v>
          </cell>
          <cell r="B12" t="str">
            <v>réception</v>
          </cell>
          <cell r="C12" t="str">
            <v>grands moulins de paris</v>
          </cell>
          <cell r="D12" t="str">
            <v>boulangerie</v>
          </cell>
          <cell r="E12" t="str">
            <v>mixe</v>
          </cell>
          <cell r="F12">
            <v>10142</v>
          </cell>
          <cell r="G12" t="str">
            <v>Mixe Complet</v>
          </cell>
          <cell r="H12">
            <v>1.1299999999999999</v>
          </cell>
          <cell r="I12">
            <v>0.15579999999999999</v>
          </cell>
          <cell r="J12">
            <v>0</v>
          </cell>
          <cell r="K12">
            <v>0.95394599999999996</v>
          </cell>
          <cell r="L12">
            <v>0.95394599999999996</v>
          </cell>
          <cell r="M12">
            <v>25</v>
          </cell>
          <cell r="N12">
            <v>1</v>
          </cell>
          <cell r="O12">
            <v>23.848649999999999</v>
          </cell>
          <cell r="P12">
            <v>0.95394599999999996</v>
          </cell>
          <cell r="Q12">
            <v>1</v>
          </cell>
        </row>
        <row r="13">
          <cell r="A13">
            <v>9</v>
          </cell>
          <cell r="B13" t="str">
            <v>réception</v>
          </cell>
          <cell r="C13" t="str">
            <v>grands moulins de paris</v>
          </cell>
          <cell r="D13" t="str">
            <v>boulangerie</v>
          </cell>
          <cell r="E13" t="str">
            <v>mixe</v>
          </cell>
          <cell r="F13">
            <v>10010</v>
          </cell>
          <cell r="G13" t="str">
            <v>MB Pain au Seigle</v>
          </cell>
          <cell r="H13">
            <v>1.22</v>
          </cell>
          <cell r="I13">
            <v>0.11609999999999999</v>
          </cell>
          <cell r="J13">
            <v>0</v>
          </cell>
          <cell r="K13">
            <v>1.0783579999999999</v>
          </cell>
          <cell r="L13">
            <v>1.0783579999999999</v>
          </cell>
          <cell r="M13">
            <v>25</v>
          </cell>
          <cell r="N13">
            <v>1</v>
          </cell>
          <cell r="O13">
            <v>26.958949999999998</v>
          </cell>
          <cell r="P13">
            <v>1.0783579999999999</v>
          </cell>
          <cell r="Q13">
            <v>1</v>
          </cell>
        </row>
        <row r="14">
          <cell r="A14">
            <v>10</v>
          </cell>
          <cell r="B14" t="str">
            <v>réception</v>
          </cell>
          <cell r="C14" t="str">
            <v>grands moulins de paris</v>
          </cell>
          <cell r="D14" t="str">
            <v>boulangerie</v>
          </cell>
          <cell r="E14" t="str">
            <v>mixe</v>
          </cell>
          <cell r="F14">
            <v>10068</v>
          </cell>
          <cell r="G14" t="str">
            <v>MB Pain de Mie Doomy</v>
          </cell>
          <cell r="H14">
            <v>1.59</v>
          </cell>
          <cell r="I14">
            <v>0.1424</v>
          </cell>
          <cell r="J14">
            <v>0</v>
          </cell>
          <cell r="K14">
            <v>1.3635840000000001</v>
          </cell>
          <cell r="L14">
            <v>1.3635840000000001</v>
          </cell>
          <cell r="M14">
            <v>25</v>
          </cell>
          <cell r="N14">
            <v>1</v>
          </cell>
          <cell r="O14">
            <v>34.089600000000004</v>
          </cell>
          <cell r="P14">
            <v>1.3635840000000001</v>
          </cell>
          <cell r="Q14">
            <v>1</v>
          </cell>
        </row>
        <row r="15">
          <cell r="A15">
            <v>11</v>
          </cell>
          <cell r="B15" t="str">
            <v>réception</v>
          </cell>
          <cell r="C15" t="str">
            <v>grands moulins de paris</v>
          </cell>
          <cell r="D15" t="str">
            <v>boulangerie</v>
          </cell>
          <cell r="E15" t="str">
            <v>mixe</v>
          </cell>
          <cell r="F15">
            <v>10293</v>
          </cell>
          <cell r="G15" t="str">
            <v>MB 7 Céréales</v>
          </cell>
          <cell r="H15">
            <v>1.36</v>
          </cell>
          <cell r="I15">
            <v>0.124</v>
          </cell>
          <cell r="J15">
            <v>0</v>
          </cell>
          <cell r="K15">
            <v>1.19136</v>
          </cell>
          <cell r="L15">
            <v>1.19136</v>
          </cell>
          <cell r="M15">
            <v>25</v>
          </cell>
          <cell r="N15">
            <v>1</v>
          </cell>
          <cell r="O15">
            <v>29.783999999999999</v>
          </cell>
          <cell r="P15">
            <v>1.19136</v>
          </cell>
          <cell r="Q15">
            <v>1</v>
          </cell>
        </row>
        <row r="16">
          <cell r="A16">
            <v>12</v>
          </cell>
          <cell r="B16" t="str">
            <v>réception</v>
          </cell>
          <cell r="C16" t="str">
            <v>grands moulins de paris</v>
          </cell>
          <cell r="D16" t="str">
            <v>boulangerie</v>
          </cell>
          <cell r="E16" t="str">
            <v>mixe</v>
          </cell>
          <cell r="F16">
            <v>10687</v>
          </cell>
          <cell r="G16" t="str">
            <v>MB Pain Muesli</v>
          </cell>
          <cell r="I16">
            <v>0.11609999999999999</v>
          </cell>
          <cell r="J16">
            <v>0</v>
          </cell>
          <cell r="K16">
            <v>0</v>
          </cell>
          <cell r="L16">
            <v>0</v>
          </cell>
          <cell r="M16">
            <v>10</v>
          </cell>
          <cell r="N16">
            <v>1</v>
          </cell>
          <cell r="O16">
            <v>0</v>
          </cell>
          <cell r="P16">
            <v>0</v>
          </cell>
          <cell r="Q16">
            <v>1</v>
          </cell>
        </row>
        <row r="17">
          <cell r="A17">
            <v>13</v>
          </cell>
          <cell r="B17" t="str">
            <v>réception</v>
          </cell>
          <cell r="C17" t="str">
            <v>grands moulins de paris</v>
          </cell>
          <cell r="D17" t="str">
            <v>patisserie</v>
          </cell>
          <cell r="E17" t="str">
            <v>mixe</v>
          </cell>
          <cell r="F17">
            <v>10499</v>
          </cell>
          <cell r="G17" t="str">
            <v>MB Pain d'Epices</v>
          </cell>
          <cell r="H17">
            <v>4.2699999999999996</v>
          </cell>
          <cell r="I17">
            <v>0.1179</v>
          </cell>
          <cell r="J17">
            <v>0</v>
          </cell>
          <cell r="K17">
            <v>3.7665669999999993</v>
          </cell>
          <cell r="L17">
            <v>3.7665669999999993</v>
          </cell>
          <cell r="M17">
            <v>5</v>
          </cell>
          <cell r="N17">
            <v>1</v>
          </cell>
          <cell r="O17">
            <v>18.832834999999996</v>
          </cell>
          <cell r="P17">
            <v>3.7665669999999993</v>
          </cell>
          <cell r="Q17">
            <v>1</v>
          </cell>
        </row>
        <row r="18">
          <cell r="A18">
            <v>14</v>
          </cell>
          <cell r="B18" t="str">
            <v>réception</v>
          </cell>
          <cell r="C18" t="str">
            <v>grands moulins de paris</v>
          </cell>
          <cell r="D18" t="str">
            <v>boulangerie</v>
          </cell>
          <cell r="E18" t="str">
            <v>mixe</v>
          </cell>
          <cell r="F18">
            <v>10497</v>
          </cell>
          <cell r="G18" t="str">
            <v>MB Cake Extra</v>
          </cell>
          <cell r="I18">
            <v>0.13550000000000001</v>
          </cell>
          <cell r="J18">
            <v>0</v>
          </cell>
          <cell r="K18">
            <v>0</v>
          </cell>
          <cell r="L18">
            <v>0</v>
          </cell>
          <cell r="M18">
            <v>10</v>
          </cell>
          <cell r="N18">
            <v>1</v>
          </cell>
          <cell r="O18">
            <v>0</v>
          </cell>
          <cell r="P18">
            <v>0</v>
          </cell>
          <cell r="Q18">
            <v>1</v>
          </cell>
        </row>
        <row r="19">
          <cell r="A19">
            <v>15</v>
          </cell>
          <cell r="B19" t="str">
            <v>réception</v>
          </cell>
          <cell r="C19" t="str">
            <v>grands moulins de paris</v>
          </cell>
          <cell r="D19" t="str">
            <v>patisserie</v>
          </cell>
          <cell r="E19" t="str">
            <v>mixe</v>
          </cell>
          <cell r="F19">
            <v>10498</v>
          </cell>
          <cell r="G19" t="str">
            <v>MB Brownies</v>
          </cell>
          <cell r="H19">
            <v>3.04</v>
          </cell>
          <cell r="I19">
            <v>2.3699999999999999E-2</v>
          </cell>
          <cell r="J19">
            <v>0</v>
          </cell>
          <cell r="K19">
            <v>2.9679519999999999</v>
          </cell>
          <cell r="L19">
            <v>2.9679519999999999</v>
          </cell>
          <cell r="M19">
            <v>10</v>
          </cell>
          <cell r="N19">
            <v>1</v>
          </cell>
          <cell r="O19">
            <v>29.67952</v>
          </cell>
          <cell r="P19">
            <v>2.9679519999999999</v>
          </cell>
          <cell r="Q19">
            <v>1</v>
          </cell>
        </row>
        <row r="20">
          <cell r="A20">
            <v>16</v>
          </cell>
          <cell r="B20" t="str">
            <v>réception</v>
          </cell>
          <cell r="C20" t="str">
            <v>grands moulins de paris</v>
          </cell>
          <cell r="D20" t="str">
            <v>boulangerie</v>
          </cell>
          <cell r="E20" t="str">
            <v>mixe</v>
          </cell>
          <cell r="F20">
            <v>10748</v>
          </cell>
          <cell r="G20" t="str">
            <v>MB brioche délice beurre</v>
          </cell>
          <cell r="H20">
            <v>2.5299999999999998</v>
          </cell>
          <cell r="I20">
            <v>6.93E-2</v>
          </cell>
          <cell r="J20">
            <v>0</v>
          </cell>
          <cell r="K20">
            <v>2.3546709999999997</v>
          </cell>
          <cell r="L20">
            <v>2.3546709999999997</v>
          </cell>
          <cell r="M20">
            <v>25</v>
          </cell>
          <cell r="N20">
            <v>1</v>
          </cell>
          <cell r="O20">
            <v>58.86677499999999</v>
          </cell>
          <cell r="P20">
            <v>2.3546709999999997</v>
          </cell>
          <cell r="Q20">
            <v>1</v>
          </cell>
        </row>
        <row r="21">
          <cell r="A21">
            <v>17</v>
          </cell>
          <cell r="B21" t="str">
            <v>réception</v>
          </cell>
          <cell r="C21" t="str">
            <v>grands moulins de paris</v>
          </cell>
          <cell r="D21" t="str">
            <v>boulangerie</v>
          </cell>
          <cell r="E21" t="str">
            <v>mixe</v>
          </cell>
          <cell r="F21">
            <v>10724</v>
          </cell>
          <cell r="G21" t="str">
            <v>MB cerenne</v>
          </cell>
          <cell r="H21">
            <v>1.61</v>
          </cell>
          <cell r="I21">
            <v>0.14599999999999999</v>
          </cell>
          <cell r="J21">
            <v>0</v>
          </cell>
          <cell r="K21">
            <v>1.3749400000000001</v>
          </cell>
          <cell r="L21">
            <v>1.3749400000000001</v>
          </cell>
          <cell r="M21">
            <v>25</v>
          </cell>
          <cell r="N21">
            <v>1</v>
          </cell>
          <cell r="O21">
            <v>34.3735</v>
          </cell>
          <cell r="P21">
            <v>1.3749400000000001</v>
          </cell>
          <cell r="Q21">
            <v>1</v>
          </cell>
        </row>
        <row r="22">
          <cell r="A22">
            <v>18</v>
          </cell>
          <cell r="B22" t="str">
            <v>réception</v>
          </cell>
          <cell r="C22" t="str">
            <v>grands moulins de paris</v>
          </cell>
          <cell r="D22" t="str">
            <v>boulangerie</v>
          </cell>
          <cell r="E22" t="str">
            <v>Régulateur</v>
          </cell>
          <cell r="F22">
            <v>0</v>
          </cell>
          <cell r="G22" t="str">
            <v>lissor tempo</v>
          </cell>
          <cell r="H22">
            <v>3.29</v>
          </cell>
          <cell r="I22">
            <v>0</v>
          </cell>
          <cell r="J22">
            <v>0</v>
          </cell>
          <cell r="K22">
            <v>3.29</v>
          </cell>
          <cell r="L22">
            <v>3.29</v>
          </cell>
          <cell r="M22">
            <v>25</v>
          </cell>
          <cell r="N22">
            <v>1</v>
          </cell>
          <cell r="O22">
            <v>82.25</v>
          </cell>
          <cell r="P22">
            <v>3.29</v>
          </cell>
          <cell r="Q22">
            <v>1</v>
          </cell>
        </row>
        <row r="23">
          <cell r="A23">
            <v>19</v>
          </cell>
          <cell r="B23" t="str">
            <v>réception</v>
          </cell>
          <cell r="C23" t="str">
            <v>grands moulins de paris</v>
          </cell>
          <cell r="D23" t="str">
            <v>boulangerie</v>
          </cell>
          <cell r="E23" t="str">
            <v>Régulateur</v>
          </cell>
          <cell r="F23">
            <v>10540</v>
          </cell>
          <cell r="G23" t="str">
            <v>Tonus Froid</v>
          </cell>
          <cell r="I23">
            <v>0.29089999999999999</v>
          </cell>
          <cell r="J23">
            <v>0</v>
          </cell>
          <cell r="K23">
            <v>0</v>
          </cell>
          <cell r="L23">
            <v>0</v>
          </cell>
          <cell r="M23">
            <v>25</v>
          </cell>
          <cell r="N23">
            <v>1</v>
          </cell>
          <cell r="O23">
            <v>0</v>
          </cell>
          <cell r="P23">
            <v>0</v>
          </cell>
          <cell r="Q23">
            <v>1</v>
          </cell>
        </row>
        <row r="24">
          <cell r="A24">
            <v>20</v>
          </cell>
          <cell r="B24" t="str">
            <v>réception</v>
          </cell>
          <cell r="C24" t="str">
            <v>grands moulins de paris</v>
          </cell>
          <cell r="D24" t="str">
            <v>boulangerie</v>
          </cell>
          <cell r="E24" t="str">
            <v>mixe</v>
          </cell>
          <cell r="F24">
            <v>10803</v>
          </cell>
          <cell r="G24" t="str">
            <v>MB L'Origuette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10</v>
          </cell>
          <cell r="N24">
            <v>1</v>
          </cell>
          <cell r="O24">
            <v>0</v>
          </cell>
          <cell r="P24">
            <v>0</v>
          </cell>
          <cell r="Q24">
            <v>1</v>
          </cell>
        </row>
        <row r="25">
          <cell r="A25">
            <v>21</v>
          </cell>
          <cell r="B25" t="str">
            <v>réception</v>
          </cell>
          <cell r="C25" t="str">
            <v>grands moulins de paris</v>
          </cell>
          <cell r="D25" t="str">
            <v>boulangerie</v>
          </cell>
          <cell r="E25" t="str">
            <v>mixe</v>
          </cell>
          <cell r="F25">
            <v>11085</v>
          </cell>
          <cell r="G25" t="str">
            <v>MB Baguette Viennoise</v>
          </cell>
          <cell r="H25">
            <v>3.51</v>
          </cell>
          <cell r="I25">
            <v>6.4899999999999999E-2</v>
          </cell>
          <cell r="J25">
            <v>0</v>
          </cell>
          <cell r="K25">
            <v>3.2822009999999997</v>
          </cell>
          <cell r="L25">
            <v>3.2822009999999997</v>
          </cell>
          <cell r="M25">
            <v>25</v>
          </cell>
          <cell r="N25">
            <v>1</v>
          </cell>
          <cell r="O25">
            <v>82.055024999999986</v>
          </cell>
          <cell r="P25">
            <v>3.2822009999999993</v>
          </cell>
          <cell r="Q25">
            <v>1</v>
          </cell>
        </row>
        <row r="26">
          <cell r="A26">
            <v>22</v>
          </cell>
          <cell r="B26" t="str">
            <v>réception</v>
          </cell>
          <cell r="C26" t="str">
            <v>grands moulins de paris</v>
          </cell>
          <cell r="D26" t="str">
            <v>boulangerie</v>
          </cell>
          <cell r="E26" t="str">
            <v>mixe</v>
          </cell>
          <cell r="F26">
            <v>10315</v>
          </cell>
          <cell r="G26" t="str">
            <v>MB Coco 10KG</v>
          </cell>
          <cell r="I26">
            <v>6.4855999999999997E-2</v>
          </cell>
          <cell r="J26">
            <v>0</v>
          </cell>
          <cell r="K26">
            <v>0</v>
          </cell>
          <cell r="L26">
            <v>0</v>
          </cell>
          <cell r="M26">
            <v>10</v>
          </cell>
          <cell r="N26">
            <v>1</v>
          </cell>
          <cell r="O26">
            <v>0</v>
          </cell>
          <cell r="P26">
            <v>0</v>
          </cell>
          <cell r="Q26">
            <v>1</v>
          </cell>
        </row>
        <row r="27">
          <cell r="A27">
            <v>23</v>
          </cell>
          <cell r="B27" t="str">
            <v>réception</v>
          </cell>
          <cell r="C27" t="str">
            <v>grands moulins de paris</v>
          </cell>
          <cell r="D27" t="str">
            <v>boulangerie</v>
          </cell>
          <cell r="E27" t="str">
            <v>mixe</v>
          </cell>
          <cell r="F27">
            <v>10349</v>
          </cell>
          <cell r="G27" t="str">
            <v>Epeautre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25</v>
          </cell>
          <cell r="N27">
            <v>1</v>
          </cell>
          <cell r="O27">
            <v>0</v>
          </cell>
          <cell r="P27">
            <v>0</v>
          </cell>
          <cell r="Q27">
            <v>1</v>
          </cell>
        </row>
        <row r="28">
          <cell r="A28">
            <v>24</v>
          </cell>
          <cell r="B28" t="str">
            <v>réception</v>
          </cell>
          <cell r="C28" t="str">
            <v>grands moulins de paris</v>
          </cell>
          <cell r="D28" t="str">
            <v>boulangerie</v>
          </cell>
          <cell r="E28" t="str">
            <v>mixe</v>
          </cell>
          <cell r="F28">
            <v>10556</v>
          </cell>
          <cell r="G28" t="str">
            <v>Pain maïs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10</v>
          </cell>
          <cell r="N28">
            <v>1</v>
          </cell>
          <cell r="O28">
            <v>0</v>
          </cell>
          <cell r="P28">
            <v>0</v>
          </cell>
          <cell r="Q28">
            <v>1</v>
          </cell>
        </row>
        <row r="29">
          <cell r="A29">
            <v>25</v>
          </cell>
          <cell r="B29" t="str">
            <v>réception</v>
          </cell>
          <cell r="C29" t="str">
            <v>grands moulins de paris</v>
          </cell>
          <cell r="D29" t="str">
            <v>boulangerie</v>
          </cell>
          <cell r="E29" t="str">
            <v>mixe</v>
          </cell>
          <cell r="F29">
            <v>10734</v>
          </cell>
          <cell r="G29" t="str">
            <v>MB Pain à la Chataigne</v>
          </cell>
          <cell r="H29">
            <v>2.1</v>
          </cell>
          <cell r="I29">
            <v>4.7600000000000003E-2</v>
          </cell>
          <cell r="J29">
            <v>0</v>
          </cell>
          <cell r="K29">
            <v>2.0000400000000003</v>
          </cell>
          <cell r="L29">
            <v>2.0000400000000003</v>
          </cell>
          <cell r="M29">
            <v>10</v>
          </cell>
          <cell r="N29">
            <v>1</v>
          </cell>
          <cell r="O29">
            <v>20.000400000000003</v>
          </cell>
          <cell r="P29">
            <v>2.0000400000000003</v>
          </cell>
          <cell r="Q29">
            <v>1</v>
          </cell>
        </row>
        <row r="30">
          <cell r="A30">
            <v>26</v>
          </cell>
          <cell r="B30" t="str">
            <v>réception</v>
          </cell>
          <cell r="C30" t="str">
            <v>grands moulins de paris</v>
          </cell>
          <cell r="D30" t="str">
            <v>boulangerie</v>
          </cell>
          <cell r="E30" t="str">
            <v>mixe</v>
          </cell>
          <cell r="F30">
            <v>10026</v>
          </cell>
          <cell r="G30" t="str">
            <v>MB Pain au Son 25KG</v>
          </cell>
          <cell r="H30">
            <v>1.17</v>
          </cell>
          <cell r="I30">
            <v>0</v>
          </cell>
          <cell r="J30">
            <v>0</v>
          </cell>
          <cell r="K30">
            <v>1.17</v>
          </cell>
          <cell r="L30">
            <v>1.17</v>
          </cell>
          <cell r="M30">
            <v>25</v>
          </cell>
          <cell r="N30">
            <v>1</v>
          </cell>
          <cell r="O30">
            <v>29.25</v>
          </cell>
          <cell r="P30">
            <v>1.17</v>
          </cell>
          <cell r="Q30">
            <v>1</v>
          </cell>
        </row>
        <row r="31">
          <cell r="A31">
            <v>27</v>
          </cell>
          <cell r="B31" t="str">
            <v>réception</v>
          </cell>
          <cell r="C31" t="str">
            <v>grands moulins de paris</v>
          </cell>
          <cell r="D31" t="str">
            <v>boulangerie</v>
          </cell>
          <cell r="F31">
            <v>502</v>
          </cell>
          <cell r="G31" t="str">
            <v>Farine tradition</v>
          </cell>
          <cell r="H31">
            <v>0.57999999999999996</v>
          </cell>
          <cell r="I31">
            <v>0</v>
          </cell>
          <cell r="J31">
            <v>0</v>
          </cell>
          <cell r="K31">
            <v>0.57999999999999996</v>
          </cell>
          <cell r="L31">
            <v>0.57999999999999996</v>
          </cell>
          <cell r="M31">
            <v>25</v>
          </cell>
          <cell r="N31">
            <v>1</v>
          </cell>
          <cell r="O31">
            <v>14.499999999999998</v>
          </cell>
          <cell r="P31">
            <v>0.57999999999999996</v>
          </cell>
        </row>
        <row r="32">
          <cell r="A32">
            <v>28</v>
          </cell>
        </row>
        <row r="33">
          <cell r="A33">
            <v>29</v>
          </cell>
        </row>
        <row r="34">
          <cell r="A34">
            <v>30</v>
          </cell>
        </row>
        <row r="35">
          <cell r="A35">
            <v>31</v>
          </cell>
        </row>
        <row r="36">
          <cell r="A36">
            <v>32</v>
          </cell>
        </row>
        <row r="37">
          <cell r="A37">
            <v>33</v>
          </cell>
        </row>
        <row r="38">
          <cell r="A38">
            <v>34</v>
          </cell>
        </row>
        <row r="39">
          <cell r="A39">
            <v>35</v>
          </cell>
          <cell r="B39" t="str">
            <v>chambre négative</v>
          </cell>
          <cell r="C39" t="str">
            <v>recettes de mon moulin</v>
          </cell>
          <cell r="D39" t="str">
            <v>viennoiserie</v>
          </cell>
          <cell r="E39" t="str">
            <v>Feuilletés sucrés</v>
          </cell>
          <cell r="F39" t="str">
            <v>S2758</v>
          </cell>
          <cell r="G39" t="str">
            <v>Pain aux raisins tendre</v>
          </cell>
          <cell r="H39">
            <v>0.51300000000000001</v>
          </cell>
          <cell r="I39">
            <v>0.20080000000000001</v>
          </cell>
          <cell r="J39">
            <v>0.03</v>
          </cell>
          <cell r="K39">
            <v>0.40998960000000001</v>
          </cell>
          <cell r="L39">
            <v>0.39768991200000003</v>
          </cell>
          <cell r="M39">
            <v>1</v>
          </cell>
          <cell r="N39">
            <v>40</v>
          </cell>
          <cell r="O39">
            <v>16.399584000000001</v>
          </cell>
          <cell r="P39">
            <v>0.40998960000000001</v>
          </cell>
          <cell r="Q39">
            <v>1</v>
          </cell>
        </row>
        <row r="40">
          <cell r="A40">
            <v>36</v>
          </cell>
          <cell r="B40" t="str">
            <v>chambre négative</v>
          </cell>
          <cell r="C40" t="str">
            <v>recettes de mon moulin</v>
          </cell>
          <cell r="D40" t="str">
            <v>viennoiserie</v>
          </cell>
          <cell r="E40" t="str">
            <v>beignets</v>
          </cell>
          <cell r="F40" t="str">
            <v>S2206</v>
          </cell>
          <cell r="G40" t="str">
            <v>Beignet gourmand Choc Noisette pur beurre</v>
          </cell>
          <cell r="H40">
            <v>0.64</v>
          </cell>
          <cell r="I40">
            <v>0.1633</v>
          </cell>
          <cell r="J40">
            <v>0.03</v>
          </cell>
          <cell r="K40">
            <v>0.53548799999999996</v>
          </cell>
          <cell r="L40">
            <v>0.51942336</v>
          </cell>
          <cell r="M40">
            <v>1</v>
          </cell>
          <cell r="N40">
            <v>40</v>
          </cell>
          <cell r="O40">
            <v>21.419519999999999</v>
          </cell>
          <cell r="P40">
            <v>0.53548799999999996</v>
          </cell>
          <cell r="Q40">
            <v>1</v>
          </cell>
        </row>
        <row r="41">
          <cell r="A41">
            <v>37</v>
          </cell>
          <cell r="B41" t="str">
            <v>chambre négative</v>
          </cell>
          <cell r="C41" t="str">
            <v>recettes de mon moulin</v>
          </cell>
          <cell r="D41" t="str">
            <v>viennoiserie</v>
          </cell>
          <cell r="E41" t="str">
            <v>beignets</v>
          </cell>
          <cell r="F41" t="str">
            <v>S2204</v>
          </cell>
          <cell r="G41" t="str">
            <v>Beignet gourmand Framboise pur beurre</v>
          </cell>
          <cell r="H41">
            <v>0.64</v>
          </cell>
          <cell r="I41">
            <v>0.1633</v>
          </cell>
          <cell r="J41">
            <v>0.03</v>
          </cell>
          <cell r="K41">
            <v>0.53548799999999996</v>
          </cell>
          <cell r="L41">
            <v>0.51942336</v>
          </cell>
          <cell r="M41">
            <v>1</v>
          </cell>
          <cell r="N41">
            <v>40</v>
          </cell>
          <cell r="O41">
            <v>21.419519999999999</v>
          </cell>
          <cell r="P41">
            <v>0.53548799999999996</v>
          </cell>
          <cell r="Q41">
            <v>1</v>
          </cell>
        </row>
        <row r="42">
          <cell r="A42">
            <v>38</v>
          </cell>
          <cell r="B42" t="str">
            <v>chambre négative</v>
          </cell>
          <cell r="C42" t="str">
            <v>recettes de mon moulin</v>
          </cell>
          <cell r="D42" t="str">
            <v>viennoiserie</v>
          </cell>
          <cell r="E42" t="str">
            <v>beignets</v>
          </cell>
          <cell r="F42" t="str">
            <v>S2203</v>
          </cell>
          <cell r="G42" t="str">
            <v>Beignet gourmand Pomme pur beurre</v>
          </cell>
          <cell r="H42">
            <v>0.58799999999999997</v>
          </cell>
          <cell r="I42">
            <v>0.16880000000000001</v>
          </cell>
          <cell r="J42">
            <v>0.03</v>
          </cell>
          <cell r="K42">
            <v>0.4887456</v>
          </cell>
          <cell r="L42">
            <v>0.47408323200000002</v>
          </cell>
          <cell r="M42">
            <v>1</v>
          </cell>
          <cell r="N42">
            <v>40</v>
          </cell>
          <cell r="O42">
            <v>19.549824000000001</v>
          </cell>
          <cell r="P42">
            <v>0.4887456</v>
          </cell>
          <cell r="Q42">
            <v>1</v>
          </cell>
        </row>
        <row r="43">
          <cell r="A43">
            <v>39</v>
          </cell>
          <cell r="B43" t="str">
            <v>chambre négative</v>
          </cell>
          <cell r="C43" t="str">
            <v>recettes de mon moulin</v>
          </cell>
          <cell r="D43" t="str">
            <v>viennoiserie</v>
          </cell>
          <cell r="E43" t="str">
            <v>beignets</v>
          </cell>
          <cell r="F43">
            <v>27056</v>
          </cell>
          <cell r="G43" t="str">
            <v>Mini Beignet gourmand Choc pur beurre</v>
          </cell>
          <cell r="I43">
            <v>0.16039999999999999</v>
          </cell>
          <cell r="J43">
            <v>0.03</v>
          </cell>
          <cell r="K43">
            <v>0</v>
          </cell>
          <cell r="L43">
            <v>0</v>
          </cell>
          <cell r="M43">
            <v>1</v>
          </cell>
          <cell r="N43">
            <v>70</v>
          </cell>
          <cell r="O43">
            <v>0</v>
          </cell>
          <cell r="P43">
            <v>0</v>
          </cell>
          <cell r="Q43">
            <v>1</v>
          </cell>
        </row>
        <row r="44">
          <cell r="A44">
            <v>40</v>
          </cell>
          <cell r="B44" t="str">
            <v>chambre négative</v>
          </cell>
          <cell r="C44" t="str">
            <v>recettes de mon moulin</v>
          </cell>
          <cell r="D44" t="str">
            <v>viennoiserie</v>
          </cell>
          <cell r="E44" t="str">
            <v>beignets</v>
          </cell>
          <cell r="F44" t="str">
            <v>S9385</v>
          </cell>
          <cell r="G44" t="str">
            <v>Donuts fourré choco</v>
          </cell>
          <cell r="I44">
            <v>0.16350000000000001</v>
          </cell>
          <cell r="J44">
            <v>0.03</v>
          </cell>
          <cell r="K44">
            <v>0</v>
          </cell>
          <cell r="L44">
            <v>0</v>
          </cell>
          <cell r="M44">
            <v>1</v>
          </cell>
          <cell r="N44">
            <v>48</v>
          </cell>
          <cell r="O44">
            <v>0</v>
          </cell>
          <cell r="P44">
            <v>0</v>
          </cell>
          <cell r="Q44">
            <v>1</v>
          </cell>
        </row>
        <row r="45">
          <cell r="A45">
            <v>41</v>
          </cell>
          <cell r="B45" t="str">
            <v>chambre négative</v>
          </cell>
          <cell r="C45" t="str">
            <v>recettes de mon moulin</v>
          </cell>
          <cell r="D45" t="str">
            <v>viennoiserie</v>
          </cell>
          <cell r="E45" t="str">
            <v>beignets</v>
          </cell>
          <cell r="F45" t="str">
            <v>S9360</v>
          </cell>
          <cell r="G45" t="str">
            <v>Donuts fourré Framboise</v>
          </cell>
          <cell r="I45">
            <v>0.16350000000000001</v>
          </cell>
          <cell r="J45">
            <v>0.03</v>
          </cell>
          <cell r="K45">
            <v>0</v>
          </cell>
          <cell r="L45">
            <v>0</v>
          </cell>
          <cell r="M45">
            <v>1</v>
          </cell>
          <cell r="N45">
            <v>48</v>
          </cell>
          <cell r="O45">
            <v>0</v>
          </cell>
          <cell r="P45">
            <v>0</v>
          </cell>
          <cell r="Q45">
            <v>1</v>
          </cell>
        </row>
        <row r="46">
          <cell r="A46">
            <v>42</v>
          </cell>
          <cell r="B46" t="str">
            <v>chambre négative</v>
          </cell>
          <cell r="C46" t="str">
            <v>recettes de mon moulin</v>
          </cell>
          <cell r="D46" t="str">
            <v>viennoiserie</v>
          </cell>
          <cell r="E46" t="str">
            <v>mini produits</v>
          </cell>
          <cell r="F46" t="str">
            <v>S4849</v>
          </cell>
          <cell r="G46" t="str">
            <v>Tendre Mini croissant beurre 25GRS</v>
          </cell>
          <cell r="H46">
            <v>0.13100000000000001</v>
          </cell>
          <cell r="I46">
            <v>0.2165</v>
          </cell>
          <cell r="J46">
            <v>0.03</v>
          </cell>
          <cell r="K46">
            <v>0.10263850000000001</v>
          </cell>
          <cell r="L46">
            <v>9.9559345000000007E-2</v>
          </cell>
          <cell r="M46">
            <v>1</v>
          </cell>
          <cell r="N46">
            <v>200</v>
          </cell>
          <cell r="O46">
            <v>20.527700000000003</v>
          </cell>
          <cell r="P46">
            <v>0.10263850000000002</v>
          </cell>
          <cell r="Q46">
            <v>1</v>
          </cell>
        </row>
        <row r="47">
          <cell r="A47">
            <v>43</v>
          </cell>
          <cell r="B47" t="str">
            <v>chambre négative</v>
          </cell>
          <cell r="C47" t="str">
            <v>recettes de mon moulin</v>
          </cell>
          <cell r="D47" t="str">
            <v>viennoiserie</v>
          </cell>
          <cell r="E47" t="str">
            <v>mini produits</v>
          </cell>
          <cell r="F47" t="str">
            <v>S4850</v>
          </cell>
          <cell r="G47" t="str">
            <v>Tendre Mini Pain choc beurre 25GRS</v>
          </cell>
          <cell r="H47">
            <v>0.13800000000000001</v>
          </cell>
          <cell r="I47">
            <v>0.18490000000000001</v>
          </cell>
          <cell r="J47">
            <v>0.03</v>
          </cell>
          <cell r="K47">
            <v>0.11248380000000001</v>
          </cell>
          <cell r="L47">
            <v>0.10910928600000001</v>
          </cell>
          <cell r="M47">
            <v>1</v>
          </cell>
          <cell r="N47">
            <v>200</v>
          </cell>
          <cell r="O47">
            <v>22.496760000000002</v>
          </cell>
          <cell r="P47">
            <v>0.11248380000000001</v>
          </cell>
          <cell r="Q47">
            <v>1</v>
          </cell>
        </row>
        <row r="48">
          <cell r="A48">
            <v>44</v>
          </cell>
          <cell r="B48" t="str">
            <v>chambre négative</v>
          </cell>
          <cell r="C48" t="str">
            <v>recettes de mon moulin</v>
          </cell>
          <cell r="D48" t="str">
            <v>viennoiserie</v>
          </cell>
          <cell r="E48" t="str">
            <v>mini produits</v>
          </cell>
          <cell r="F48" t="str">
            <v>S5244</v>
          </cell>
          <cell r="G48" t="str">
            <v>Tendre Mini Pain raisins beurre 30GRS</v>
          </cell>
          <cell r="H48">
            <v>0.14599999999999999</v>
          </cell>
          <cell r="I48">
            <v>0.21640000000000001</v>
          </cell>
          <cell r="J48">
            <v>0.03</v>
          </cell>
          <cell r="K48">
            <v>0.1144056</v>
          </cell>
          <cell r="L48">
            <v>0.110973432</v>
          </cell>
          <cell r="M48">
            <v>1</v>
          </cell>
          <cell r="N48">
            <v>300</v>
          </cell>
          <cell r="O48">
            <v>34.321680000000001</v>
          </cell>
          <cell r="P48">
            <v>0.1144056</v>
          </cell>
          <cell r="Q48">
            <v>1</v>
          </cell>
        </row>
        <row r="49">
          <cell r="A49">
            <v>45</v>
          </cell>
          <cell r="B49" t="str">
            <v>chambre négative</v>
          </cell>
          <cell r="C49" t="str">
            <v>recettes de mon moulin</v>
          </cell>
          <cell r="D49" t="str">
            <v>viennoiserie</v>
          </cell>
          <cell r="E49" t="str">
            <v>Feuilletés sucrés</v>
          </cell>
          <cell r="F49" t="str">
            <v>S2756</v>
          </cell>
          <cell r="G49" t="str">
            <v>Croissant B27% 70GRS</v>
          </cell>
          <cell r="H49">
            <v>0.23899999999999999</v>
          </cell>
          <cell r="I49">
            <v>0.22500000000000001</v>
          </cell>
          <cell r="J49">
            <v>0.03</v>
          </cell>
          <cell r="K49">
            <v>0.185225</v>
          </cell>
          <cell r="L49">
            <v>0.17966825</v>
          </cell>
          <cell r="M49">
            <v>1</v>
          </cell>
          <cell r="N49">
            <v>150</v>
          </cell>
          <cell r="O49">
            <v>27.783750000000001</v>
          </cell>
          <cell r="P49">
            <v>0.185225</v>
          </cell>
          <cell r="Q49">
            <v>1</v>
          </cell>
        </row>
        <row r="50">
          <cell r="A50">
            <v>46</v>
          </cell>
          <cell r="B50" t="str">
            <v>chambre négative</v>
          </cell>
          <cell r="C50" t="str">
            <v>recettes de mon moulin</v>
          </cell>
          <cell r="D50" t="str">
            <v>viennoiserie</v>
          </cell>
          <cell r="E50" t="str">
            <v>Feuilletés sucrés</v>
          </cell>
          <cell r="F50" t="str">
            <v>S2757</v>
          </cell>
          <cell r="G50" t="str">
            <v>Pain Choc B 24,5%</v>
          </cell>
          <cell r="H50">
            <v>0.29199999999999998</v>
          </cell>
          <cell r="I50">
            <v>0.22</v>
          </cell>
          <cell r="J50">
            <v>0.03</v>
          </cell>
          <cell r="K50">
            <v>0.22775999999999999</v>
          </cell>
          <cell r="L50">
            <v>0.22092719999999999</v>
          </cell>
          <cell r="M50">
            <v>1</v>
          </cell>
          <cell r="N50">
            <v>140</v>
          </cell>
          <cell r="O50">
            <v>31.886399999999998</v>
          </cell>
          <cell r="P50">
            <v>0.22775999999999999</v>
          </cell>
          <cell r="Q50">
            <v>1</v>
          </cell>
        </row>
        <row r="51">
          <cell r="A51">
            <v>47</v>
          </cell>
          <cell r="B51" t="str">
            <v>chambre négative</v>
          </cell>
          <cell r="C51" t="str">
            <v>recettes de mon moulin</v>
          </cell>
          <cell r="D51" t="str">
            <v>viennoiserie</v>
          </cell>
          <cell r="E51" t="str">
            <v>Feuilletés sucrés</v>
          </cell>
          <cell r="F51" t="str">
            <v>S2801</v>
          </cell>
          <cell r="G51" t="str">
            <v>Paille 75GRS</v>
          </cell>
          <cell r="H51">
            <v>0.38500000000000001</v>
          </cell>
          <cell r="I51">
            <v>0.161</v>
          </cell>
          <cell r="J51">
            <v>0.03</v>
          </cell>
          <cell r="K51">
            <v>0.323015</v>
          </cell>
          <cell r="L51">
            <v>0.31332454999999998</v>
          </cell>
          <cell r="M51">
            <v>1</v>
          </cell>
          <cell r="N51">
            <v>84</v>
          </cell>
          <cell r="O51">
            <v>27.13326</v>
          </cell>
          <cell r="P51">
            <v>0.323015</v>
          </cell>
          <cell r="Q51">
            <v>1</v>
          </cell>
        </row>
        <row r="52">
          <cell r="A52">
            <v>48</v>
          </cell>
          <cell r="B52" t="str">
            <v>chambre négative</v>
          </cell>
          <cell r="C52" t="str">
            <v>recettes de mon moulin</v>
          </cell>
          <cell r="D52" t="str">
            <v>viennoiserie</v>
          </cell>
          <cell r="E52" t="str">
            <v>Feuilletés sucrés</v>
          </cell>
          <cell r="F52" t="str">
            <v>S2800</v>
          </cell>
          <cell r="G52" t="str">
            <v>Palmiers 80 GRS</v>
          </cell>
          <cell r="H52">
            <v>0.40799999999999997</v>
          </cell>
          <cell r="I52">
            <v>0.16669999999999999</v>
          </cell>
          <cell r="J52">
            <v>0.03</v>
          </cell>
          <cell r="K52">
            <v>0.33998639999999997</v>
          </cell>
          <cell r="L52">
            <v>0.32978680799999999</v>
          </cell>
          <cell r="M52">
            <v>1</v>
          </cell>
          <cell r="N52">
            <v>50</v>
          </cell>
          <cell r="O52">
            <v>16.999319999999997</v>
          </cell>
          <cell r="P52">
            <v>0.33998639999999997</v>
          </cell>
          <cell r="Q52">
            <v>1</v>
          </cell>
        </row>
        <row r="53">
          <cell r="A53">
            <v>49</v>
          </cell>
          <cell r="B53" t="str">
            <v>chambre négative</v>
          </cell>
          <cell r="C53" t="str">
            <v>recettes de mon moulin</v>
          </cell>
          <cell r="D53" t="str">
            <v>viennoiserie</v>
          </cell>
          <cell r="E53" t="str">
            <v>Feuilletés sucrés</v>
          </cell>
          <cell r="F53" t="str">
            <v>S5504</v>
          </cell>
          <cell r="G53" t="str">
            <v>Suisse Pépites chocolat 120GRS</v>
          </cell>
          <cell r="H53">
            <v>0.47</v>
          </cell>
          <cell r="I53">
            <v>0.216</v>
          </cell>
          <cell r="J53">
            <v>0.03</v>
          </cell>
          <cell r="K53">
            <v>0.36847999999999997</v>
          </cell>
          <cell r="L53">
            <v>0.35742559999999995</v>
          </cell>
          <cell r="M53">
            <v>1</v>
          </cell>
          <cell r="N53">
            <v>90</v>
          </cell>
          <cell r="O53">
            <v>33.163199999999996</v>
          </cell>
          <cell r="P53">
            <v>0.36847999999999997</v>
          </cell>
          <cell r="Q53">
            <v>1</v>
          </cell>
        </row>
        <row r="54">
          <cell r="A54">
            <v>50</v>
          </cell>
          <cell r="B54" t="str">
            <v>chambre négative</v>
          </cell>
          <cell r="C54" t="str">
            <v>recettes de mon moulin</v>
          </cell>
          <cell r="D54" t="str">
            <v>viennoiserie</v>
          </cell>
          <cell r="E54" t="str">
            <v>Feuilletés sucrés</v>
          </cell>
          <cell r="F54" t="str">
            <v>S4845</v>
          </cell>
          <cell r="G54" t="str">
            <v>Oreillette Abricot</v>
          </cell>
          <cell r="H54">
            <v>0.55859999999999999</v>
          </cell>
          <cell r="I54">
            <v>0.16689999999999999</v>
          </cell>
          <cell r="J54">
            <v>0.03</v>
          </cell>
          <cell r="K54">
            <v>0.46536966000000002</v>
          </cell>
          <cell r="L54">
            <v>0.45140857020000003</v>
          </cell>
          <cell r="M54">
            <v>1</v>
          </cell>
          <cell r="N54">
            <v>70</v>
          </cell>
          <cell r="O54">
            <v>32.575876200000003</v>
          </cell>
          <cell r="P54">
            <v>0.46536966000000007</v>
          </cell>
          <cell r="Q54">
            <v>1</v>
          </cell>
        </row>
        <row r="55">
          <cell r="A55">
            <v>51</v>
          </cell>
          <cell r="B55" t="str">
            <v>chambre négative</v>
          </cell>
          <cell r="C55" t="str">
            <v>recettes de mon moulin</v>
          </cell>
          <cell r="D55" t="str">
            <v>viennoiserie</v>
          </cell>
          <cell r="E55" t="str">
            <v>Feuilletés sucrés</v>
          </cell>
          <cell r="F55" t="str">
            <v>S8801</v>
          </cell>
          <cell r="G55" t="str">
            <v>Tendre chausson pommes</v>
          </cell>
          <cell r="H55">
            <v>0.53800000000000003</v>
          </cell>
          <cell r="I55">
            <v>0.15790000000000001</v>
          </cell>
          <cell r="J55">
            <v>0.03</v>
          </cell>
          <cell r="K55">
            <v>0.4530498</v>
          </cell>
          <cell r="L55">
            <v>0.43945830600000002</v>
          </cell>
          <cell r="M55">
            <v>1</v>
          </cell>
          <cell r="N55">
            <v>48</v>
          </cell>
          <cell r="O55">
            <v>21.746390399999999</v>
          </cell>
          <cell r="P55">
            <v>0.4530498</v>
          </cell>
          <cell r="Q55">
            <v>1</v>
          </cell>
        </row>
        <row r="56">
          <cell r="A56">
            <v>52</v>
          </cell>
          <cell r="B56" t="str">
            <v>chambre négative</v>
          </cell>
          <cell r="C56" t="str">
            <v>recettes de mon moulin</v>
          </cell>
          <cell r="D56" t="str">
            <v>viennoiserie</v>
          </cell>
          <cell r="E56" t="str">
            <v>Feuilletés sucrés</v>
          </cell>
          <cell r="F56" t="str">
            <v>S8903</v>
          </cell>
          <cell r="G56" t="str">
            <v>Tendre Torsade Beurre Chocolat Pépites</v>
          </cell>
          <cell r="H56">
            <v>0.51949999999999996</v>
          </cell>
          <cell r="I56">
            <v>0.2162</v>
          </cell>
          <cell r="J56">
            <v>0.03</v>
          </cell>
          <cell r="K56">
            <v>0.40718409999999994</v>
          </cell>
          <cell r="L56">
            <v>0.39496857699999993</v>
          </cell>
          <cell r="M56">
            <v>1</v>
          </cell>
          <cell r="N56">
            <v>55</v>
          </cell>
          <cell r="O56">
            <v>22.395125499999995</v>
          </cell>
          <cell r="P56">
            <v>0.40718409999999994</v>
          </cell>
          <cell r="Q56">
            <v>1</v>
          </cell>
        </row>
        <row r="57">
          <cell r="A57">
            <v>53</v>
          </cell>
          <cell r="B57" t="str">
            <v>chambre négative</v>
          </cell>
          <cell r="C57" t="str">
            <v>recettes de mon moulin</v>
          </cell>
          <cell r="D57" t="str">
            <v>viennoiserie</v>
          </cell>
          <cell r="E57" t="str">
            <v>Sucrés</v>
          </cell>
          <cell r="F57" t="str">
            <v>S2106</v>
          </cell>
          <cell r="G57" t="str">
            <v>Canelé 60GRS GM</v>
          </cell>
          <cell r="H57">
            <v>0.51139999999999997</v>
          </cell>
          <cell r="I57">
            <v>0.1663</v>
          </cell>
          <cell r="J57">
            <v>0.03</v>
          </cell>
          <cell r="K57">
            <v>0.42635417999999997</v>
          </cell>
          <cell r="L57">
            <v>0.41356355459999999</v>
          </cell>
          <cell r="M57">
            <v>1</v>
          </cell>
          <cell r="N57">
            <v>50</v>
          </cell>
          <cell r="O57">
            <v>21.317708999999997</v>
          </cell>
          <cell r="P57">
            <v>0.42635417999999992</v>
          </cell>
          <cell r="Q57">
            <v>1</v>
          </cell>
        </row>
        <row r="58">
          <cell r="A58">
            <v>54</v>
          </cell>
          <cell r="B58" t="str">
            <v>chambre négative</v>
          </cell>
          <cell r="C58" t="str">
            <v>recettes de mon moulin</v>
          </cell>
          <cell r="D58" t="str">
            <v>traiteur</v>
          </cell>
          <cell r="E58" t="str">
            <v>salés</v>
          </cell>
          <cell r="F58" t="str">
            <v>S7535</v>
          </cell>
          <cell r="G58" t="str">
            <v>Fond de quiche D120</v>
          </cell>
          <cell r="H58">
            <v>0.48980000000000001</v>
          </cell>
          <cell r="I58">
            <v>0.1376</v>
          </cell>
          <cell r="J58">
            <v>0.03</v>
          </cell>
          <cell r="K58">
            <v>0.42240352000000003</v>
          </cell>
          <cell r="L58">
            <v>0.40973141440000005</v>
          </cell>
          <cell r="M58">
            <v>1</v>
          </cell>
          <cell r="N58">
            <v>36</v>
          </cell>
          <cell r="O58">
            <v>15.206526720000001</v>
          </cell>
          <cell r="P58">
            <v>0.42240352000000003</v>
          </cell>
          <cell r="Q58">
            <v>1</v>
          </cell>
        </row>
        <row r="59">
          <cell r="A59">
            <v>55</v>
          </cell>
          <cell r="B59" t="str">
            <v>chambre négative</v>
          </cell>
          <cell r="C59" t="str">
            <v>recettes de mon moulin</v>
          </cell>
          <cell r="D59" t="str">
            <v>traiteur</v>
          </cell>
          <cell r="E59" t="str">
            <v>Feuilletés sucrés</v>
          </cell>
          <cell r="F59" t="str">
            <v>S2451</v>
          </cell>
          <cell r="G59" t="str">
            <v>Feuilleté Hot Dog</v>
          </cell>
          <cell r="H59">
            <v>0.74399999999999999</v>
          </cell>
          <cell r="I59">
            <v>0.14169999999999999</v>
          </cell>
          <cell r="J59">
            <v>0.03</v>
          </cell>
          <cell r="K59">
            <v>0.63857520000000001</v>
          </cell>
          <cell r="L59">
            <v>0.61941794400000005</v>
          </cell>
          <cell r="M59">
            <v>1</v>
          </cell>
          <cell r="N59">
            <v>28</v>
          </cell>
          <cell r="O59">
            <v>17.8801056</v>
          </cell>
          <cell r="P59">
            <v>0.63857520000000001</v>
          </cell>
          <cell r="Q59">
            <v>1</v>
          </cell>
        </row>
        <row r="60">
          <cell r="A60">
            <v>56</v>
          </cell>
          <cell r="B60" t="str">
            <v>chambre négative</v>
          </cell>
          <cell r="C60" t="str">
            <v>recettes de mon moulin</v>
          </cell>
          <cell r="D60" t="str">
            <v>traiteur</v>
          </cell>
          <cell r="E60" t="str">
            <v>Feuilletés sucrés</v>
          </cell>
          <cell r="F60" t="str">
            <v>S8758</v>
          </cell>
          <cell r="G60" t="str">
            <v>plaque feuilletage  60x40</v>
          </cell>
          <cell r="H60">
            <v>2.97</v>
          </cell>
          <cell r="I60">
            <v>0.18</v>
          </cell>
          <cell r="J60">
            <v>0.03</v>
          </cell>
          <cell r="K60">
            <v>2.4354000000000005</v>
          </cell>
          <cell r="L60">
            <v>2.3623380000000003</v>
          </cell>
          <cell r="M60">
            <v>1</v>
          </cell>
          <cell r="N60">
            <v>40</v>
          </cell>
          <cell r="O60">
            <v>97.416000000000025</v>
          </cell>
          <cell r="P60">
            <v>2.97</v>
          </cell>
          <cell r="Q60">
            <v>1</v>
          </cell>
        </row>
        <row r="61">
          <cell r="A61">
            <v>57</v>
          </cell>
          <cell r="B61" t="str">
            <v>chambre négative</v>
          </cell>
          <cell r="C61" t="str">
            <v>recettes de mon moulin</v>
          </cell>
          <cell r="D61" t="str">
            <v>viennoiserie</v>
          </cell>
          <cell r="E61" t="str">
            <v>galettes</v>
          </cell>
          <cell r="F61">
            <v>27013</v>
          </cell>
          <cell r="G61" t="str">
            <v>Galettes AOC Charentes grises fèves 18 cm</v>
          </cell>
          <cell r="H61">
            <v>3.79</v>
          </cell>
          <cell r="I61">
            <v>0.3</v>
          </cell>
          <cell r="J61">
            <v>0.03</v>
          </cell>
          <cell r="K61">
            <v>2.653</v>
          </cell>
          <cell r="L61">
            <v>2.57341</v>
          </cell>
          <cell r="M61">
            <v>1</v>
          </cell>
          <cell r="N61">
            <v>16</v>
          </cell>
          <cell r="O61">
            <v>42.448</v>
          </cell>
          <cell r="P61">
            <v>2.653</v>
          </cell>
          <cell r="Q61">
            <v>1</v>
          </cell>
        </row>
        <row r="62">
          <cell r="A62">
            <v>58</v>
          </cell>
          <cell r="B62" t="str">
            <v>chambre négative</v>
          </cell>
          <cell r="C62" t="str">
            <v>recettes de mon moulin</v>
          </cell>
          <cell r="D62" t="str">
            <v>viennoiserie</v>
          </cell>
          <cell r="E62" t="str">
            <v>galettes</v>
          </cell>
          <cell r="F62">
            <v>27014</v>
          </cell>
          <cell r="G62" t="str">
            <v>Galettes AOC Charentes amandes grises fèves 23 cm</v>
          </cell>
          <cell r="H62">
            <v>4.05</v>
          </cell>
          <cell r="I62">
            <v>0.4</v>
          </cell>
          <cell r="J62">
            <v>0.03</v>
          </cell>
          <cell r="K62">
            <v>2.4299999999999997</v>
          </cell>
          <cell r="L62">
            <v>2.3570999999999995</v>
          </cell>
          <cell r="M62">
            <v>1</v>
          </cell>
          <cell r="N62">
            <v>16</v>
          </cell>
          <cell r="O62">
            <v>38.879999999999995</v>
          </cell>
          <cell r="P62">
            <v>2.4299999999999997</v>
          </cell>
          <cell r="Q62">
            <v>1</v>
          </cell>
        </row>
        <row r="63">
          <cell r="A63">
            <v>59</v>
          </cell>
          <cell r="B63" t="str">
            <v>chambre négative</v>
          </cell>
          <cell r="C63" t="str">
            <v>recettes de mon moulin</v>
          </cell>
          <cell r="D63" t="str">
            <v>viennoiserie</v>
          </cell>
          <cell r="E63" t="str">
            <v>galettes</v>
          </cell>
          <cell r="F63">
            <v>27015</v>
          </cell>
          <cell r="G63" t="str">
            <v>Galettes AOC Charentes amandes grises fèves 28 cm</v>
          </cell>
          <cell r="H63">
            <v>5.96</v>
          </cell>
          <cell r="I63">
            <v>0.4</v>
          </cell>
          <cell r="J63">
            <v>0.03</v>
          </cell>
          <cell r="K63">
            <v>3.5760000000000001</v>
          </cell>
          <cell r="L63">
            <v>3.4687200000000002</v>
          </cell>
          <cell r="M63">
            <v>1</v>
          </cell>
          <cell r="N63">
            <v>16</v>
          </cell>
          <cell r="O63">
            <v>57.216000000000001</v>
          </cell>
          <cell r="P63">
            <v>3.5760000000000001</v>
          </cell>
          <cell r="Q63">
            <v>1</v>
          </cell>
        </row>
        <row r="64">
          <cell r="A64">
            <v>60</v>
          </cell>
          <cell r="B64" t="str">
            <v>chambre négative</v>
          </cell>
          <cell r="C64" t="str">
            <v>recettes de mon moulin</v>
          </cell>
          <cell r="D64" t="str">
            <v>viennoiserie</v>
          </cell>
          <cell r="E64" t="str">
            <v>galettes</v>
          </cell>
          <cell r="F64">
            <v>27014</v>
          </cell>
          <cell r="G64" t="str">
            <v>Galettes Promo 23 cm</v>
          </cell>
          <cell r="H64">
            <v>4.05</v>
          </cell>
          <cell r="I64">
            <v>0.4</v>
          </cell>
          <cell r="J64">
            <v>0.03</v>
          </cell>
          <cell r="K64">
            <v>2.4299999999999997</v>
          </cell>
          <cell r="L64">
            <v>2.3570999999999995</v>
          </cell>
          <cell r="M64">
            <v>1</v>
          </cell>
          <cell r="N64">
            <v>16</v>
          </cell>
          <cell r="O64">
            <v>38.879999999999995</v>
          </cell>
          <cell r="P64">
            <v>2.4299999999999997</v>
          </cell>
          <cell r="Q64">
            <v>1</v>
          </cell>
        </row>
        <row r="65">
          <cell r="A65">
            <v>61</v>
          </cell>
          <cell r="B65" t="str">
            <v>chambre négative</v>
          </cell>
          <cell r="C65" t="str">
            <v>recettes de mon moulin</v>
          </cell>
          <cell r="D65" t="str">
            <v>traiteur</v>
          </cell>
          <cell r="F65">
            <v>27186</v>
          </cell>
          <cell r="G65" t="str">
            <v>Fond de quiche D28</v>
          </cell>
          <cell r="H65">
            <v>2.5</v>
          </cell>
          <cell r="I65">
            <v>0.1</v>
          </cell>
          <cell r="J65">
            <v>0.03</v>
          </cell>
          <cell r="K65">
            <v>2.25</v>
          </cell>
          <cell r="L65">
            <v>2.1825000000000001</v>
          </cell>
          <cell r="M65">
            <v>8</v>
          </cell>
          <cell r="N65">
            <v>1</v>
          </cell>
          <cell r="O65">
            <v>18</v>
          </cell>
          <cell r="P65">
            <v>0.5625</v>
          </cell>
          <cell r="Q65">
            <v>1</v>
          </cell>
        </row>
        <row r="66">
          <cell r="A66">
            <v>62</v>
          </cell>
          <cell r="B66" t="str">
            <v>chambre négative</v>
          </cell>
          <cell r="C66" t="str">
            <v>recettes de mon moulin</v>
          </cell>
          <cell r="D66" t="str">
            <v>traiteur</v>
          </cell>
          <cell r="F66">
            <v>77903</v>
          </cell>
          <cell r="G66" t="str">
            <v>Fond de tartelette D10</v>
          </cell>
          <cell r="H66">
            <v>0.4</v>
          </cell>
          <cell r="I66">
            <v>0.1</v>
          </cell>
          <cell r="J66">
            <v>0.03</v>
          </cell>
          <cell r="K66">
            <v>0.36</v>
          </cell>
          <cell r="L66">
            <v>0.34920000000000001</v>
          </cell>
          <cell r="M66">
            <v>1</v>
          </cell>
          <cell r="N66">
            <v>16</v>
          </cell>
          <cell r="O66">
            <v>5.76</v>
          </cell>
          <cell r="P66">
            <v>0.09</v>
          </cell>
          <cell r="Q66">
            <v>1</v>
          </cell>
        </row>
        <row r="67">
          <cell r="A67">
            <v>63</v>
          </cell>
          <cell r="B67" t="str">
            <v>chambre négative</v>
          </cell>
          <cell r="C67" t="str">
            <v>recettes de mon moulin</v>
          </cell>
          <cell r="D67" t="str">
            <v>traiteur</v>
          </cell>
          <cell r="F67">
            <v>27185</v>
          </cell>
          <cell r="G67" t="str">
            <v>Fond de tarte D25</v>
          </cell>
          <cell r="H67">
            <v>1.792</v>
          </cell>
          <cell r="I67">
            <v>0.15</v>
          </cell>
          <cell r="J67">
            <v>0.03</v>
          </cell>
          <cell r="K67">
            <v>1.5232000000000001</v>
          </cell>
          <cell r="L67">
            <v>1.4775040000000002</v>
          </cell>
          <cell r="M67">
            <v>1</v>
          </cell>
          <cell r="N67">
            <v>16</v>
          </cell>
          <cell r="O67">
            <v>24.371200000000002</v>
          </cell>
          <cell r="P67">
            <v>0.38080000000000003</v>
          </cell>
          <cell r="Q67">
            <v>1</v>
          </cell>
        </row>
        <row r="68">
          <cell r="A68">
            <v>64</v>
          </cell>
          <cell r="B68" t="str">
            <v>réception</v>
          </cell>
          <cell r="C68" t="str">
            <v>recettes de mon moulin</v>
          </cell>
          <cell r="F68">
            <v>27184</v>
          </cell>
          <cell r="G68" t="str">
            <v>Fond de tarte D28</v>
          </cell>
          <cell r="H68">
            <v>2.25</v>
          </cell>
          <cell r="I68">
            <v>0.15</v>
          </cell>
          <cell r="J68">
            <v>0.03</v>
          </cell>
          <cell r="K68">
            <v>1.9125000000000001</v>
          </cell>
          <cell r="L68">
            <v>1.8551250000000001</v>
          </cell>
          <cell r="M68">
            <v>1</v>
          </cell>
          <cell r="N68">
            <v>300</v>
          </cell>
          <cell r="O68">
            <v>573.75</v>
          </cell>
          <cell r="P68">
            <v>1.9125000000000001</v>
          </cell>
          <cell r="Q68">
            <v>2</v>
          </cell>
        </row>
        <row r="69">
          <cell r="A69">
            <v>65</v>
          </cell>
          <cell r="P69">
            <v>0</v>
          </cell>
          <cell r="Q69">
            <v>1</v>
          </cell>
        </row>
        <row r="70">
          <cell r="A70">
            <v>66</v>
          </cell>
          <cell r="P70">
            <v>0</v>
          </cell>
        </row>
        <row r="71">
          <cell r="A71">
            <v>67</v>
          </cell>
        </row>
        <row r="72">
          <cell r="A72">
            <v>68</v>
          </cell>
        </row>
        <row r="73">
          <cell r="A73">
            <v>69</v>
          </cell>
        </row>
        <row r="74">
          <cell r="A74">
            <v>70</v>
          </cell>
        </row>
        <row r="75">
          <cell r="A75">
            <v>71</v>
          </cell>
        </row>
        <row r="76">
          <cell r="A76">
            <v>72</v>
          </cell>
        </row>
        <row r="77">
          <cell r="A77">
            <v>73</v>
          </cell>
          <cell r="B77" t="str">
            <v>chambre négative</v>
          </cell>
          <cell r="C77" t="str">
            <v>fripan</v>
          </cell>
          <cell r="D77" t="str">
            <v>viennoiserie</v>
          </cell>
          <cell r="G77" t="str">
            <v>fripan</v>
          </cell>
          <cell r="H77">
            <v>220.17</v>
          </cell>
        </row>
        <row r="78">
          <cell r="A78">
            <v>74</v>
          </cell>
          <cell r="B78" t="str">
            <v>chambre négative</v>
          </cell>
          <cell r="C78" t="str">
            <v>pms</v>
          </cell>
          <cell r="D78" t="str">
            <v>patisserie</v>
          </cell>
          <cell r="G78" t="str">
            <v>PMS</v>
          </cell>
          <cell r="H78">
            <v>306.14999999999998</v>
          </cell>
        </row>
        <row r="79">
          <cell r="A79">
            <v>75</v>
          </cell>
        </row>
        <row r="80">
          <cell r="A80">
            <v>76</v>
          </cell>
        </row>
        <row r="81">
          <cell r="A81">
            <v>77</v>
          </cell>
          <cell r="C81" t="str">
            <v>patisfrance puratos</v>
          </cell>
          <cell r="D81" t="str">
            <v>patisserie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1</v>
          </cell>
          <cell r="N81">
            <v>1</v>
          </cell>
          <cell r="O81">
            <v>0</v>
          </cell>
          <cell r="P81">
            <v>0</v>
          </cell>
          <cell r="Q81">
            <v>2</v>
          </cell>
        </row>
        <row r="82">
          <cell r="A82">
            <v>78</v>
          </cell>
          <cell r="B82" t="str">
            <v>réserve patisserie</v>
          </cell>
          <cell r="C82" t="str">
            <v>patisfrance puratos</v>
          </cell>
          <cell r="D82" t="str">
            <v>patisserie</v>
          </cell>
          <cell r="E82" t="str">
            <v>fruits secs</v>
          </cell>
          <cell r="F82">
            <v>4313</v>
          </cell>
          <cell r="G82" t="str">
            <v>pistaches poudre vertes SAC 1KG</v>
          </cell>
          <cell r="H82">
            <v>34.1</v>
          </cell>
          <cell r="I82">
            <v>0</v>
          </cell>
          <cell r="J82">
            <v>0.03</v>
          </cell>
          <cell r="K82">
            <v>34.1</v>
          </cell>
          <cell r="L82">
            <v>33.076999999999998</v>
          </cell>
          <cell r="M82">
            <v>1</v>
          </cell>
          <cell r="N82">
            <v>1</v>
          </cell>
          <cell r="O82">
            <v>34.1</v>
          </cell>
          <cell r="P82">
            <v>34.1</v>
          </cell>
          <cell r="Q82">
            <v>1</v>
          </cell>
        </row>
        <row r="83">
          <cell r="A83">
            <v>79</v>
          </cell>
          <cell r="B83" t="str">
            <v>réserve patisserie</v>
          </cell>
          <cell r="C83" t="str">
            <v>patisfrance puratos</v>
          </cell>
          <cell r="D83" t="str">
            <v>patisserie</v>
          </cell>
          <cell r="E83" t="str">
            <v>fruits secs</v>
          </cell>
          <cell r="F83">
            <v>4370</v>
          </cell>
          <cell r="G83" t="str">
            <v>pignon de pins pakistan</v>
          </cell>
          <cell r="H83">
            <v>32.049999999999997</v>
          </cell>
          <cell r="I83">
            <v>0</v>
          </cell>
          <cell r="J83">
            <v>0.03</v>
          </cell>
          <cell r="K83">
            <v>32.049999999999997</v>
          </cell>
          <cell r="L83">
            <v>31.088499999999996</v>
          </cell>
          <cell r="M83">
            <v>1</v>
          </cell>
          <cell r="N83">
            <v>1</v>
          </cell>
          <cell r="O83">
            <v>32.049999999999997</v>
          </cell>
          <cell r="P83">
            <v>32.049999999999997</v>
          </cell>
          <cell r="Q83">
            <v>1</v>
          </cell>
        </row>
        <row r="84">
          <cell r="A84">
            <v>80</v>
          </cell>
          <cell r="B84" t="str">
            <v>réserve patisserie</v>
          </cell>
          <cell r="C84" t="str">
            <v>patisfrance puratos</v>
          </cell>
          <cell r="D84" t="str">
            <v>patisserie</v>
          </cell>
          <cell r="E84" t="str">
            <v>fruits secs</v>
          </cell>
          <cell r="F84">
            <v>4354</v>
          </cell>
          <cell r="G84" t="str">
            <v>cerneaux de noix ss vides 1KG</v>
          </cell>
          <cell r="I84">
            <v>0</v>
          </cell>
          <cell r="J84">
            <v>0.03</v>
          </cell>
          <cell r="K84">
            <v>0</v>
          </cell>
          <cell r="L84">
            <v>0</v>
          </cell>
          <cell r="M84">
            <v>1</v>
          </cell>
          <cell r="N84">
            <v>1</v>
          </cell>
          <cell r="O84">
            <v>0</v>
          </cell>
          <cell r="P84">
            <v>0</v>
          </cell>
          <cell r="Q84">
            <v>1</v>
          </cell>
        </row>
        <row r="85">
          <cell r="A85">
            <v>81</v>
          </cell>
          <cell r="B85" t="str">
            <v>réserve patisserie</v>
          </cell>
          <cell r="C85" t="str">
            <v>patisfrance puratos</v>
          </cell>
          <cell r="D85" t="str">
            <v>patisserie</v>
          </cell>
          <cell r="E85" t="str">
            <v>fruits secs</v>
          </cell>
          <cell r="F85">
            <v>4355</v>
          </cell>
          <cell r="G85" t="str">
            <v>cerneaux invalides arlequins 12,5KG</v>
          </cell>
          <cell r="H85">
            <v>6.8</v>
          </cell>
          <cell r="I85">
            <v>0</v>
          </cell>
          <cell r="J85">
            <v>0.03</v>
          </cell>
          <cell r="K85">
            <v>6.8</v>
          </cell>
          <cell r="L85">
            <v>6.5960000000000001</v>
          </cell>
          <cell r="M85">
            <v>12.5</v>
          </cell>
          <cell r="N85">
            <v>1</v>
          </cell>
          <cell r="O85">
            <v>85</v>
          </cell>
          <cell r="P85">
            <v>6.8</v>
          </cell>
          <cell r="Q85">
            <v>1</v>
          </cell>
        </row>
        <row r="86">
          <cell r="A86">
            <v>82</v>
          </cell>
          <cell r="B86" t="str">
            <v>réserve patisserie</v>
          </cell>
          <cell r="C86" t="str">
            <v>patisfrance puratos</v>
          </cell>
          <cell r="D86" t="str">
            <v>patisserie</v>
          </cell>
          <cell r="E86" t="str">
            <v>fruits secs</v>
          </cell>
          <cell r="F86">
            <v>4342</v>
          </cell>
          <cell r="G86" t="str">
            <v>noix de pécan 1/2 junio mammot 1KG</v>
          </cell>
          <cell r="I86">
            <v>0</v>
          </cell>
          <cell r="J86">
            <v>0.03</v>
          </cell>
          <cell r="K86">
            <v>0</v>
          </cell>
          <cell r="L86">
            <v>0</v>
          </cell>
          <cell r="M86">
            <v>1</v>
          </cell>
          <cell r="N86">
            <v>1</v>
          </cell>
          <cell r="O86">
            <v>0</v>
          </cell>
          <cell r="P86">
            <v>0</v>
          </cell>
          <cell r="Q86">
            <v>1</v>
          </cell>
        </row>
        <row r="87">
          <cell r="A87">
            <v>83</v>
          </cell>
          <cell r="B87" t="str">
            <v>réserve patisserie</v>
          </cell>
          <cell r="C87" t="str">
            <v>back europ audouard</v>
          </cell>
          <cell r="D87" t="str">
            <v>patisserie</v>
          </cell>
          <cell r="E87" t="str">
            <v xml:space="preserve">fruits </v>
          </cell>
          <cell r="F87">
            <v>113421</v>
          </cell>
          <cell r="G87" t="str">
            <v>abricot esp brover 3/1</v>
          </cell>
          <cell r="H87">
            <v>5.5650000000000004</v>
          </cell>
          <cell r="I87">
            <v>0</v>
          </cell>
          <cell r="J87">
            <v>0.02</v>
          </cell>
          <cell r="K87">
            <v>5.5650000000000004</v>
          </cell>
          <cell r="L87">
            <v>5.4537000000000004</v>
          </cell>
          <cell r="M87">
            <v>1</v>
          </cell>
          <cell r="N87">
            <v>12</v>
          </cell>
          <cell r="O87">
            <v>5.5650000000000004</v>
          </cell>
          <cell r="P87">
            <v>5.5650000000000004</v>
          </cell>
          <cell r="Q87">
            <v>1</v>
          </cell>
        </row>
        <row r="88">
          <cell r="A88">
            <v>84</v>
          </cell>
          <cell r="B88" t="str">
            <v>réserve patisserie</v>
          </cell>
          <cell r="C88" t="str">
            <v>patisfrance puratos</v>
          </cell>
          <cell r="D88" t="str">
            <v>patisserie</v>
          </cell>
          <cell r="E88" t="str">
            <v xml:space="preserve">fruits </v>
          </cell>
          <cell r="F88">
            <v>5112</v>
          </cell>
          <cell r="G88" t="str">
            <v>cerises amarena pf 3/1</v>
          </cell>
          <cell r="I88">
            <v>0</v>
          </cell>
          <cell r="J88">
            <v>0.03</v>
          </cell>
          <cell r="K88">
            <v>0</v>
          </cell>
          <cell r="L88">
            <v>0</v>
          </cell>
          <cell r="M88">
            <v>1</v>
          </cell>
          <cell r="N88">
            <v>6</v>
          </cell>
          <cell r="O88">
            <v>0</v>
          </cell>
          <cell r="P88">
            <v>0</v>
          </cell>
          <cell r="Q88">
            <v>1</v>
          </cell>
        </row>
        <row r="89">
          <cell r="A89">
            <v>85</v>
          </cell>
          <cell r="B89" t="str">
            <v>réserve patisserie</v>
          </cell>
          <cell r="C89" t="str">
            <v>back europ audouard</v>
          </cell>
          <cell r="D89" t="str">
            <v>patisserie</v>
          </cell>
          <cell r="E89" t="str">
            <v xml:space="preserve">fruits </v>
          </cell>
          <cell r="F89">
            <v>113452</v>
          </cell>
          <cell r="G89" t="str">
            <v>mirabelles lorraine 2/1</v>
          </cell>
          <cell r="H89">
            <v>3.95</v>
          </cell>
          <cell r="I89">
            <v>0</v>
          </cell>
          <cell r="J89">
            <v>0.02</v>
          </cell>
          <cell r="K89">
            <v>3.95</v>
          </cell>
          <cell r="L89">
            <v>3.871</v>
          </cell>
          <cell r="M89">
            <v>1</v>
          </cell>
          <cell r="N89">
            <v>6</v>
          </cell>
          <cell r="O89">
            <v>3.95</v>
          </cell>
          <cell r="P89">
            <v>3.95</v>
          </cell>
          <cell r="Q89">
            <v>1</v>
          </cell>
        </row>
        <row r="90">
          <cell r="A90">
            <v>86</v>
          </cell>
          <cell r="B90" t="str">
            <v>réserve patisserie</v>
          </cell>
          <cell r="C90" t="str">
            <v>back europ audouard</v>
          </cell>
          <cell r="D90" t="str">
            <v>patisserie</v>
          </cell>
          <cell r="E90" t="str">
            <v xml:space="preserve">fruits </v>
          </cell>
          <cell r="F90">
            <v>113447</v>
          </cell>
          <cell r="G90" t="str">
            <v>questches 2/1</v>
          </cell>
          <cell r="H90">
            <v>3.69</v>
          </cell>
          <cell r="I90">
            <v>0</v>
          </cell>
          <cell r="J90">
            <v>0.02</v>
          </cell>
          <cell r="K90">
            <v>3.69</v>
          </cell>
          <cell r="L90">
            <v>3.6162000000000001</v>
          </cell>
          <cell r="M90">
            <v>1</v>
          </cell>
          <cell r="N90">
            <v>6</v>
          </cell>
          <cell r="O90">
            <v>3.69</v>
          </cell>
          <cell r="P90">
            <v>3.69</v>
          </cell>
          <cell r="Q90">
            <v>1</v>
          </cell>
        </row>
        <row r="91">
          <cell r="A91">
            <v>87</v>
          </cell>
          <cell r="B91" t="str">
            <v>réserve patisserie</v>
          </cell>
          <cell r="C91" t="str">
            <v>back europ audouard</v>
          </cell>
          <cell r="D91" t="str">
            <v>patisserie</v>
          </cell>
          <cell r="E91" t="str">
            <v xml:space="preserve">fruits </v>
          </cell>
          <cell r="F91">
            <v>113426</v>
          </cell>
          <cell r="G91" t="str">
            <v>peches esp alcurnia 3/1</v>
          </cell>
          <cell r="H91">
            <v>3.165</v>
          </cell>
          <cell r="I91">
            <v>0</v>
          </cell>
          <cell r="J91">
            <v>0.02</v>
          </cell>
          <cell r="K91">
            <v>3.165</v>
          </cell>
          <cell r="L91">
            <v>3.1017000000000001</v>
          </cell>
          <cell r="M91">
            <v>1</v>
          </cell>
          <cell r="N91">
            <v>12</v>
          </cell>
          <cell r="O91">
            <v>3.165</v>
          </cell>
          <cell r="P91">
            <v>3.165</v>
          </cell>
          <cell r="Q91">
            <v>1</v>
          </cell>
        </row>
        <row r="92">
          <cell r="A92">
            <v>88</v>
          </cell>
          <cell r="B92" t="str">
            <v>réserve patisserie</v>
          </cell>
          <cell r="C92" t="str">
            <v>back europ audouard</v>
          </cell>
          <cell r="D92" t="str">
            <v>patisserie</v>
          </cell>
          <cell r="E92" t="str">
            <v xml:space="preserve">fruits </v>
          </cell>
          <cell r="F92">
            <v>6195</v>
          </cell>
          <cell r="G92" t="str">
            <v>poire william Italie moyenne 5/1</v>
          </cell>
          <cell r="H92">
            <v>6.5910000000000002</v>
          </cell>
          <cell r="I92">
            <v>0</v>
          </cell>
          <cell r="J92">
            <v>0.02</v>
          </cell>
          <cell r="K92">
            <v>6.5910000000000002</v>
          </cell>
          <cell r="L92">
            <v>6.4591799999999999</v>
          </cell>
          <cell r="M92">
            <v>1</v>
          </cell>
          <cell r="N92">
            <v>6</v>
          </cell>
          <cell r="O92">
            <v>6.5910000000000002</v>
          </cell>
          <cell r="P92">
            <v>6.5910000000000002</v>
          </cell>
          <cell r="Q92">
            <v>1</v>
          </cell>
        </row>
        <row r="93">
          <cell r="A93">
            <v>89</v>
          </cell>
          <cell r="B93" t="str">
            <v>réserve patisserie</v>
          </cell>
          <cell r="C93" t="str">
            <v>patisfrance puratos</v>
          </cell>
          <cell r="D93" t="str">
            <v>patisserie</v>
          </cell>
          <cell r="E93" t="str">
            <v xml:space="preserve">fruits </v>
          </cell>
          <cell r="F93">
            <v>5128</v>
          </cell>
          <cell r="G93" t="str">
            <v>petite pomme sirop 2/1</v>
          </cell>
          <cell r="I93">
            <v>0</v>
          </cell>
          <cell r="J93">
            <v>0.03</v>
          </cell>
          <cell r="K93">
            <v>0</v>
          </cell>
          <cell r="L93">
            <v>0</v>
          </cell>
          <cell r="M93">
            <v>1</v>
          </cell>
          <cell r="N93">
            <v>12</v>
          </cell>
          <cell r="O93">
            <v>0</v>
          </cell>
          <cell r="P93">
            <v>0</v>
          </cell>
          <cell r="Q93">
            <v>1</v>
          </cell>
        </row>
        <row r="94">
          <cell r="A94">
            <v>90</v>
          </cell>
          <cell r="B94" t="str">
            <v>réserve patisserie</v>
          </cell>
          <cell r="C94" t="str">
            <v>patisfrance puratos</v>
          </cell>
          <cell r="D94" t="str">
            <v>patisserie</v>
          </cell>
          <cell r="E94" t="str">
            <v xml:space="preserve">fruits </v>
          </cell>
          <cell r="F94">
            <v>5012</v>
          </cell>
          <cell r="G94" t="str">
            <v>bigarreaux rouges sirop 3/1</v>
          </cell>
          <cell r="I94">
            <v>0</v>
          </cell>
          <cell r="J94">
            <v>0.03</v>
          </cell>
          <cell r="K94">
            <v>0</v>
          </cell>
          <cell r="L94">
            <v>0</v>
          </cell>
          <cell r="M94">
            <v>1</v>
          </cell>
          <cell r="N94">
            <v>12</v>
          </cell>
          <cell r="O94">
            <v>0</v>
          </cell>
          <cell r="P94">
            <v>0</v>
          </cell>
          <cell r="Q94">
            <v>1</v>
          </cell>
        </row>
        <row r="95">
          <cell r="A95">
            <v>91</v>
          </cell>
          <cell r="B95" t="str">
            <v>réserve patisserie</v>
          </cell>
          <cell r="C95" t="str">
            <v>patisfrance puratos</v>
          </cell>
          <cell r="D95" t="str">
            <v>patisserie</v>
          </cell>
          <cell r="E95" t="str">
            <v>fruits secs</v>
          </cell>
          <cell r="F95">
            <v>4416</v>
          </cell>
          <cell r="G95" t="str">
            <v>dés d'abricots 8x8mm Sac 1KG</v>
          </cell>
          <cell r="I95">
            <v>0</v>
          </cell>
          <cell r="J95">
            <v>0.03</v>
          </cell>
          <cell r="K95">
            <v>0</v>
          </cell>
          <cell r="L95">
            <v>0</v>
          </cell>
          <cell r="M95">
            <v>1</v>
          </cell>
          <cell r="N95">
            <v>1</v>
          </cell>
          <cell r="O95">
            <v>0</v>
          </cell>
          <cell r="P95">
            <v>0</v>
          </cell>
          <cell r="Q95">
            <v>1</v>
          </cell>
        </row>
        <row r="96">
          <cell r="A96">
            <v>92</v>
          </cell>
          <cell r="B96" t="str">
            <v>réserve patisserie</v>
          </cell>
          <cell r="C96" t="str">
            <v>patisfrance puratos</v>
          </cell>
          <cell r="D96" t="str">
            <v>patisserie</v>
          </cell>
          <cell r="E96" t="str">
            <v>fruits secs</v>
          </cell>
          <cell r="F96">
            <v>4418</v>
          </cell>
          <cell r="G96" t="str">
            <v>dés de figues  8x8mm sac 1KG</v>
          </cell>
          <cell r="H96">
            <v>3.98</v>
          </cell>
          <cell r="I96">
            <v>0</v>
          </cell>
          <cell r="J96">
            <v>0.03</v>
          </cell>
          <cell r="K96">
            <v>3.98</v>
          </cell>
          <cell r="L96">
            <v>3.8605999999999998</v>
          </cell>
          <cell r="M96">
            <v>1</v>
          </cell>
          <cell r="N96">
            <v>1</v>
          </cell>
          <cell r="O96">
            <v>3.98</v>
          </cell>
          <cell r="P96">
            <v>3.98</v>
          </cell>
          <cell r="Q96">
            <v>1</v>
          </cell>
        </row>
        <row r="97">
          <cell r="A97">
            <v>93</v>
          </cell>
          <cell r="B97" t="str">
            <v>réserve patisserie</v>
          </cell>
          <cell r="C97" t="str">
            <v>patisfrance puratos</v>
          </cell>
          <cell r="D97" t="str">
            <v>patisserie</v>
          </cell>
          <cell r="E97" t="str">
            <v>arome</v>
          </cell>
          <cell r="F97">
            <v>4678</v>
          </cell>
          <cell r="G97" t="str">
            <v>praliné seau 5KG</v>
          </cell>
          <cell r="H97">
            <v>5.25</v>
          </cell>
          <cell r="I97">
            <v>0</v>
          </cell>
          <cell r="J97">
            <v>0.03</v>
          </cell>
          <cell r="K97">
            <v>5.25</v>
          </cell>
          <cell r="L97">
            <v>5.0925000000000002</v>
          </cell>
          <cell r="M97">
            <v>5</v>
          </cell>
          <cell r="N97">
            <v>1</v>
          </cell>
          <cell r="O97">
            <v>26.25</v>
          </cell>
          <cell r="P97">
            <v>5.25</v>
          </cell>
          <cell r="Q97">
            <v>1</v>
          </cell>
        </row>
        <row r="98">
          <cell r="A98">
            <v>94</v>
          </cell>
          <cell r="B98" t="str">
            <v>réserve patisserie</v>
          </cell>
          <cell r="C98" t="str">
            <v>patisfrance puratos</v>
          </cell>
          <cell r="D98" t="str">
            <v>patisserie</v>
          </cell>
          <cell r="E98" t="str">
            <v>fourrage</v>
          </cell>
          <cell r="F98">
            <v>4655</v>
          </cell>
          <cell r="G98" t="str">
            <v>crousticrep 2,5KG</v>
          </cell>
          <cell r="H98">
            <v>7.15</v>
          </cell>
          <cell r="I98">
            <v>0</v>
          </cell>
          <cell r="J98">
            <v>0.03</v>
          </cell>
          <cell r="K98">
            <v>7.15</v>
          </cell>
          <cell r="L98">
            <v>6.9355000000000002</v>
          </cell>
          <cell r="M98">
            <v>2.5</v>
          </cell>
          <cell r="N98">
            <v>1</v>
          </cell>
          <cell r="O98">
            <v>17.875</v>
          </cell>
          <cell r="P98">
            <v>7.15</v>
          </cell>
          <cell r="Q98">
            <v>1</v>
          </cell>
        </row>
        <row r="99">
          <cell r="A99">
            <v>95</v>
          </cell>
          <cell r="B99" t="str">
            <v>réserve patisserie</v>
          </cell>
          <cell r="C99" t="str">
            <v>patisfrance puratos</v>
          </cell>
          <cell r="D99" t="str">
            <v>patisserie</v>
          </cell>
          <cell r="E99" t="str">
            <v>fourrage</v>
          </cell>
          <cell r="F99">
            <v>4654</v>
          </cell>
          <cell r="G99" t="str">
            <v>nougat montélimar crème 1KG</v>
          </cell>
          <cell r="H99">
            <v>17.29</v>
          </cell>
          <cell r="I99">
            <v>0</v>
          </cell>
          <cell r="J99">
            <v>0.03</v>
          </cell>
          <cell r="K99">
            <v>17.29</v>
          </cell>
          <cell r="L99">
            <v>16.7713</v>
          </cell>
          <cell r="M99">
            <v>1</v>
          </cell>
          <cell r="N99">
            <v>1</v>
          </cell>
          <cell r="O99">
            <v>17.29</v>
          </cell>
          <cell r="P99">
            <v>17.29</v>
          </cell>
          <cell r="Q99">
            <v>1</v>
          </cell>
        </row>
        <row r="100">
          <cell r="A100">
            <v>96</v>
          </cell>
          <cell r="B100" t="str">
            <v>réserve patisserie</v>
          </cell>
          <cell r="C100" t="str">
            <v>patisfrance puratos</v>
          </cell>
          <cell r="D100" t="str">
            <v>patisserie</v>
          </cell>
          <cell r="E100" t="str">
            <v>fruits secs</v>
          </cell>
          <cell r="F100">
            <v>4631</v>
          </cell>
          <cell r="G100" t="str">
            <v>pate d'amandes 33% fondante seau 5KG</v>
          </cell>
          <cell r="H100">
            <v>4.9800000000000004</v>
          </cell>
          <cell r="I100">
            <v>0</v>
          </cell>
          <cell r="J100">
            <v>0.03</v>
          </cell>
          <cell r="K100">
            <v>4.9800000000000004</v>
          </cell>
          <cell r="L100">
            <v>4.8306000000000004</v>
          </cell>
          <cell r="M100">
            <v>5</v>
          </cell>
          <cell r="N100">
            <v>1</v>
          </cell>
          <cell r="O100">
            <v>24.900000000000002</v>
          </cell>
          <cell r="P100">
            <v>4.9800000000000004</v>
          </cell>
          <cell r="Q100">
            <v>1</v>
          </cell>
        </row>
        <row r="101">
          <cell r="A101">
            <v>97</v>
          </cell>
          <cell r="B101" t="str">
            <v>réserve patisserie</v>
          </cell>
          <cell r="C101" t="str">
            <v>patisfrance puratos</v>
          </cell>
          <cell r="D101" t="str">
            <v>patisserie</v>
          </cell>
          <cell r="E101" t="str">
            <v>confitures</v>
          </cell>
          <cell r="F101">
            <v>4577</v>
          </cell>
          <cell r="G101" t="str">
            <v>starfix IP40 rouge 16KG</v>
          </cell>
          <cell r="H101">
            <v>1.29</v>
          </cell>
          <cell r="I101">
            <v>0</v>
          </cell>
          <cell r="J101">
            <v>0.03</v>
          </cell>
          <cell r="K101">
            <v>1.29</v>
          </cell>
          <cell r="L101">
            <v>1.2513000000000001</v>
          </cell>
          <cell r="M101">
            <v>16</v>
          </cell>
          <cell r="N101">
            <v>1</v>
          </cell>
          <cell r="O101">
            <v>20.64</v>
          </cell>
          <cell r="P101">
            <v>1.29</v>
          </cell>
          <cell r="Q101">
            <v>1</v>
          </cell>
        </row>
        <row r="102">
          <cell r="A102">
            <v>98</v>
          </cell>
          <cell r="B102" t="str">
            <v>réserve patisserie</v>
          </cell>
          <cell r="C102" t="str">
            <v>patisfrance puratos</v>
          </cell>
          <cell r="D102" t="str">
            <v>patisserie</v>
          </cell>
          <cell r="E102" t="str">
            <v>confitures</v>
          </cell>
          <cell r="F102">
            <v>4551</v>
          </cell>
          <cell r="G102" t="str">
            <v>starfix IP40 blond 16KG</v>
          </cell>
          <cell r="H102">
            <v>1.29</v>
          </cell>
          <cell r="I102">
            <v>0</v>
          </cell>
          <cell r="J102">
            <v>0.03</v>
          </cell>
          <cell r="K102">
            <v>1.29</v>
          </cell>
          <cell r="L102">
            <v>1.2513000000000001</v>
          </cell>
          <cell r="M102">
            <v>14</v>
          </cell>
          <cell r="N102">
            <v>1</v>
          </cell>
          <cell r="O102">
            <v>18.060000000000002</v>
          </cell>
          <cell r="P102">
            <v>1.29</v>
          </cell>
          <cell r="Q102">
            <v>1</v>
          </cell>
        </row>
        <row r="103">
          <cell r="A103">
            <v>99</v>
          </cell>
          <cell r="B103" t="str">
            <v>réserve patisserie</v>
          </cell>
          <cell r="C103" t="str">
            <v>patisfrance puratos</v>
          </cell>
          <cell r="D103" t="str">
            <v>patisserie</v>
          </cell>
          <cell r="E103" t="str">
            <v>sucre</v>
          </cell>
          <cell r="F103">
            <v>4496</v>
          </cell>
          <cell r="G103" t="str">
            <v>fondant véga blanc 2*5KG</v>
          </cell>
          <cell r="H103">
            <v>1.3</v>
          </cell>
          <cell r="I103">
            <v>0</v>
          </cell>
          <cell r="J103">
            <v>0.03</v>
          </cell>
          <cell r="K103">
            <v>1.3</v>
          </cell>
          <cell r="L103">
            <v>1.2610000000000001</v>
          </cell>
          <cell r="M103">
            <v>10</v>
          </cell>
          <cell r="N103">
            <v>1</v>
          </cell>
          <cell r="O103">
            <v>13</v>
          </cell>
          <cell r="P103">
            <v>1.3</v>
          </cell>
          <cell r="Q103">
            <v>1</v>
          </cell>
        </row>
        <row r="104">
          <cell r="A104">
            <v>100</v>
          </cell>
          <cell r="B104" t="str">
            <v>réserve patisserie</v>
          </cell>
          <cell r="C104" t="str">
            <v>patisfrance puratos</v>
          </cell>
          <cell r="D104" t="str">
            <v>patisserie</v>
          </cell>
          <cell r="E104" t="str">
            <v>fruits</v>
          </cell>
          <cell r="F104">
            <v>5440</v>
          </cell>
          <cell r="G104" t="str">
            <v>starfruit abricot poche 1KG 5+1</v>
          </cell>
          <cell r="H104">
            <v>5.3579999999999997</v>
          </cell>
          <cell r="I104">
            <v>0</v>
          </cell>
          <cell r="J104">
            <v>0.03</v>
          </cell>
          <cell r="K104">
            <v>5.3579999999999997</v>
          </cell>
          <cell r="L104">
            <v>5.19726</v>
          </cell>
          <cell r="M104">
            <v>1</v>
          </cell>
          <cell r="N104">
            <v>1</v>
          </cell>
          <cell r="O104">
            <v>5.3579999999999997</v>
          </cell>
          <cell r="P104">
            <v>5.3579999999999997</v>
          </cell>
          <cell r="Q104">
            <v>1</v>
          </cell>
        </row>
        <row r="105">
          <cell r="A105">
            <v>101</v>
          </cell>
          <cell r="B105" t="str">
            <v>réserve patisserie</v>
          </cell>
          <cell r="C105" t="str">
            <v>patisfrance puratos</v>
          </cell>
          <cell r="D105" t="str">
            <v>patisserie</v>
          </cell>
          <cell r="E105" t="str">
            <v>fruits</v>
          </cell>
          <cell r="F105">
            <v>5447</v>
          </cell>
          <cell r="G105" t="str">
            <v>starfruit citron poche 1KG 5+1</v>
          </cell>
          <cell r="H105">
            <v>4.8250000000000002</v>
          </cell>
          <cell r="I105">
            <v>0</v>
          </cell>
          <cell r="J105">
            <v>0.03</v>
          </cell>
          <cell r="K105">
            <v>4.8250000000000002</v>
          </cell>
          <cell r="L105">
            <v>4.68025</v>
          </cell>
          <cell r="M105">
            <v>1</v>
          </cell>
          <cell r="N105">
            <v>1</v>
          </cell>
          <cell r="O105">
            <v>4.8250000000000002</v>
          </cell>
          <cell r="P105">
            <v>4.8250000000000002</v>
          </cell>
          <cell r="Q105">
            <v>1</v>
          </cell>
        </row>
        <row r="106">
          <cell r="A106">
            <v>102</v>
          </cell>
          <cell r="B106" t="str">
            <v>réserve patisserie</v>
          </cell>
          <cell r="C106" t="str">
            <v>patisfrance puratos</v>
          </cell>
          <cell r="D106" t="str">
            <v>patisserie</v>
          </cell>
          <cell r="E106" t="str">
            <v>fruits</v>
          </cell>
          <cell r="F106">
            <v>5442</v>
          </cell>
          <cell r="G106" t="str">
            <v>starfruit fraise poche 1KG 5+1</v>
          </cell>
          <cell r="H106">
            <v>6.04</v>
          </cell>
          <cell r="I106">
            <v>0</v>
          </cell>
          <cell r="J106">
            <v>0.03</v>
          </cell>
          <cell r="K106">
            <v>6.04</v>
          </cell>
          <cell r="L106">
            <v>5.8588000000000005</v>
          </cell>
          <cell r="M106">
            <v>1</v>
          </cell>
          <cell r="N106">
            <v>1</v>
          </cell>
          <cell r="O106">
            <v>6.04</v>
          </cell>
          <cell r="P106">
            <v>6.04</v>
          </cell>
          <cell r="Q106">
            <v>1</v>
          </cell>
        </row>
        <row r="107">
          <cell r="A107">
            <v>103</v>
          </cell>
          <cell r="B107" t="str">
            <v>réserve patisserie</v>
          </cell>
          <cell r="C107" t="str">
            <v>patisfrance puratos</v>
          </cell>
          <cell r="D107" t="str">
            <v>patisserie</v>
          </cell>
          <cell r="E107" t="str">
            <v>fruits</v>
          </cell>
          <cell r="F107">
            <v>5439</v>
          </cell>
          <cell r="G107" t="str">
            <v>starfruit framboise poche 1KG 5+1</v>
          </cell>
          <cell r="H107">
            <v>7.5</v>
          </cell>
          <cell r="I107">
            <v>0</v>
          </cell>
          <cell r="J107">
            <v>0.03</v>
          </cell>
          <cell r="K107">
            <v>7.5</v>
          </cell>
          <cell r="L107">
            <v>7.2750000000000004</v>
          </cell>
          <cell r="M107">
            <v>1</v>
          </cell>
          <cell r="N107">
            <v>1</v>
          </cell>
          <cell r="O107">
            <v>7.5</v>
          </cell>
          <cell r="P107">
            <v>7.5</v>
          </cell>
          <cell r="Q107">
            <v>1</v>
          </cell>
        </row>
        <row r="108">
          <cell r="A108">
            <v>104</v>
          </cell>
          <cell r="B108" t="str">
            <v>réserve patisserie</v>
          </cell>
          <cell r="C108" t="str">
            <v>patisfrance puratos</v>
          </cell>
          <cell r="D108" t="str">
            <v>patisserie</v>
          </cell>
          <cell r="E108" t="str">
            <v>fruits</v>
          </cell>
          <cell r="I108">
            <v>0</v>
          </cell>
          <cell r="J108">
            <v>0.03</v>
          </cell>
          <cell r="K108">
            <v>0</v>
          </cell>
          <cell r="L108">
            <v>0</v>
          </cell>
          <cell r="M108">
            <v>1</v>
          </cell>
          <cell r="N108">
            <v>1</v>
          </cell>
          <cell r="O108">
            <v>0</v>
          </cell>
          <cell r="P108">
            <v>0</v>
          </cell>
          <cell r="Q108">
            <v>1</v>
          </cell>
        </row>
        <row r="109">
          <cell r="A109">
            <v>105</v>
          </cell>
          <cell r="B109" t="str">
            <v>réserve patisserie</v>
          </cell>
          <cell r="C109" t="str">
            <v>patisfrance puratos</v>
          </cell>
          <cell r="D109" t="str">
            <v>patisserie</v>
          </cell>
          <cell r="E109" t="str">
            <v>fruits</v>
          </cell>
          <cell r="F109">
            <v>5460</v>
          </cell>
          <cell r="G109" t="str">
            <v>starfruit litchi poche 1KG 5+1</v>
          </cell>
          <cell r="H109">
            <v>6.77</v>
          </cell>
          <cell r="I109">
            <v>0</v>
          </cell>
          <cell r="J109">
            <v>0.03</v>
          </cell>
          <cell r="K109">
            <v>6.77</v>
          </cell>
          <cell r="L109">
            <v>6.5668999999999995</v>
          </cell>
          <cell r="M109">
            <v>1</v>
          </cell>
          <cell r="N109">
            <v>1</v>
          </cell>
          <cell r="O109">
            <v>6.77</v>
          </cell>
          <cell r="P109">
            <v>6.77</v>
          </cell>
          <cell r="Q109">
            <v>1</v>
          </cell>
        </row>
        <row r="110">
          <cell r="A110">
            <v>106</v>
          </cell>
          <cell r="B110" t="str">
            <v>réserve patisserie</v>
          </cell>
          <cell r="C110" t="str">
            <v>patisfrance puratos</v>
          </cell>
          <cell r="D110" t="str">
            <v>patisserie</v>
          </cell>
          <cell r="E110" t="str">
            <v>fruits</v>
          </cell>
          <cell r="F110">
            <v>5452</v>
          </cell>
          <cell r="G110" t="str">
            <v>starfruit passion poche 1KG 5+1</v>
          </cell>
          <cell r="H110">
            <v>7</v>
          </cell>
          <cell r="I110">
            <v>0</v>
          </cell>
          <cell r="J110">
            <v>0.03</v>
          </cell>
          <cell r="K110">
            <v>7</v>
          </cell>
          <cell r="L110">
            <v>6.79</v>
          </cell>
          <cell r="M110">
            <v>1</v>
          </cell>
          <cell r="N110">
            <v>1</v>
          </cell>
          <cell r="O110">
            <v>7</v>
          </cell>
          <cell r="P110">
            <v>7</v>
          </cell>
          <cell r="Q110">
            <v>1</v>
          </cell>
        </row>
        <row r="111">
          <cell r="A111">
            <v>107</v>
          </cell>
          <cell r="B111" t="str">
            <v>réserve patisserie</v>
          </cell>
          <cell r="C111" t="str">
            <v>patisfrance puratos</v>
          </cell>
          <cell r="D111" t="str">
            <v>patisserie</v>
          </cell>
          <cell r="E111" t="str">
            <v>fruits</v>
          </cell>
          <cell r="F111">
            <v>5444</v>
          </cell>
          <cell r="G111" t="str">
            <v>starfruit poire poche 1KG 5+1</v>
          </cell>
          <cell r="H111">
            <v>5.4</v>
          </cell>
          <cell r="I111">
            <v>0</v>
          </cell>
          <cell r="J111">
            <v>0.03</v>
          </cell>
          <cell r="K111">
            <v>5.4</v>
          </cell>
          <cell r="L111">
            <v>5.2380000000000004</v>
          </cell>
          <cell r="M111">
            <v>1</v>
          </cell>
          <cell r="N111">
            <v>1</v>
          </cell>
          <cell r="O111">
            <v>5.4</v>
          </cell>
          <cell r="P111">
            <v>5.4</v>
          </cell>
          <cell r="Q111">
            <v>1</v>
          </cell>
        </row>
        <row r="112">
          <cell r="A112">
            <v>108</v>
          </cell>
          <cell r="B112" t="str">
            <v>réserve patisserie</v>
          </cell>
          <cell r="C112" t="str">
            <v>patisfrance puratos</v>
          </cell>
          <cell r="D112" t="str">
            <v>patisserie</v>
          </cell>
          <cell r="E112" t="str">
            <v>fruits</v>
          </cell>
          <cell r="F112">
            <v>5697</v>
          </cell>
          <cell r="G112" t="str">
            <v>beurre de cacao</v>
          </cell>
          <cell r="H112">
            <v>8.5</v>
          </cell>
          <cell r="I112">
            <v>0</v>
          </cell>
          <cell r="J112">
            <v>0.03</v>
          </cell>
          <cell r="K112">
            <v>8.5</v>
          </cell>
          <cell r="L112">
            <v>8.2449999999999992</v>
          </cell>
          <cell r="M112">
            <v>1</v>
          </cell>
          <cell r="N112">
            <v>1</v>
          </cell>
          <cell r="O112">
            <v>8.5</v>
          </cell>
          <cell r="P112">
            <v>8.5</v>
          </cell>
          <cell r="Q112">
            <v>1</v>
          </cell>
        </row>
        <row r="113">
          <cell r="A113">
            <v>109</v>
          </cell>
          <cell r="B113" t="str">
            <v>réserve patisserie</v>
          </cell>
          <cell r="C113" t="str">
            <v>patisfrance puratos</v>
          </cell>
          <cell r="D113" t="str">
            <v>patisserie</v>
          </cell>
          <cell r="E113" t="str">
            <v>mixe</v>
          </cell>
          <cell r="F113">
            <v>6834</v>
          </cell>
          <cell r="G113" t="str">
            <v>paloma florex</v>
          </cell>
          <cell r="I113">
            <v>0</v>
          </cell>
          <cell r="J113">
            <v>0.03</v>
          </cell>
          <cell r="K113">
            <v>0</v>
          </cell>
          <cell r="L113">
            <v>0</v>
          </cell>
          <cell r="M113">
            <v>4</v>
          </cell>
          <cell r="N113">
            <v>1</v>
          </cell>
          <cell r="O113">
            <v>0</v>
          </cell>
          <cell r="P113">
            <v>0</v>
          </cell>
          <cell r="Q113">
            <v>1</v>
          </cell>
        </row>
        <row r="114">
          <cell r="A114">
            <v>110</v>
          </cell>
          <cell r="B114" t="str">
            <v>réserve patisserie</v>
          </cell>
          <cell r="C114" t="str">
            <v>patisfrance puratos</v>
          </cell>
          <cell r="D114" t="str">
            <v>patisserie</v>
          </cell>
          <cell r="E114" t="str">
            <v>mixe</v>
          </cell>
          <cell r="F114">
            <v>6603</v>
          </cell>
          <cell r="G114" t="str">
            <v>cookies sac 5KG 3+1</v>
          </cell>
          <cell r="H114">
            <v>3.7650000000000001</v>
          </cell>
          <cell r="I114">
            <v>0</v>
          </cell>
          <cell r="J114">
            <v>0.03</v>
          </cell>
          <cell r="K114">
            <v>3.7650000000000001</v>
          </cell>
          <cell r="L114">
            <v>3.65205</v>
          </cell>
          <cell r="M114">
            <v>5</v>
          </cell>
          <cell r="N114">
            <v>1</v>
          </cell>
          <cell r="O114">
            <v>18.824999999999999</v>
          </cell>
          <cell r="P114">
            <v>3.7650000000000001</v>
          </cell>
          <cell r="Q114">
            <v>1</v>
          </cell>
        </row>
        <row r="115">
          <cell r="A115">
            <v>111</v>
          </cell>
          <cell r="B115" t="str">
            <v>réserve patisserie</v>
          </cell>
          <cell r="C115" t="str">
            <v>patisfrance puratos</v>
          </cell>
          <cell r="D115" t="str">
            <v>patisserie</v>
          </cell>
          <cell r="E115" t="str">
            <v>mixe</v>
          </cell>
          <cell r="F115">
            <v>6516</v>
          </cell>
          <cell r="G115" t="str">
            <v>patis cœur fondant 5KG 3+1</v>
          </cell>
          <cell r="H115">
            <v>5.39</v>
          </cell>
          <cell r="I115">
            <v>0</v>
          </cell>
          <cell r="J115">
            <v>0.03</v>
          </cell>
          <cell r="K115">
            <v>5.39</v>
          </cell>
          <cell r="L115">
            <v>5.2282999999999999</v>
          </cell>
          <cell r="M115">
            <v>5</v>
          </cell>
          <cell r="N115">
            <v>1</v>
          </cell>
          <cell r="O115">
            <v>26.95</v>
          </cell>
          <cell r="P115">
            <v>5.39</v>
          </cell>
          <cell r="Q115">
            <v>1</v>
          </cell>
        </row>
        <row r="116">
          <cell r="A116">
            <v>112</v>
          </cell>
          <cell r="B116" t="str">
            <v>réserve patisserie</v>
          </cell>
          <cell r="C116" t="str">
            <v>patisfrance puratos</v>
          </cell>
          <cell r="D116" t="str">
            <v>patisserie</v>
          </cell>
          <cell r="E116" t="str">
            <v>chocolat</v>
          </cell>
          <cell r="F116">
            <v>5706</v>
          </cell>
          <cell r="G116" t="str">
            <v>cacao poudre 2224 extra 3KG 2+1</v>
          </cell>
          <cell r="H116">
            <v>8.65</v>
          </cell>
          <cell r="I116">
            <v>0</v>
          </cell>
          <cell r="J116">
            <v>0.03</v>
          </cell>
          <cell r="K116">
            <v>8.65</v>
          </cell>
          <cell r="L116">
            <v>8.3905000000000012</v>
          </cell>
          <cell r="M116">
            <v>3</v>
          </cell>
          <cell r="N116">
            <v>1</v>
          </cell>
          <cell r="O116">
            <v>25.950000000000003</v>
          </cell>
          <cell r="P116">
            <v>8.65</v>
          </cell>
          <cell r="Q116">
            <v>1</v>
          </cell>
        </row>
        <row r="117">
          <cell r="A117">
            <v>113</v>
          </cell>
          <cell r="B117" t="str">
            <v>réserve boulangerie</v>
          </cell>
          <cell r="C117" t="str">
            <v>patisfrance puratos</v>
          </cell>
          <cell r="D117" t="str">
            <v>patisserie</v>
          </cell>
          <cell r="E117" t="str">
            <v>chocolat</v>
          </cell>
          <cell r="F117">
            <v>5816</v>
          </cell>
          <cell r="G117" t="str">
            <v>mini goutte chocolat noir 44% sac 25KG</v>
          </cell>
          <cell r="H117">
            <v>2.9</v>
          </cell>
          <cell r="I117">
            <v>0</v>
          </cell>
          <cell r="J117">
            <v>0.03</v>
          </cell>
          <cell r="K117">
            <v>2.9</v>
          </cell>
          <cell r="L117">
            <v>2.8129999999999997</v>
          </cell>
          <cell r="M117">
            <v>25</v>
          </cell>
          <cell r="N117">
            <v>1</v>
          </cell>
          <cell r="O117">
            <v>72.5</v>
          </cell>
          <cell r="P117">
            <v>2.9</v>
          </cell>
          <cell r="Q117">
            <v>1</v>
          </cell>
        </row>
        <row r="118">
          <cell r="A118">
            <v>114</v>
          </cell>
          <cell r="B118" t="str">
            <v>réserve patisserie</v>
          </cell>
          <cell r="C118" t="str">
            <v>patisfrance puratos</v>
          </cell>
          <cell r="D118" t="str">
            <v>patisserie</v>
          </cell>
          <cell r="E118" t="str">
            <v>chocolat</v>
          </cell>
          <cell r="F118" t="str">
            <v>5696/5649</v>
          </cell>
          <cell r="G118" t="str">
            <v>couverture lait 38%</v>
          </cell>
          <cell r="H118">
            <v>4.6500000000000004</v>
          </cell>
          <cell r="I118">
            <v>0</v>
          </cell>
          <cell r="J118">
            <v>0.03</v>
          </cell>
          <cell r="K118">
            <v>4.6500000000000004</v>
          </cell>
          <cell r="L118">
            <v>4.5105000000000004</v>
          </cell>
          <cell r="M118">
            <v>20</v>
          </cell>
          <cell r="N118">
            <v>1</v>
          </cell>
          <cell r="O118">
            <v>93</v>
          </cell>
          <cell r="P118">
            <v>4.6500000000000004</v>
          </cell>
          <cell r="Q118">
            <v>1</v>
          </cell>
        </row>
        <row r="119">
          <cell r="A119">
            <v>115</v>
          </cell>
          <cell r="B119" t="str">
            <v>réserve patisserie</v>
          </cell>
          <cell r="C119" t="str">
            <v>patisfrance puratos</v>
          </cell>
          <cell r="D119" t="str">
            <v>patisserie</v>
          </cell>
          <cell r="E119" t="str">
            <v>chocolat</v>
          </cell>
          <cell r="F119">
            <v>5620</v>
          </cell>
          <cell r="G119" t="str">
            <v>choco blanc rep dominicaine 20KG</v>
          </cell>
          <cell r="I119">
            <v>0</v>
          </cell>
          <cell r="J119">
            <v>0.03</v>
          </cell>
          <cell r="K119">
            <v>0</v>
          </cell>
          <cell r="L119">
            <v>0</v>
          </cell>
          <cell r="M119">
            <v>20</v>
          </cell>
          <cell r="N119">
            <v>1</v>
          </cell>
          <cell r="O119">
            <v>0</v>
          </cell>
          <cell r="P119">
            <v>0</v>
          </cell>
          <cell r="Q119">
            <v>1</v>
          </cell>
        </row>
        <row r="120">
          <cell r="A120">
            <v>116</v>
          </cell>
          <cell r="B120" t="str">
            <v>réserve patisserie</v>
          </cell>
          <cell r="C120" t="str">
            <v>patisfrance puratos</v>
          </cell>
          <cell r="D120" t="str">
            <v>patisserie</v>
          </cell>
          <cell r="E120" t="str">
            <v>chocolat</v>
          </cell>
          <cell r="F120">
            <v>5644</v>
          </cell>
          <cell r="G120" t="str">
            <v>choco noir suprème 72%E740nvJ Sac 20KG</v>
          </cell>
          <cell r="H120">
            <v>5.0999999999999996</v>
          </cell>
          <cell r="I120">
            <v>0</v>
          </cell>
          <cell r="J120">
            <v>0.03</v>
          </cell>
          <cell r="K120">
            <v>5.0999999999999996</v>
          </cell>
          <cell r="L120">
            <v>4.9470000000000001</v>
          </cell>
          <cell r="M120">
            <v>20</v>
          </cell>
          <cell r="N120">
            <v>1</v>
          </cell>
          <cell r="O120">
            <v>102</v>
          </cell>
          <cell r="P120">
            <v>5.0999999999999996</v>
          </cell>
          <cell r="Q120">
            <v>1</v>
          </cell>
        </row>
        <row r="121">
          <cell r="A121">
            <v>117</v>
          </cell>
          <cell r="B121" t="str">
            <v>réserve patisserie</v>
          </cell>
          <cell r="C121" t="str">
            <v>patisfrance puratos</v>
          </cell>
          <cell r="D121" t="str">
            <v>patisserie</v>
          </cell>
          <cell r="E121" t="str">
            <v>sucre</v>
          </cell>
          <cell r="F121">
            <v>6031</v>
          </cell>
          <cell r="G121" t="str">
            <v>sucre grains n°6</v>
          </cell>
          <cell r="H121">
            <v>1.8</v>
          </cell>
          <cell r="I121">
            <v>0</v>
          </cell>
          <cell r="J121">
            <v>0.03</v>
          </cell>
          <cell r="K121">
            <v>1.8</v>
          </cell>
          <cell r="L121">
            <v>1.746</v>
          </cell>
          <cell r="M121">
            <v>1</v>
          </cell>
          <cell r="N121">
            <v>10</v>
          </cell>
          <cell r="O121">
            <v>1.8</v>
          </cell>
          <cell r="P121">
            <v>1.8</v>
          </cell>
          <cell r="Q121">
            <v>1</v>
          </cell>
        </row>
        <row r="122">
          <cell r="A122">
            <v>118</v>
          </cell>
          <cell r="B122" t="str">
            <v>réserve patisserie</v>
          </cell>
          <cell r="C122" t="str">
            <v>patisfrance puratos</v>
          </cell>
          <cell r="D122" t="str">
            <v>patisserie</v>
          </cell>
          <cell r="E122" t="str">
            <v>produit laitier</v>
          </cell>
          <cell r="F122">
            <v>6649</v>
          </cell>
          <cell r="G122" t="str">
            <v>lait entier x6 100+12</v>
          </cell>
          <cell r="H122">
            <v>0.75</v>
          </cell>
          <cell r="I122">
            <v>0</v>
          </cell>
          <cell r="J122">
            <v>0.03</v>
          </cell>
          <cell r="K122">
            <v>0.75</v>
          </cell>
          <cell r="L122">
            <v>0.72750000000000004</v>
          </cell>
          <cell r="M122">
            <v>1</v>
          </cell>
          <cell r="N122">
            <v>1</v>
          </cell>
          <cell r="O122">
            <v>0.75</v>
          </cell>
          <cell r="P122">
            <v>0.75</v>
          </cell>
          <cell r="Q122">
            <v>1</v>
          </cell>
        </row>
        <row r="123">
          <cell r="A123">
            <v>119</v>
          </cell>
          <cell r="B123" t="str">
            <v>réserve patisserie</v>
          </cell>
          <cell r="C123" t="str">
            <v>patisfrance puratos</v>
          </cell>
          <cell r="D123" t="str">
            <v>patisserie</v>
          </cell>
          <cell r="E123" t="str">
            <v>produit laitier</v>
          </cell>
          <cell r="F123">
            <v>6637</v>
          </cell>
          <cell r="G123" t="str">
            <v>crème patiscrem UHT 1Lx6 42+6</v>
          </cell>
          <cell r="H123">
            <v>2.14</v>
          </cell>
          <cell r="I123">
            <v>0</v>
          </cell>
          <cell r="J123">
            <v>0.03</v>
          </cell>
          <cell r="K123">
            <v>2.14</v>
          </cell>
          <cell r="L123">
            <v>2.0758000000000001</v>
          </cell>
          <cell r="M123">
            <v>1</v>
          </cell>
          <cell r="N123">
            <v>1</v>
          </cell>
          <cell r="O123">
            <v>2.14</v>
          </cell>
          <cell r="P123">
            <v>2.14</v>
          </cell>
          <cell r="Q123">
            <v>1</v>
          </cell>
        </row>
        <row r="124">
          <cell r="A124">
            <v>120</v>
          </cell>
          <cell r="B124" t="str">
            <v>réserve patisserie</v>
          </cell>
          <cell r="C124" t="str">
            <v>patisfrance puratos</v>
          </cell>
          <cell r="D124" t="str">
            <v>patisserie</v>
          </cell>
          <cell r="E124" t="str">
            <v>produit laitier</v>
          </cell>
          <cell r="F124">
            <v>6710</v>
          </cell>
          <cell r="G124" t="str">
            <v>gélatine poudre 1KG</v>
          </cell>
          <cell r="H124">
            <v>7.8</v>
          </cell>
          <cell r="I124">
            <v>0</v>
          </cell>
          <cell r="J124">
            <v>0.03</v>
          </cell>
          <cell r="K124">
            <v>7.8</v>
          </cell>
          <cell r="L124">
            <v>7.5659999999999998</v>
          </cell>
          <cell r="M124">
            <v>1</v>
          </cell>
          <cell r="N124">
            <v>1</v>
          </cell>
          <cell r="O124">
            <v>7.8</v>
          </cell>
          <cell r="P124">
            <v>7.8</v>
          </cell>
          <cell r="Q124">
            <v>1</v>
          </cell>
        </row>
        <row r="125">
          <cell r="A125">
            <v>121</v>
          </cell>
          <cell r="B125" t="str">
            <v>réserve patisserie</v>
          </cell>
          <cell r="C125" t="str">
            <v>patisfrance puratos</v>
          </cell>
          <cell r="D125" t="str">
            <v>patisserie</v>
          </cell>
          <cell r="E125" t="str">
            <v>fourrage</v>
          </cell>
          <cell r="F125">
            <v>4585</v>
          </cell>
          <cell r="G125" t="str">
            <v>framboises pépins Seau 8KG</v>
          </cell>
          <cell r="I125">
            <v>0</v>
          </cell>
          <cell r="J125">
            <v>0.03</v>
          </cell>
          <cell r="K125">
            <v>0</v>
          </cell>
          <cell r="L125">
            <v>0</v>
          </cell>
          <cell r="M125">
            <v>8</v>
          </cell>
          <cell r="N125">
            <v>1</v>
          </cell>
          <cell r="O125">
            <v>0</v>
          </cell>
          <cell r="P125">
            <v>0</v>
          </cell>
          <cell r="Q125">
            <v>1</v>
          </cell>
        </row>
        <row r="126">
          <cell r="A126">
            <v>122</v>
          </cell>
          <cell r="B126" t="str">
            <v>réserve patisserie</v>
          </cell>
          <cell r="C126" t="str">
            <v>patisfrance puratos</v>
          </cell>
          <cell r="D126" t="str">
            <v>patisserie</v>
          </cell>
          <cell r="E126" t="str">
            <v>fourrage</v>
          </cell>
          <cell r="F126">
            <v>113292</v>
          </cell>
          <cell r="G126" t="str">
            <v>superpomme 38% boite 5/1</v>
          </cell>
          <cell r="H126">
            <v>7.6</v>
          </cell>
          <cell r="I126">
            <v>0</v>
          </cell>
          <cell r="J126">
            <v>0.02</v>
          </cell>
          <cell r="K126">
            <v>7.6</v>
          </cell>
          <cell r="L126">
            <v>7.4479999999999995</v>
          </cell>
          <cell r="M126">
            <v>1</v>
          </cell>
          <cell r="N126">
            <v>1</v>
          </cell>
          <cell r="O126">
            <v>7.6</v>
          </cell>
          <cell r="P126">
            <v>7.6</v>
          </cell>
          <cell r="Q126">
            <v>1</v>
          </cell>
        </row>
        <row r="127">
          <cell r="A127">
            <v>123</v>
          </cell>
          <cell r="B127" t="str">
            <v>réserve patisserie</v>
          </cell>
          <cell r="C127" t="str">
            <v>patisfrance puratos</v>
          </cell>
          <cell r="D127" t="str">
            <v>patisserie</v>
          </cell>
          <cell r="E127" t="str">
            <v>chocolat</v>
          </cell>
          <cell r="F127">
            <v>5843</v>
          </cell>
          <cell r="G127" t="str">
            <v>pretacao pate au cacao seau 5KG</v>
          </cell>
          <cell r="H127">
            <v>5.45</v>
          </cell>
          <cell r="I127">
            <v>0</v>
          </cell>
          <cell r="J127">
            <v>0.03</v>
          </cell>
          <cell r="K127">
            <v>5.45</v>
          </cell>
          <cell r="L127">
            <v>5.2865000000000002</v>
          </cell>
          <cell r="M127">
            <v>5</v>
          </cell>
          <cell r="N127">
            <v>1</v>
          </cell>
          <cell r="O127">
            <v>27.25</v>
          </cell>
          <cell r="P127">
            <v>5.45</v>
          </cell>
          <cell r="Q127">
            <v>1</v>
          </cell>
        </row>
        <row r="128">
          <cell r="A128">
            <v>124</v>
          </cell>
          <cell r="B128" t="str">
            <v>réserve patisserie</v>
          </cell>
          <cell r="C128" t="str">
            <v>patisfrance puratos</v>
          </cell>
          <cell r="D128" t="str">
            <v>patisserie</v>
          </cell>
          <cell r="E128" t="str">
            <v>sucre</v>
          </cell>
          <cell r="F128">
            <v>6089</v>
          </cell>
          <cell r="G128" t="str">
            <v>trimoline sir sucre invert seau 11KG</v>
          </cell>
          <cell r="H128">
            <v>2.27</v>
          </cell>
          <cell r="I128">
            <v>0</v>
          </cell>
          <cell r="J128">
            <v>0.03</v>
          </cell>
          <cell r="K128">
            <v>2.27</v>
          </cell>
          <cell r="L128">
            <v>2.2019000000000002</v>
          </cell>
          <cell r="M128">
            <v>11</v>
          </cell>
          <cell r="N128">
            <v>1</v>
          </cell>
          <cell r="O128">
            <v>24.97</v>
          </cell>
          <cell r="P128">
            <v>2.27</v>
          </cell>
          <cell r="Q128">
            <v>1</v>
          </cell>
        </row>
        <row r="129">
          <cell r="A129">
            <v>125</v>
          </cell>
          <cell r="B129" t="str">
            <v>réserve patisserie</v>
          </cell>
          <cell r="C129" t="str">
            <v>patisfrance puratos</v>
          </cell>
          <cell r="D129" t="str">
            <v>patisserie</v>
          </cell>
          <cell r="E129" t="str">
            <v>décor</v>
          </cell>
          <cell r="F129">
            <v>2262</v>
          </cell>
          <cell r="G129" t="str">
            <v>color poudre hy bleu turquoise tube 100GRS</v>
          </cell>
          <cell r="H129">
            <v>35.344999999999999</v>
          </cell>
          <cell r="I129">
            <v>0</v>
          </cell>
          <cell r="J129">
            <v>0.03</v>
          </cell>
          <cell r="K129">
            <v>35.344999999999999</v>
          </cell>
          <cell r="L129">
            <v>34.284649999999999</v>
          </cell>
          <cell r="M129">
            <v>1</v>
          </cell>
          <cell r="N129">
            <v>1</v>
          </cell>
          <cell r="O129">
            <v>35.344999999999999</v>
          </cell>
          <cell r="P129">
            <v>35.344999999999999</v>
          </cell>
          <cell r="Q129">
            <v>1</v>
          </cell>
        </row>
        <row r="130">
          <cell r="A130">
            <v>126</v>
          </cell>
          <cell r="B130" t="str">
            <v>réserve patisserie</v>
          </cell>
          <cell r="C130" t="str">
            <v>patisfrance puratos</v>
          </cell>
          <cell r="D130" t="str">
            <v>patisserie</v>
          </cell>
          <cell r="E130" t="str">
            <v>décor</v>
          </cell>
          <cell r="F130">
            <v>2258</v>
          </cell>
          <cell r="G130" t="str">
            <v>color poudre hy brun chocolat tube 100GRS</v>
          </cell>
          <cell r="H130">
            <v>10</v>
          </cell>
          <cell r="I130">
            <v>0</v>
          </cell>
          <cell r="J130">
            <v>0.03</v>
          </cell>
          <cell r="K130">
            <v>10</v>
          </cell>
          <cell r="L130">
            <v>9.6999999999999993</v>
          </cell>
          <cell r="M130">
            <v>1</v>
          </cell>
          <cell r="N130">
            <v>1</v>
          </cell>
          <cell r="O130">
            <v>10</v>
          </cell>
          <cell r="P130">
            <v>10</v>
          </cell>
          <cell r="Q130">
            <v>1</v>
          </cell>
        </row>
        <row r="131">
          <cell r="A131">
            <v>127</v>
          </cell>
          <cell r="B131" t="str">
            <v>réserve patisserie</v>
          </cell>
          <cell r="C131" t="str">
            <v>patisfrance puratos</v>
          </cell>
          <cell r="D131" t="str">
            <v>patisserie</v>
          </cell>
          <cell r="E131" t="str">
            <v>décor</v>
          </cell>
          <cell r="F131">
            <v>2259</v>
          </cell>
          <cell r="G131" t="str">
            <v>color poudre hy orange mandarine tube 100GRS</v>
          </cell>
          <cell r="H131">
            <v>10</v>
          </cell>
          <cell r="I131">
            <v>0</v>
          </cell>
          <cell r="J131">
            <v>0.03</v>
          </cell>
          <cell r="K131">
            <v>10</v>
          </cell>
          <cell r="L131">
            <v>9.6999999999999993</v>
          </cell>
          <cell r="M131">
            <v>1</v>
          </cell>
          <cell r="N131">
            <v>1</v>
          </cell>
          <cell r="O131">
            <v>10</v>
          </cell>
          <cell r="P131">
            <v>10</v>
          </cell>
          <cell r="Q131">
            <v>1</v>
          </cell>
        </row>
        <row r="132">
          <cell r="A132">
            <v>128</v>
          </cell>
          <cell r="B132" t="str">
            <v>réserve patisserie</v>
          </cell>
          <cell r="C132" t="str">
            <v>patisfrance puratos</v>
          </cell>
          <cell r="D132" t="str">
            <v>patisserie</v>
          </cell>
          <cell r="E132" t="str">
            <v>décor</v>
          </cell>
          <cell r="F132">
            <v>2260</v>
          </cell>
          <cell r="G132" t="str">
            <v>color poudre hy rouge fraise tube 100GRS</v>
          </cell>
          <cell r="H132">
            <v>10</v>
          </cell>
          <cell r="I132">
            <v>0</v>
          </cell>
          <cell r="J132">
            <v>0.03</v>
          </cell>
          <cell r="K132">
            <v>10</v>
          </cell>
          <cell r="L132">
            <v>9.6999999999999993</v>
          </cell>
          <cell r="M132">
            <v>1</v>
          </cell>
          <cell r="N132">
            <v>1</v>
          </cell>
          <cell r="O132">
            <v>10</v>
          </cell>
          <cell r="P132">
            <v>10</v>
          </cell>
          <cell r="Q132">
            <v>1</v>
          </cell>
        </row>
        <row r="133">
          <cell r="A133">
            <v>129</v>
          </cell>
          <cell r="B133" t="str">
            <v>réserve patisserie</v>
          </cell>
          <cell r="C133" t="str">
            <v>patisfrance puratos</v>
          </cell>
          <cell r="D133" t="str">
            <v>patisserie</v>
          </cell>
          <cell r="E133" t="str">
            <v>décor</v>
          </cell>
          <cell r="F133">
            <v>2261</v>
          </cell>
          <cell r="G133" t="str">
            <v>color poudre hy vert menthe tube 100GRS</v>
          </cell>
          <cell r="H133">
            <v>24.19</v>
          </cell>
          <cell r="I133">
            <v>0</v>
          </cell>
          <cell r="J133">
            <v>0.03</v>
          </cell>
          <cell r="K133">
            <v>24.19</v>
          </cell>
          <cell r="L133">
            <v>23.464300000000001</v>
          </cell>
          <cell r="M133">
            <v>1</v>
          </cell>
          <cell r="N133">
            <v>1</v>
          </cell>
          <cell r="O133">
            <v>24.19</v>
          </cell>
          <cell r="P133">
            <v>24.19</v>
          </cell>
          <cell r="Q133">
            <v>1</v>
          </cell>
        </row>
        <row r="134">
          <cell r="A134">
            <v>130</v>
          </cell>
          <cell r="B134" t="str">
            <v>réception</v>
          </cell>
          <cell r="C134" t="str">
            <v>patisfrance puratos</v>
          </cell>
          <cell r="D134" t="str">
            <v>patisserie</v>
          </cell>
          <cell r="E134" t="str">
            <v>décor</v>
          </cell>
          <cell r="F134">
            <v>2262</v>
          </cell>
          <cell r="G134" t="str">
            <v>color poudre jaune tube 100GRS</v>
          </cell>
          <cell r="H134">
            <v>10</v>
          </cell>
          <cell r="I134">
            <v>0</v>
          </cell>
          <cell r="J134">
            <v>0.03</v>
          </cell>
          <cell r="K134">
            <v>10</v>
          </cell>
          <cell r="L134">
            <v>9.6999999999999993</v>
          </cell>
          <cell r="M134">
            <v>1</v>
          </cell>
          <cell r="N134">
            <v>1</v>
          </cell>
          <cell r="O134">
            <v>10</v>
          </cell>
          <cell r="P134">
            <v>10</v>
          </cell>
          <cell r="Q134">
            <v>1</v>
          </cell>
        </row>
        <row r="135">
          <cell r="A135">
            <v>131</v>
          </cell>
          <cell r="B135" t="str">
            <v>réserve patisserie</v>
          </cell>
          <cell r="C135" t="str">
            <v>patisfrance puratos</v>
          </cell>
          <cell r="D135" t="str">
            <v>patisserie</v>
          </cell>
          <cell r="E135" t="str">
            <v>fruits secs</v>
          </cell>
          <cell r="F135">
            <v>5545</v>
          </cell>
          <cell r="G135" t="str">
            <v>aiguillette citron sabaton boite 1KG</v>
          </cell>
          <cell r="H135">
            <v>18.149999999999999</v>
          </cell>
          <cell r="I135">
            <v>0</v>
          </cell>
          <cell r="J135">
            <v>0.03</v>
          </cell>
          <cell r="K135">
            <v>18.149999999999999</v>
          </cell>
          <cell r="L135">
            <v>17.605499999999999</v>
          </cell>
          <cell r="M135">
            <v>1</v>
          </cell>
          <cell r="N135">
            <v>1</v>
          </cell>
          <cell r="O135">
            <v>18.149999999999999</v>
          </cell>
          <cell r="P135">
            <v>18.149999999999999</v>
          </cell>
          <cell r="Q135">
            <v>2</v>
          </cell>
        </row>
        <row r="136">
          <cell r="A136">
            <v>132</v>
          </cell>
          <cell r="B136" t="str">
            <v>réserve patisserie</v>
          </cell>
          <cell r="C136" t="str">
            <v>patisfrance puratos</v>
          </cell>
          <cell r="D136" t="str">
            <v>patisserie</v>
          </cell>
          <cell r="E136" t="str">
            <v>fruits secs</v>
          </cell>
          <cell r="F136">
            <v>5544</v>
          </cell>
          <cell r="G136" t="str">
            <v>aiguillette orange sabaton boite 1KG</v>
          </cell>
          <cell r="H136">
            <v>13.95</v>
          </cell>
          <cell r="I136">
            <v>0</v>
          </cell>
          <cell r="J136">
            <v>0.03</v>
          </cell>
          <cell r="K136">
            <v>13.95</v>
          </cell>
          <cell r="L136">
            <v>13.531499999999999</v>
          </cell>
          <cell r="M136">
            <v>1</v>
          </cell>
          <cell r="N136">
            <v>1</v>
          </cell>
          <cell r="O136">
            <v>13.95</v>
          </cell>
          <cell r="P136">
            <v>13.95</v>
          </cell>
          <cell r="Q136">
            <v>2</v>
          </cell>
        </row>
        <row r="137">
          <cell r="A137">
            <v>133</v>
          </cell>
          <cell r="B137" t="str">
            <v>réserve patisserie</v>
          </cell>
          <cell r="C137" t="str">
            <v>patisfrance puratos</v>
          </cell>
          <cell r="D137" t="str">
            <v>patisserie</v>
          </cell>
          <cell r="E137" t="str">
            <v>fruits confits</v>
          </cell>
          <cell r="F137">
            <v>5549</v>
          </cell>
          <cell r="G137" t="str">
            <v>cube cassate melon carton 5KG</v>
          </cell>
          <cell r="H137">
            <v>5.5</v>
          </cell>
          <cell r="I137">
            <v>0</v>
          </cell>
          <cell r="J137">
            <v>0.03</v>
          </cell>
          <cell r="K137">
            <v>5.5</v>
          </cell>
          <cell r="L137">
            <v>5.335</v>
          </cell>
          <cell r="M137">
            <v>5</v>
          </cell>
          <cell r="N137">
            <v>1</v>
          </cell>
          <cell r="O137">
            <v>27.5</v>
          </cell>
          <cell r="P137">
            <v>5.5</v>
          </cell>
          <cell r="Q137">
            <v>2</v>
          </cell>
        </row>
        <row r="138">
          <cell r="A138">
            <v>134</v>
          </cell>
          <cell r="B138" t="str">
            <v>réserve patisserie</v>
          </cell>
          <cell r="C138" t="str">
            <v>patisfrance puratos</v>
          </cell>
          <cell r="D138" t="str">
            <v>patisserie</v>
          </cell>
          <cell r="E138" t="str">
            <v>matières grasses</v>
          </cell>
          <cell r="F138">
            <v>5148</v>
          </cell>
          <cell r="G138" t="str">
            <v>huile de tournesol bidon 5L</v>
          </cell>
          <cell r="I138">
            <v>0</v>
          </cell>
          <cell r="J138">
            <v>0.03</v>
          </cell>
          <cell r="K138">
            <v>0</v>
          </cell>
          <cell r="L138">
            <v>0</v>
          </cell>
          <cell r="M138">
            <v>5</v>
          </cell>
          <cell r="N138">
            <v>1</v>
          </cell>
          <cell r="O138">
            <v>0</v>
          </cell>
          <cell r="P138">
            <v>0</v>
          </cell>
          <cell r="Q138">
            <v>1</v>
          </cell>
        </row>
        <row r="139">
          <cell r="A139">
            <v>135</v>
          </cell>
          <cell r="B139" t="str">
            <v>réserve patisserie</v>
          </cell>
          <cell r="C139" t="str">
            <v>patisfrance puratos</v>
          </cell>
          <cell r="D139" t="str">
            <v>patisserie</v>
          </cell>
          <cell r="E139" t="str">
            <v>fourrage</v>
          </cell>
          <cell r="F139">
            <v>4682</v>
          </cell>
          <cell r="G139" t="str">
            <v>pralicrac chocolat seau 4,5KG</v>
          </cell>
          <cell r="I139">
            <v>0</v>
          </cell>
          <cell r="J139">
            <v>0.03</v>
          </cell>
          <cell r="K139">
            <v>0</v>
          </cell>
          <cell r="L139">
            <v>0</v>
          </cell>
          <cell r="M139">
            <v>4.5</v>
          </cell>
          <cell r="N139">
            <v>1</v>
          </cell>
          <cell r="O139">
            <v>0</v>
          </cell>
          <cell r="P139">
            <v>0</v>
          </cell>
          <cell r="Q139">
            <v>1</v>
          </cell>
        </row>
        <row r="140">
          <cell r="A140">
            <v>136</v>
          </cell>
          <cell r="B140" t="str">
            <v>réserve patisserie</v>
          </cell>
          <cell r="C140" t="str">
            <v>patisfrance puratos</v>
          </cell>
          <cell r="D140" t="str">
            <v>patisserie</v>
          </cell>
          <cell r="E140" t="str">
            <v>arômes</v>
          </cell>
          <cell r="F140">
            <v>7815</v>
          </cell>
          <cell r="G140" t="str">
            <v>classic coco pot 1KG</v>
          </cell>
          <cell r="H140">
            <v>19.22</v>
          </cell>
          <cell r="I140">
            <v>0</v>
          </cell>
          <cell r="J140">
            <v>0.03</v>
          </cell>
          <cell r="K140">
            <v>19.22</v>
          </cell>
          <cell r="L140">
            <v>18.6434</v>
          </cell>
          <cell r="M140">
            <v>1</v>
          </cell>
          <cell r="N140">
            <v>1</v>
          </cell>
          <cell r="O140">
            <v>19.22</v>
          </cell>
          <cell r="P140">
            <v>19.22</v>
          </cell>
          <cell r="Q140">
            <v>1</v>
          </cell>
        </row>
        <row r="141">
          <cell r="A141">
            <v>137</v>
          </cell>
          <cell r="B141" t="str">
            <v>réserve patisserie</v>
          </cell>
          <cell r="C141" t="str">
            <v>patisfrance puratos</v>
          </cell>
          <cell r="D141" t="str">
            <v>patisserie</v>
          </cell>
          <cell r="E141" t="str">
            <v>arômes</v>
          </cell>
          <cell r="F141">
            <v>7817</v>
          </cell>
          <cell r="G141" t="str">
            <v>classic framboise pot 1KG</v>
          </cell>
          <cell r="H141">
            <v>19.579999999999998</v>
          </cell>
          <cell r="I141">
            <v>0</v>
          </cell>
          <cell r="J141">
            <v>0.03</v>
          </cell>
          <cell r="K141">
            <v>19.579999999999998</v>
          </cell>
          <cell r="L141">
            <v>18.992599999999999</v>
          </cell>
          <cell r="M141">
            <v>1</v>
          </cell>
          <cell r="N141">
            <v>1</v>
          </cell>
          <cell r="O141">
            <v>19.579999999999998</v>
          </cell>
          <cell r="P141">
            <v>19.579999999999998</v>
          </cell>
          <cell r="Q141">
            <v>1</v>
          </cell>
        </row>
        <row r="142">
          <cell r="A142">
            <v>138</v>
          </cell>
          <cell r="B142" t="str">
            <v>réserve patisserie</v>
          </cell>
          <cell r="C142" t="str">
            <v>patisfrance puratos</v>
          </cell>
          <cell r="D142" t="str">
            <v>patisserie</v>
          </cell>
          <cell r="E142" t="str">
            <v>arômes</v>
          </cell>
          <cell r="F142">
            <v>7811</v>
          </cell>
          <cell r="G142" t="str">
            <v>classic citron Pot 1KG</v>
          </cell>
          <cell r="H142">
            <v>17.38</v>
          </cell>
          <cell r="I142">
            <v>0</v>
          </cell>
          <cell r="J142">
            <v>0.03</v>
          </cell>
          <cell r="K142">
            <v>17.38</v>
          </cell>
          <cell r="L142">
            <v>16.858599999999999</v>
          </cell>
          <cell r="M142">
            <v>1</v>
          </cell>
          <cell r="N142">
            <v>1</v>
          </cell>
          <cell r="O142">
            <v>17.38</v>
          </cell>
          <cell r="P142">
            <v>17.38</v>
          </cell>
          <cell r="Q142">
            <v>1</v>
          </cell>
        </row>
        <row r="143">
          <cell r="A143">
            <v>139</v>
          </cell>
          <cell r="B143" t="str">
            <v>réserve patisserie</v>
          </cell>
          <cell r="C143" t="str">
            <v>patisfrance puratos</v>
          </cell>
          <cell r="D143" t="str">
            <v>patisserie</v>
          </cell>
          <cell r="E143" t="str">
            <v>arômes</v>
          </cell>
          <cell r="F143">
            <v>7822</v>
          </cell>
          <cell r="G143" t="str">
            <v>summum pistache pot 1KG</v>
          </cell>
          <cell r="I143">
            <v>0</v>
          </cell>
          <cell r="J143">
            <v>0.03</v>
          </cell>
          <cell r="K143">
            <v>0</v>
          </cell>
          <cell r="L143">
            <v>0</v>
          </cell>
          <cell r="M143">
            <v>1</v>
          </cell>
          <cell r="N143">
            <v>1</v>
          </cell>
          <cell r="O143">
            <v>0</v>
          </cell>
          <cell r="P143">
            <v>0</v>
          </cell>
          <cell r="Q143">
            <v>1</v>
          </cell>
        </row>
        <row r="144">
          <cell r="A144">
            <v>140</v>
          </cell>
          <cell r="B144" t="str">
            <v>réserve patisserie</v>
          </cell>
          <cell r="C144" t="str">
            <v>patisfrance puratos</v>
          </cell>
          <cell r="D144" t="str">
            <v>patisserie</v>
          </cell>
          <cell r="E144" t="str">
            <v>arômes</v>
          </cell>
          <cell r="F144">
            <v>7830</v>
          </cell>
          <cell r="G144" t="str">
            <v>classic menthe Pot 1KG</v>
          </cell>
          <cell r="H144">
            <v>14.95</v>
          </cell>
          <cell r="I144">
            <v>0</v>
          </cell>
          <cell r="J144">
            <v>0.03</v>
          </cell>
          <cell r="K144">
            <v>14.95</v>
          </cell>
          <cell r="L144">
            <v>14.5015</v>
          </cell>
          <cell r="M144">
            <v>1</v>
          </cell>
          <cell r="N144">
            <v>1</v>
          </cell>
          <cell r="O144">
            <v>14.95</v>
          </cell>
          <cell r="P144">
            <v>14.95</v>
          </cell>
          <cell r="Q144">
            <v>1</v>
          </cell>
        </row>
        <row r="145">
          <cell r="A145">
            <v>141</v>
          </cell>
          <cell r="B145" t="str">
            <v>réserve patisserie</v>
          </cell>
          <cell r="C145" t="str">
            <v>back europ audouard</v>
          </cell>
          <cell r="D145" t="str">
            <v>patisserie</v>
          </cell>
          <cell r="E145" t="str">
            <v xml:space="preserve">fruits </v>
          </cell>
          <cell r="F145">
            <v>113407</v>
          </cell>
          <cell r="G145" t="str">
            <v>coktail fruit boite 4/4</v>
          </cell>
          <cell r="H145">
            <v>1.7129000000000001</v>
          </cell>
          <cell r="I145">
            <v>0</v>
          </cell>
          <cell r="J145">
            <v>0.03</v>
          </cell>
          <cell r="K145">
            <v>1.7129000000000001</v>
          </cell>
          <cell r="L145">
            <v>1.661513</v>
          </cell>
          <cell r="M145">
            <v>1</v>
          </cell>
          <cell r="N145">
            <v>12</v>
          </cell>
          <cell r="O145">
            <v>1.7129000000000001</v>
          </cell>
          <cell r="P145">
            <v>1.7129000000000001</v>
          </cell>
          <cell r="Q145">
            <v>1</v>
          </cell>
        </row>
        <row r="146">
          <cell r="A146">
            <v>142</v>
          </cell>
          <cell r="B146" t="str">
            <v>réserve patisserie</v>
          </cell>
          <cell r="C146" t="str">
            <v>patisfrance puratos</v>
          </cell>
          <cell r="D146" t="str">
            <v>patisserie</v>
          </cell>
          <cell r="E146" t="str">
            <v>fourrage</v>
          </cell>
          <cell r="F146">
            <v>4694</v>
          </cell>
          <cell r="G146" t="str">
            <v>praliné pistache pot 1,5KG</v>
          </cell>
          <cell r="H146">
            <v>23.65</v>
          </cell>
          <cell r="I146">
            <v>0</v>
          </cell>
          <cell r="J146">
            <v>0.02</v>
          </cell>
          <cell r="K146">
            <v>23.65</v>
          </cell>
          <cell r="L146">
            <v>23.177</v>
          </cell>
          <cell r="M146">
            <v>1</v>
          </cell>
          <cell r="N146">
            <v>1</v>
          </cell>
          <cell r="O146">
            <v>23.65</v>
          </cell>
          <cell r="P146">
            <v>23.65</v>
          </cell>
          <cell r="Q146">
            <v>1</v>
          </cell>
        </row>
        <row r="147">
          <cell r="A147">
            <v>143</v>
          </cell>
          <cell r="B147" t="str">
            <v>réserve patisserie</v>
          </cell>
          <cell r="C147" t="str">
            <v>patisfrance puratos</v>
          </cell>
          <cell r="D147" t="str">
            <v>patisserie</v>
          </cell>
          <cell r="E147" t="str">
            <v>fruits confits</v>
          </cell>
          <cell r="F147">
            <v>5531</v>
          </cell>
          <cell r="G147" t="str">
            <v>bigarreaux rouge confits pot 1KG</v>
          </cell>
          <cell r="H147">
            <v>7.65</v>
          </cell>
          <cell r="I147">
            <v>0</v>
          </cell>
          <cell r="J147">
            <v>0.03</v>
          </cell>
          <cell r="K147">
            <v>7.65</v>
          </cell>
          <cell r="L147">
            <v>7.4205000000000005</v>
          </cell>
          <cell r="M147">
            <v>1</v>
          </cell>
          <cell r="N147">
            <v>1</v>
          </cell>
          <cell r="O147">
            <v>7.65</v>
          </cell>
          <cell r="P147">
            <v>7.65</v>
          </cell>
          <cell r="Q147">
            <v>1</v>
          </cell>
        </row>
        <row r="148">
          <cell r="A148">
            <v>144</v>
          </cell>
          <cell r="B148" t="str">
            <v>réserve patisserie</v>
          </cell>
          <cell r="C148" t="str">
            <v>patisfrance puratos</v>
          </cell>
          <cell r="D148" t="str">
            <v>patisserie</v>
          </cell>
          <cell r="E148" t="str">
            <v>fruits confits</v>
          </cell>
          <cell r="F148">
            <v>5532</v>
          </cell>
          <cell r="G148" t="str">
            <v>bigarreaux vert confits pot 1KG</v>
          </cell>
          <cell r="H148">
            <v>7.65</v>
          </cell>
          <cell r="I148">
            <v>0</v>
          </cell>
          <cell r="J148">
            <v>0.03</v>
          </cell>
          <cell r="K148">
            <v>7.65</v>
          </cell>
          <cell r="L148">
            <v>7.4205000000000005</v>
          </cell>
          <cell r="M148">
            <v>1</v>
          </cell>
          <cell r="N148">
            <v>1</v>
          </cell>
          <cell r="O148">
            <v>7.65</v>
          </cell>
          <cell r="P148">
            <v>7.65</v>
          </cell>
          <cell r="Q148">
            <v>1</v>
          </cell>
        </row>
        <row r="149">
          <cell r="A149">
            <v>145</v>
          </cell>
          <cell r="B149" t="str">
            <v>réserve patisserie</v>
          </cell>
          <cell r="C149" t="str">
            <v>patisfrance puratos</v>
          </cell>
          <cell r="D149" t="str">
            <v>patisserie</v>
          </cell>
          <cell r="E149" t="str">
            <v>fruits confits</v>
          </cell>
          <cell r="F149">
            <v>5575</v>
          </cell>
          <cell r="G149" t="str">
            <v>orange tranche confite cart 1KG</v>
          </cell>
          <cell r="H149">
            <v>7.36</v>
          </cell>
          <cell r="I149">
            <v>0</v>
          </cell>
          <cell r="J149">
            <v>0.03</v>
          </cell>
          <cell r="K149">
            <v>7.36</v>
          </cell>
          <cell r="L149">
            <v>7.1392000000000007</v>
          </cell>
          <cell r="M149">
            <v>1</v>
          </cell>
          <cell r="N149">
            <v>1</v>
          </cell>
          <cell r="O149">
            <v>7.36</v>
          </cell>
          <cell r="P149">
            <v>7.36</v>
          </cell>
          <cell r="Q149">
            <v>2</v>
          </cell>
        </row>
        <row r="150">
          <cell r="A150">
            <v>146</v>
          </cell>
          <cell r="B150" t="str">
            <v>réserve patisserie</v>
          </cell>
          <cell r="C150" t="str">
            <v>patisfrance puratos</v>
          </cell>
          <cell r="D150" t="str">
            <v>patisserie</v>
          </cell>
          <cell r="E150" t="str">
            <v>décor</v>
          </cell>
          <cell r="F150">
            <v>6195</v>
          </cell>
          <cell r="G150" t="str">
            <v>grains café carton 1KG</v>
          </cell>
          <cell r="H150">
            <v>15.51</v>
          </cell>
          <cell r="I150">
            <v>0</v>
          </cell>
          <cell r="J150">
            <v>0.03</v>
          </cell>
          <cell r="K150">
            <v>15.51</v>
          </cell>
          <cell r="L150">
            <v>15.044700000000001</v>
          </cell>
          <cell r="M150">
            <v>1</v>
          </cell>
          <cell r="N150">
            <v>1</v>
          </cell>
          <cell r="O150">
            <v>15.51</v>
          </cell>
          <cell r="P150">
            <v>15.51</v>
          </cell>
          <cell r="Q150">
            <v>1</v>
          </cell>
        </row>
        <row r="151">
          <cell r="A151">
            <v>147</v>
          </cell>
          <cell r="B151" t="str">
            <v>réserve patisserie</v>
          </cell>
          <cell r="C151" t="str">
            <v>patisfrance puratos</v>
          </cell>
          <cell r="D151" t="str">
            <v>patisserie</v>
          </cell>
          <cell r="E151" t="str">
            <v>liquide</v>
          </cell>
          <cell r="F151">
            <v>8840</v>
          </cell>
          <cell r="G151" t="str">
            <v>kirsch blle 1L</v>
          </cell>
          <cell r="H151">
            <v>16.5</v>
          </cell>
          <cell r="I151">
            <v>0</v>
          </cell>
          <cell r="J151">
            <v>0.03</v>
          </cell>
          <cell r="K151">
            <v>16.5</v>
          </cell>
          <cell r="L151">
            <v>16.004999999999999</v>
          </cell>
          <cell r="M151">
            <v>1</v>
          </cell>
          <cell r="N151">
            <v>1</v>
          </cell>
          <cell r="O151">
            <v>16.5</v>
          </cell>
          <cell r="P151">
            <v>16.5</v>
          </cell>
          <cell r="Q151">
            <v>2</v>
          </cell>
        </row>
        <row r="152">
          <cell r="A152">
            <v>148</v>
          </cell>
          <cell r="B152" t="str">
            <v>réserve patisserie</v>
          </cell>
          <cell r="C152" t="str">
            <v>back europ audouard</v>
          </cell>
          <cell r="D152" t="str">
            <v>patisserie</v>
          </cell>
          <cell r="E152" t="str">
            <v>liquide</v>
          </cell>
          <cell r="F152">
            <v>8827</v>
          </cell>
          <cell r="G152" t="str">
            <v>Rhum 44°  5L</v>
          </cell>
          <cell r="H152">
            <v>2.1080000000000001</v>
          </cell>
          <cell r="I152">
            <v>0</v>
          </cell>
          <cell r="J152">
            <v>0.03</v>
          </cell>
          <cell r="K152">
            <v>2.1080000000000001</v>
          </cell>
          <cell r="L152">
            <v>2.0447600000000001</v>
          </cell>
          <cell r="M152">
            <v>5</v>
          </cell>
          <cell r="N152">
            <v>1</v>
          </cell>
          <cell r="O152">
            <v>10.540000000000001</v>
          </cell>
          <cell r="P152">
            <v>2.1080000000000001</v>
          </cell>
          <cell r="Q152">
            <v>2</v>
          </cell>
        </row>
        <row r="153">
          <cell r="A153">
            <v>149</v>
          </cell>
          <cell r="B153" t="str">
            <v>réserve patisserie</v>
          </cell>
          <cell r="C153" t="str">
            <v>patisfrance puratos</v>
          </cell>
          <cell r="D153" t="str">
            <v>patisserie</v>
          </cell>
          <cell r="E153" t="str">
            <v>liquide</v>
          </cell>
          <cell r="F153">
            <v>9330</v>
          </cell>
          <cell r="G153" t="str">
            <v>Grand Marnier 50° blle 1L</v>
          </cell>
          <cell r="H153">
            <v>19.45</v>
          </cell>
          <cell r="I153">
            <v>0</v>
          </cell>
          <cell r="J153">
            <v>0.03</v>
          </cell>
          <cell r="K153">
            <v>19.45</v>
          </cell>
          <cell r="L153">
            <v>18.866499999999998</v>
          </cell>
          <cell r="M153">
            <v>1</v>
          </cell>
          <cell r="N153">
            <v>1</v>
          </cell>
          <cell r="O153">
            <v>19.45</v>
          </cell>
          <cell r="P153">
            <v>19.45</v>
          </cell>
          <cell r="Q153">
            <v>2</v>
          </cell>
        </row>
        <row r="154">
          <cell r="A154">
            <v>150</v>
          </cell>
          <cell r="B154" t="str">
            <v>réserve patisserie</v>
          </cell>
          <cell r="C154" t="str">
            <v>patisfrance puratos</v>
          </cell>
          <cell r="D154" t="str">
            <v>patisserie</v>
          </cell>
          <cell r="E154" t="str">
            <v>liquide</v>
          </cell>
          <cell r="F154">
            <v>9172</v>
          </cell>
          <cell r="G154" t="str">
            <v>Cointreau 60° blle 1L</v>
          </cell>
          <cell r="H154">
            <v>17.600000000000001</v>
          </cell>
          <cell r="I154">
            <v>0</v>
          </cell>
          <cell r="J154">
            <v>0.03</v>
          </cell>
          <cell r="K154">
            <v>17.600000000000001</v>
          </cell>
          <cell r="L154">
            <v>17.072000000000003</v>
          </cell>
          <cell r="M154">
            <v>1</v>
          </cell>
          <cell r="N154">
            <v>1</v>
          </cell>
          <cell r="O154">
            <v>17.600000000000001</v>
          </cell>
          <cell r="P154">
            <v>17.600000000000001</v>
          </cell>
          <cell r="Q154">
            <v>2</v>
          </cell>
        </row>
        <row r="155">
          <cell r="A155">
            <v>151</v>
          </cell>
          <cell r="B155" t="str">
            <v>réserve patisserie</v>
          </cell>
          <cell r="C155" t="str">
            <v>patisfrance puratos</v>
          </cell>
          <cell r="D155" t="str">
            <v>patisserie</v>
          </cell>
          <cell r="E155" t="str">
            <v>sucre</v>
          </cell>
          <cell r="F155">
            <v>6092</v>
          </cell>
          <cell r="G155" t="str">
            <v>Glucose seau de 6KG</v>
          </cell>
          <cell r="H155">
            <v>1.5</v>
          </cell>
          <cell r="I155">
            <v>0</v>
          </cell>
          <cell r="J155">
            <v>0.03</v>
          </cell>
          <cell r="K155">
            <v>1.5</v>
          </cell>
          <cell r="L155">
            <v>1.4550000000000001</v>
          </cell>
          <cell r="M155">
            <v>1</v>
          </cell>
          <cell r="N155">
            <v>6</v>
          </cell>
          <cell r="O155">
            <v>1.5</v>
          </cell>
          <cell r="P155">
            <v>1.5</v>
          </cell>
          <cell r="Q155">
            <v>1</v>
          </cell>
        </row>
        <row r="156">
          <cell r="A156">
            <v>152</v>
          </cell>
          <cell r="B156" t="str">
            <v>réserve patisserie</v>
          </cell>
          <cell r="C156" t="str">
            <v>patisfrance puratos</v>
          </cell>
          <cell r="D156" t="str">
            <v>patisserie</v>
          </cell>
          <cell r="E156" t="str">
            <v>Mixe</v>
          </cell>
          <cell r="F156">
            <v>6552</v>
          </cell>
          <cell r="G156" t="str">
            <v>Elstar Crem pât sup sac 12,5KG</v>
          </cell>
          <cell r="H156">
            <v>1.98</v>
          </cell>
          <cell r="I156">
            <v>0</v>
          </cell>
          <cell r="J156">
            <v>0.03</v>
          </cell>
          <cell r="K156">
            <v>1.98</v>
          </cell>
          <cell r="L156">
            <v>1.9206000000000001</v>
          </cell>
          <cell r="M156">
            <v>12.5</v>
          </cell>
          <cell r="N156">
            <v>1</v>
          </cell>
          <cell r="O156">
            <v>24.75</v>
          </cell>
          <cell r="P156">
            <v>1.98</v>
          </cell>
          <cell r="Q156">
            <v>1</v>
          </cell>
        </row>
        <row r="157">
          <cell r="A157">
            <v>153</v>
          </cell>
          <cell r="B157" t="str">
            <v>réserve patisserie</v>
          </cell>
          <cell r="C157" t="str">
            <v>patisfrance puratos</v>
          </cell>
          <cell r="D157" t="str">
            <v>Viennoiserie</v>
          </cell>
          <cell r="E157" t="str">
            <v>Fourrage</v>
          </cell>
          <cell r="F157">
            <v>5927</v>
          </cell>
          <cell r="G157" t="str">
            <v>Baton 44% Choc Garnico * 300</v>
          </cell>
          <cell r="I157">
            <v>0</v>
          </cell>
          <cell r="J157">
            <v>0.03</v>
          </cell>
          <cell r="K157">
            <v>0</v>
          </cell>
          <cell r="L157">
            <v>0</v>
          </cell>
          <cell r="M157">
            <v>15</v>
          </cell>
          <cell r="N157">
            <v>1</v>
          </cell>
          <cell r="O157">
            <v>0</v>
          </cell>
          <cell r="P157">
            <v>0</v>
          </cell>
          <cell r="Q157">
            <v>1</v>
          </cell>
        </row>
        <row r="158">
          <cell r="A158">
            <v>154</v>
          </cell>
          <cell r="B158" t="str">
            <v>réserve patisserie</v>
          </cell>
          <cell r="C158" t="str">
            <v>patisfrance puratos</v>
          </cell>
          <cell r="D158" t="str">
            <v>patisserie</v>
          </cell>
          <cell r="E158" t="str">
            <v>Arome</v>
          </cell>
          <cell r="F158">
            <v>9475</v>
          </cell>
          <cell r="G158" t="str">
            <v>Extrait Vanille 200 Naturel Blle 1L</v>
          </cell>
          <cell r="H158">
            <v>26.765000000000001</v>
          </cell>
          <cell r="I158">
            <v>0</v>
          </cell>
          <cell r="J158">
            <v>0.03</v>
          </cell>
          <cell r="K158">
            <v>26.765000000000001</v>
          </cell>
          <cell r="L158">
            <v>25.962050000000001</v>
          </cell>
          <cell r="M158">
            <v>1</v>
          </cell>
          <cell r="N158">
            <v>1</v>
          </cell>
          <cell r="O158">
            <v>26.765000000000001</v>
          </cell>
          <cell r="P158">
            <v>26.765000000000001</v>
          </cell>
          <cell r="Q158">
            <v>1</v>
          </cell>
        </row>
        <row r="159">
          <cell r="A159">
            <v>155</v>
          </cell>
          <cell r="B159" t="str">
            <v>réserve patisserie</v>
          </cell>
          <cell r="C159" t="str">
            <v>back europ audouard</v>
          </cell>
          <cell r="D159" t="str">
            <v>patisserie</v>
          </cell>
          <cell r="E159" t="str">
            <v>fruits</v>
          </cell>
          <cell r="F159">
            <v>113420</v>
          </cell>
          <cell r="G159" t="str">
            <v>Ananas  3,1L</v>
          </cell>
          <cell r="H159">
            <v>4.4240000000000004</v>
          </cell>
          <cell r="I159">
            <v>0</v>
          </cell>
          <cell r="J159">
            <v>0.02</v>
          </cell>
          <cell r="K159">
            <v>4.4240000000000004</v>
          </cell>
          <cell r="L159">
            <v>4.3355200000000007</v>
          </cell>
          <cell r="M159">
            <v>1</v>
          </cell>
          <cell r="N159">
            <v>1</v>
          </cell>
          <cell r="O159">
            <v>4.4240000000000004</v>
          </cell>
          <cell r="P159">
            <v>4.4240000000000004</v>
          </cell>
          <cell r="Q159">
            <v>1</v>
          </cell>
        </row>
        <row r="160">
          <cell r="A160">
            <v>156</v>
          </cell>
          <cell r="B160" t="str">
            <v>réserve patisserie</v>
          </cell>
          <cell r="C160" t="str">
            <v>patisfrance puratos</v>
          </cell>
          <cell r="D160" t="str">
            <v>patisserie</v>
          </cell>
          <cell r="E160" t="str">
            <v>décor</v>
          </cell>
          <cell r="F160">
            <v>4598</v>
          </cell>
          <cell r="G160" t="str">
            <v>Miroir + seau 8KG</v>
          </cell>
          <cell r="H160">
            <v>3</v>
          </cell>
          <cell r="I160">
            <v>0</v>
          </cell>
          <cell r="J160">
            <v>0.03</v>
          </cell>
          <cell r="K160">
            <v>3</v>
          </cell>
          <cell r="L160">
            <v>2.91</v>
          </cell>
          <cell r="M160">
            <v>8</v>
          </cell>
          <cell r="N160">
            <v>1</v>
          </cell>
          <cell r="O160">
            <v>24</v>
          </cell>
          <cell r="P160">
            <v>3</v>
          </cell>
          <cell r="Q160">
            <v>1</v>
          </cell>
        </row>
        <row r="161">
          <cell r="A161">
            <v>157</v>
          </cell>
          <cell r="B161" t="str">
            <v>réserve patisserie</v>
          </cell>
          <cell r="C161" t="str">
            <v>patisfrance puratos</v>
          </cell>
          <cell r="D161" t="str">
            <v>patisserie</v>
          </cell>
          <cell r="E161" t="str">
            <v>fruits secs</v>
          </cell>
          <cell r="F161">
            <v>4357</v>
          </cell>
          <cell r="G161" t="str">
            <v>Coco rapée import 5KG</v>
          </cell>
          <cell r="H161">
            <v>4.1630000000000003</v>
          </cell>
          <cell r="I161">
            <v>0</v>
          </cell>
          <cell r="J161">
            <v>0.03</v>
          </cell>
          <cell r="K161">
            <v>4.1630000000000003</v>
          </cell>
          <cell r="L161">
            <v>4.0381100000000005</v>
          </cell>
          <cell r="M161">
            <v>5</v>
          </cell>
          <cell r="N161">
            <v>1</v>
          </cell>
          <cell r="O161">
            <v>20.815000000000001</v>
          </cell>
          <cell r="P161">
            <v>4.1630000000000003</v>
          </cell>
          <cell r="Q161">
            <v>1</v>
          </cell>
        </row>
        <row r="162">
          <cell r="A162">
            <v>158</v>
          </cell>
          <cell r="B162" t="str">
            <v>réserve patisserie</v>
          </cell>
          <cell r="C162" t="str">
            <v>patisfrance puratos</v>
          </cell>
          <cell r="D162" t="str">
            <v>patisserie</v>
          </cell>
          <cell r="F162">
            <v>6757</v>
          </cell>
          <cell r="G162" t="str">
            <v>Gelée Dessert Seau 3KG</v>
          </cell>
          <cell r="H162">
            <v>4.8</v>
          </cell>
          <cell r="I162">
            <v>0</v>
          </cell>
          <cell r="J162">
            <v>0.03</v>
          </cell>
          <cell r="K162">
            <v>4.8</v>
          </cell>
          <cell r="L162">
            <v>4.6559999999999997</v>
          </cell>
          <cell r="M162">
            <v>3</v>
          </cell>
          <cell r="N162">
            <v>1</v>
          </cell>
          <cell r="O162">
            <v>14.399999999999999</v>
          </cell>
          <cell r="P162">
            <v>4.8</v>
          </cell>
          <cell r="Q162">
            <v>1</v>
          </cell>
        </row>
        <row r="163">
          <cell r="A163">
            <v>159</v>
          </cell>
          <cell r="B163" t="str">
            <v>réserve patisserie</v>
          </cell>
          <cell r="C163" t="str">
            <v>patisfrance puratos</v>
          </cell>
          <cell r="D163" t="str">
            <v>patisserie</v>
          </cell>
          <cell r="E163" t="str">
            <v>arômes</v>
          </cell>
          <cell r="F163">
            <v>5687</v>
          </cell>
          <cell r="G163" t="str">
            <v>couverture lait caramel</v>
          </cell>
          <cell r="H163">
            <v>5.54</v>
          </cell>
          <cell r="I163">
            <v>0</v>
          </cell>
          <cell r="J163">
            <v>0.03</v>
          </cell>
          <cell r="K163">
            <v>5.54</v>
          </cell>
          <cell r="L163">
            <v>5.3738000000000001</v>
          </cell>
          <cell r="M163">
            <v>5</v>
          </cell>
          <cell r="N163">
            <v>1</v>
          </cell>
          <cell r="O163">
            <v>27.7</v>
          </cell>
          <cell r="P163">
            <v>5.54</v>
          </cell>
          <cell r="Q163">
            <v>1</v>
          </cell>
        </row>
        <row r="164">
          <cell r="A164">
            <v>160</v>
          </cell>
          <cell r="B164" t="str">
            <v>réserve patisserie</v>
          </cell>
          <cell r="C164" t="str">
            <v>patisfrance puratos</v>
          </cell>
          <cell r="D164" t="str">
            <v>patisserie</v>
          </cell>
          <cell r="E164" t="str">
            <v>chocolat</v>
          </cell>
          <cell r="F164">
            <v>5634</v>
          </cell>
          <cell r="G164" t="str">
            <v>couverture blanc sélection</v>
          </cell>
          <cell r="H164">
            <v>4.0999999999999996</v>
          </cell>
          <cell r="I164">
            <v>0</v>
          </cell>
          <cell r="J164">
            <v>0.03</v>
          </cell>
          <cell r="K164">
            <v>4.0999999999999996</v>
          </cell>
          <cell r="L164">
            <v>3.9769999999999999</v>
          </cell>
          <cell r="M164">
            <v>15</v>
          </cell>
          <cell r="N164">
            <v>1</v>
          </cell>
          <cell r="O164">
            <v>61.499999999999993</v>
          </cell>
          <cell r="P164">
            <v>61.499999999999993</v>
          </cell>
          <cell r="Q164">
            <v>1</v>
          </cell>
        </row>
        <row r="165">
          <cell r="A165">
            <v>161</v>
          </cell>
          <cell r="B165" t="str">
            <v>réserve patisserie</v>
          </cell>
          <cell r="C165" t="str">
            <v>patisfrance puratos</v>
          </cell>
          <cell r="D165" t="str">
            <v>patisserie</v>
          </cell>
          <cell r="F165">
            <v>7132</v>
          </cell>
          <cell r="G165" t="str">
            <v>fécule de pomme de terre</v>
          </cell>
          <cell r="H165">
            <v>1.4</v>
          </cell>
          <cell r="I165">
            <v>0</v>
          </cell>
          <cell r="J165">
            <v>0.03</v>
          </cell>
          <cell r="K165">
            <v>1.4</v>
          </cell>
          <cell r="L165">
            <v>1.3579999999999999</v>
          </cell>
          <cell r="M165">
            <v>10</v>
          </cell>
          <cell r="N165">
            <v>1</v>
          </cell>
          <cell r="O165">
            <v>14</v>
          </cell>
          <cell r="P165">
            <v>14</v>
          </cell>
          <cell r="Q165">
            <v>1</v>
          </cell>
        </row>
        <row r="166">
          <cell r="A166">
            <v>162</v>
          </cell>
          <cell r="B166" t="str">
            <v>réserve patisserie</v>
          </cell>
          <cell r="C166" t="str">
            <v>patisfrance puratos</v>
          </cell>
          <cell r="D166" t="str">
            <v>patisserie</v>
          </cell>
          <cell r="E166" t="str">
            <v>chocolat</v>
          </cell>
          <cell r="F166">
            <v>5562</v>
          </cell>
          <cell r="G166" t="str">
            <v>couverture lait vanuatu</v>
          </cell>
          <cell r="H166">
            <v>5.8</v>
          </cell>
          <cell r="I166">
            <v>0</v>
          </cell>
          <cell r="J166">
            <v>0.03</v>
          </cell>
          <cell r="K166">
            <v>5.8</v>
          </cell>
          <cell r="L166">
            <v>5.6259999999999994</v>
          </cell>
          <cell r="M166">
            <v>15</v>
          </cell>
          <cell r="N166">
            <v>1</v>
          </cell>
          <cell r="O166">
            <v>87</v>
          </cell>
          <cell r="P166">
            <v>87</v>
          </cell>
          <cell r="Q166">
            <v>1</v>
          </cell>
        </row>
        <row r="167">
          <cell r="A167">
            <v>163</v>
          </cell>
          <cell r="B167" t="str">
            <v>réserve patisserie</v>
          </cell>
          <cell r="C167" t="str">
            <v>patisfrance puratos</v>
          </cell>
          <cell r="D167" t="str">
            <v>patisserie</v>
          </cell>
          <cell r="E167" t="str">
            <v>liquide</v>
          </cell>
          <cell r="F167">
            <v>7805</v>
          </cell>
          <cell r="G167" t="str">
            <v>colorant rouge liquide 1/2L</v>
          </cell>
          <cell r="H167">
            <v>8.6</v>
          </cell>
          <cell r="I167">
            <v>0</v>
          </cell>
          <cell r="J167">
            <v>0.03</v>
          </cell>
          <cell r="K167">
            <v>8.6</v>
          </cell>
          <cell r="L167">
            <v>8.3419999999999987</v>
          </cell>
          <cell r="M167">
            <v>0.5</v>
          </cell>
          <cell r="N167">
            <v>1</v>
          </cell>
          <cell r="O167">
            <v>4.3</v>
          </cell>
          <cell r="P167">
            <v>4.3</v>
          </cell>
          <cell r="Q167">
            <v>2</v>
          </cell>
        </row>
        <row r="168">
          <cell r="A168">
            <v>164</v>
          </cell>
          <cell r="B168" t="str">
            <v>réserve patisserie</v>
          </cell>
          <cell r="C168" t="str">
            <v>patisfrance puratos</v>
          </cell>
          <cell r="D168" t="str">
            <v>patisserie</v>
          </cell>
          <cell r="E168" t="str">
            <v>produit laitier</v>
          </cell>
          <cell r="F168">
            <v>6611</v>
          </cell>
          <cell r="G168" t="str">
            <v>jaunes d'œuf brick 1 kg</v>
          </cell>
          <cell r="I168">
            <v>0</v>
          </cell>
          <cell r="J168">
            <v>0.03</v>
          </cell>
          <cell r="K168">
            <v>0</v>
          </cell>
          <cell r="L168">
            <v>0</v>
          </cell>
          <cell r="M168">
            <v>1</v>
          </cell>
          <cell r="N168">
            <v>1</v>
          </cell>
          <cell r="O168">
            <v>0</v>
          </cell>
          <cell r="P168">
            <v>0</v>
          </cell>
          <cell r="Q168">
            <v>1</v>
          </cell>
        </row>
        <row r="169">
          <cell r="A169">
            <v>165</v>
          </cell>
          <cell r="B169" t="str">
            <v>réserve patisserie</v>
          </cell>
          <cell r="C169" t="str">
            <v>patisfrance puratos</v>
          </cell>
          <cell r="D169" t="str">
            <v>patisserie</v>
          </cell>
          <cell r="E169" t="str">
            <v>chocolat</v>
          </cell>
          <cell r="F169">
            <v>5916</v>
          </cell>
          <cell r="G169" t="str">
            <v>Pâte à glacer Fluide Ivoire Boite 10KG</v>
          </cell>
          <cell r="I169">
            <v>0</v>
          </cell>
          <cell r="J169">
            <v>0.03</v>
          </cell>
          <cell r="K169">
            <v>0</v>
          </cell>
          <cell r="L169">
            <v>0</v>
          </cell>
          <cell r="M169">
            <v>10</v>
          </cell>
          <cell r="N169">
            <v>1</v>
          </cell>
          <cell r="O169">
            <v>0</v>
          </cell>
          <cell r="P169">
            <v>0</v>
          </cell>
          <cell r="Q169">
            <v>1</v>
          </cell>
        </row>
        <row r="170">
          <cell r="A170">
            <v>166</v>
          </cell>
          <cell r="B170" t="str">
            <v>réserve patisserie</v>
          </cell>
          <cell r="C170" t="str">
            <v>patisfrance puratos</v>
          </cell>
          <cell r="D170" t="str">
            <v>patisserie</v>
          </cell>
          <cell r="E170" t="str">
            <v>Or</v>
          </cell>
          <cell r="F170">
            <v>3515</v>
          </cell>
          <cell r="G170" t="str">
            <v>Carnet Feuille Or * 25 8*8</v>
          </cell>
          <cell r="H170">
            <v>34.549999999999997</v>
          </cell>
          <cell r="I170">
            <v>0</v>
          </cell>
          <cell r="J170">
            <v>0.03</v>
          </cell>
          <cell r="K170">
            <v>34.549999999999997</v>
          </cell>
          <cell r="L170">
            <v>33.513500000000001</v>
          </cell>
          <cell r="M170">
            <v>1</v>
          </cell>
          <cell r="N170">
            <v>1</v>
          </cell>
          <cell r="O170">
            <v>34.549999999999997</v>
          </cell>
          <cell r="P170">
            <v>34.549999999999997</v>
          </cell>
          <cell r="Q170">
            <v>2</v>
          </cell>
        </row>
        <row r="171">
          <cell r="A171">
            <v>167</v>
          </cell>
          <cell r="B171" t="str">
            <v>réserve patisserie</v>
          </cell>
          <cell r="C171" t="str">
            <v>patisfrance puratos</v>
          </cell>
          <cell r="D171" t="str">
            <v>patisserie</v>
          </cell>
          <cell r="F171">
            <v>6598</v>
          </cell>
          <cell r="G171" t="str">
            <v>patis macaron</v>
          </cell>
          <cell r="H171">
            <v>6.85</v>
          </cell>
          <cell r="I171">
            <v>0</v>
          </cell>
          <cell r="J171">
            <v>0</v>
          </cell>
          <cell r="K171">
            <v>6.85</v>
          </cell>
          <cell r="L171">
            <v>6.85</v>
          </cell>
          <cell r="M171">
            <v>1</v>
          </cell>
          <cell r="N171">
            <v>1</v>
          </cell>
          <cell r="O171">
            <v>6.85</v>
          </cell>
          <cell r="P171">
            <v>6.85</v>
          </cell>
          <cell r="Q171">
            <v>1</v>
          </cell>
        </row>
        <row r="172">
          <cell r="A172">
            <v>168</v>
          </cell>
          <cell r="B172" t="str">
            <v>réserve patisserie</v>
          </cell>
          <cell r="C172" t="str">
            <v>patisfrance puratos</v>
          </cell>
          <cell r="D172" t="str">
            <v>patisserie</v>
          </cell>
          <cell r="E172" t="str">
            <v>fruits</v>
          </cell>
          <cell r="F172">
            <v>5774</v>
          </cell>
          <cell r="G172" t="str">
            <v>gianduja</v>
          </cell>
          <cell r="H172">
            <v>7</v>
          </cell>
          <cell r="I172">
            <v>0.16089999999999999</v>
          </cell>
          <cell r="J172">
            <v>0</v>
          </cell>
          <cell r="K172">
            <v>5.8737000000000004</v>
          </cell>
          <cell r="L172">
            <v>5.8737000000000004</v>
          </cell>
          <cell r="M172">
            <v>5</v>
          </cell>
          <cell r="N172">
            <v>1</v>
          </cell>
          <cell r="O172">
            <v>29.368500000000001</v>
          </cell>
          <cell r="P172">
            <v>29.368500000000001</v>
          </cell>
          <cell r="Q172">
            <v>1</v>
          </cell>
        </row>
        <row r="173">
          <cell r="A173">
            <v>169</v>
          </cell>
          <cell r="B173" t="str">
            <v>réserve patisserie</v>
          </cell>
          <cell r="C173" t="str">
            <v>DGF</v>
          </cell>
          <cell r="D173" t="str">
            <v>patisserie</v>
          </cell>
          <cell r="G173" t="str">
            <v>délicitron</v>
          </cell>
          <cell r="H173">
            <v>3.13</v>
          </cell>
          <cell r="I173">
            <v>0</v>
          </cell>
          <cell r="J173">
            <v>0.03</v>
          </cell>
          <cell r="K173">
            <v>3.13</v>
          </cell>
          <cell r="L173">
            <v>3.0360999999999998</v>
          </cell>
          <cell r="M173">
            <v>5</v>
          </cell>
          <cell r="N173">
            <v>1</v>
          </cell>
          <cell r="O173">
            <v>15.649999999999999</v>
          </cell>
          <cell r="P173">
            <v>3.13</v>
          </cell>
          <cell r="Q173">
            <v>2</v>
          </cell>
        </row>
        <row r="174">
          <cell r="A174">
            <v>170</v>
          </cell>
          <cell r="B174" t="str">
            <v>réserve patisserie</v>
          </cell>
          <cell r="C174" t="str">
            <v>patisfrance puratos</v>
          </cell>
          <cell r="D174" t="str">
            <v>patisserie</v>
          </cell>
          <cell r="F174">
            <v>5310</v>
          </cell>
          <cell r="G174" t="str">
            <v>délicaramel</v>
          </cell>
          <cell r="H174">
            <v>7.3</v>
          </cell>
          <cell r="I174">
            <v>0</v>
          </cell>
          <cell r="J174">
            <v>0.03</v>
          </cell>
          <cell r="K174">
            <v>7.3</v>
          </cell>
          <cell r="L174">
            <v>7.0809999999999995</v>
          </cell>
          <cell r="M174">
            <v>5</v>
          </cell>
          <cell r="N174">
            <v>1</v>
          </cell>
          <cell r="O174">
            <v>36.5</v>
          </cell>
          <cell r="P174">
            <v>7.3</v>
          </cell>
          <cell r="Q174">
            <v>3</v>
          </cell>
        </row>
        <row r="175">
          <cell r="A175">
            <v>171</v>
          </cell>
          <cell r="B175" t="str">
            <v>réserve patisserie</v>
          </cell>
          <cell r="C175" t="str">
            <v>patisfrance puratos</v>
          </cell>
          <cell r="D175" t="str">
            <v>patisserie</v>
          </cell>
          <cell r="F175">
            <v>5307</v>
          </cell>
          <cell r="G175" t="str">
            <v>déli spéculos</v>
          </cell>
          <cell r="H175">
            <v>6.79</v>
          </cell>
          <cell r="J175">
            <v>0.03</v>
          </cell>
        </row>
        <row r="176">
          <cell r="A176">
            <v>172</v>
          </cell>
          <cell r="B176" t="str">
            <v>réserve patisserie</v>
          </cell>
          <cell r="C176" t="str">
            <v>back europ audouard</v>
          </cell>
          <cell r="D176" t="str">
            <v>patisserie</v>
          </cell>
          <cell r="F176">
            <v>116202</v>
          </cell>
          <cell r="G176" t="str">
            <v>crème edelweiss</v>
          </cell>
          <cell r="H176">
            <v>2.9</v>
          </cell>
          <cell r="J176">
            <v>0.02</v>
          </cell>
          <cell r="K176">
            <v>2.9</v>
          </cell>
          <cell r="L176">
            <v>2.8420000000000001</v>
          </cell>
          <cell r="M176">
            <v>10</v>
          </cell>
          <cell r="N176">
            <v>1</v>
          </cell>
          <cell r="O176">
            <v>29</v>
          </cell>
          <cell r="P176">
            <v>2.9</v>
          </cell>
        </row>
        <row r="177">
          <cell r="A177">
            <v>173</v>
          </cell>
          <cell r="B177" t="str">
            <v>réserve patisserie</v>
          </cell>
          <cell r="C177" t="str">
            <v>back europ audouard</v>
          </cell>
          <cell r="D177" t="str">
            <v>viennoiserie</v>
          </cell>
          <cell r="E177" t="str">
            <v>matières grasses</v>
          </cell>
          <cell r="F177">
            <v>114202</v>
          </cell>
          <cell r="G177" t="str">
            <v>levure chimique</v>
          </cell>
          <cell r="H177">
            <v>5.31</v>
          </cell>
          <cell r="J177">
            <v>0.02</v>
          </cell>
          <cell r="K177">
            <v>5.31</v>
          </cell>
          <cell r="L177">
            <v>5.2037999999999993</v>
          </cell>
          <cell r="M177">
            <v>10</v>
          </cell>
          <cell r="N177">
            <v>1</v>
          </cell>
          <cell r="O177">
            <v>53.099999999999994</v>
          </cell>
          <cell r="P177">
            <v>5.31</v>
          </cell>
          <cell r="Q177">
            <v>1</v>
          </cell>
        </row>
        <row r="178">
          <cell r="A178">
            <v>174</v>
          </cell>
          <cell r="B178" t="str">
            <v>réserve patisserie</v>
          </cell>
          <cell r="C178" t="str">
            <v>back europ audouard</v>
          </cell>
          <cell r="D178" t="str">
            <v>viennoiserie</v>
          </cell>
          <cell r="E178" t="str">
            <v>matières grasses</v>
          </cell>
          <cell r="F178">
            <v>485</v>
          </cell>
          <cell r="G178" t="str">
            <v>viande hachée surgelés</v>
          </cell>
          <cell r="H178">
            <v>6.6</v>
          </cell>
          <cell r="J178">
            <v>0.02</v>
          </cell>
          <cell r="K178">
            <v>6.6</v>
          </cell>
          <cell r="L178">
            <v>6.468</v>
          </cell>
          <cell r="M178">
            <v>10</v>
          </cell>
          <cell r="N178">
            <v>1</v>
          </cell>
          <cell r="O178">
            <v>66</v>
          </cell>
          <cell r="P178">
            <v>6.6</v>
          </cell>
          <cell r="Q178">
            <v>1</v>
          </cell>
        </row>
        <row r="179">
          <cell r="A179">
            <v>175</v>
          </cell>
          <cell r="B179" t="str">
            <v>chambre positive</v>
          </cell>
          <cell r="C179" t="str">
            <v>back europ audouard</v>
          </cell>
          <cell r="D179" t="str">
            <v>Patisserie</v>
          </cell>
          <cell r="E179" t="str">
            <v>matières grasses</v>
          </cell>
          <cell r="F179">
            <v>14838</v>
          </cell>
          <cell r="G179" t="str">
            <v>Beurre Debic Tourage</v>
          </cell>
          <cell r="H179">
            <v>4.97</v>
          </cell>
          <cell r="J179">
            <v>0.02</v>
          </cell>
          <cell r="K179">
            <v>4.97</v>
          </cell>
          <cell r="L179">
            <v>4.8705999999999996</v>
          </cell>
          <cell r="M179">
            <v>10</v>
          </cell>
          <cell r="N179">
            <v>1</v>
          </cell>
          <cell r="O179">
            <v>49.699999999999996</v>
          </cell>
          <cell r="P179">
            <v>4.97</v>
          </cell>
          <cell r="Q179">
            <v>1</v>
          </cell>
        </row>
        <row r="180">
          <cell r="A180">
            <v>176</v>
          </cell>
          <cell r="B180" t="str">
            <v>chambre positive</v>
          </cell>
          <cell r="C180" t="str">
            <v>back europ audouard</v>
          </cell>
          <cell r="D180" t="str">
            <v>Patisserie</v>
          </cell>
          <cell r="E180" t="str">
            <v>matières grasses</v>
          </cell>
          <cell r="F180">
            <v>2310</v>
          </cell>
          <cell r="G180" t="str">
            <v>Beurre Président Motte 10KG</v>
          </cell>
          <cell r="H180">
            <v>4.97</v>
          </cell>
          <cell r="J180">
            <v>0.02</v>
          </cell>
          <cell r="K180">
            <v>4.97</v>
          </cell>
          <cell r="L180">
            <v>4.8705999999999996</v>
          </cell>
          <cell r="M180">
            <v>10</v>
          </cell>
          <cell r="N180">
            <v>1</v>
          </cell>
          <cell r="O180">
            <v>49.699999999999996</v>
          </cell>
          <cell r="P180">
            <v>4.97</v>
          </cell>
          <cell r="Q180">
            <v>1</v>
          </cell>
        </row>
        <row r="181">
          <cell r="A181">
            <v>177</v>
          </cell>
          <cell r="B181" t="str">
            <v>réception</v>
          </cell>
          <cell r="C181" t="str">
            <v>back europ audouard</v>
          </cell>
          <cell r="D181" t="str">
            <v>Patisserie</v>
          </cell>
          <cell r="E181" t="str">
            <v>Sucre</v>
          </cell>
          <cell r="F181">
            <v>114318</v>
          </cell>
          <cell r="G181" t="str">
            <v>codineige</v>
          </cell>
          <cell r="H181">
            <v>4.4269999999999996</v>
          </cell>
          <cell r="J181">
            <v>0.02</v>
          </cell>
          <cell r="K181">
            <v>4.4269999999999996</v>
          </cell>
          <cell r="L181">
            <v>4.3384599999999995</v>
          </cell>
          <cell r="M181">
            <v>25</v>
          </cell>
          <cell r="N181">
            <v>1</v>
          </cell>
          <cell r="O181">
            <v>110.67499999999998</v>
          </cell>
          <cell r="P181">
            <v>4.4269999999999996</v>
          </cell>
          <cell r="Q181">
            <v>1</v>
          </cell>
        </row>
        <row r="182">
          <cell r="A182">
            <v>178</v>
          </cell>
          <cell r="B182" t="str">
            <v>réception</v>
          </cell>
          <cell r="C182" t="str">
            <v>back europ audouard</v>
          </cell>
          <cell r="D182" t="str">
            <v>Patisserie</v>
          </cell>
          <cell r="E182" t="str">
            <v>Sucre</v>
          </cell>
          <cell r="F182">
            <v>19411</v>
          </cell>
          <cell r="G182" t="str">
            <v>sucre cristal</v>
          </cell>
          <cell r="H182">
            <v>0.97699999999999998</v>
          </cell>
          <cell r="J182">
            <v>0.02</v>
          </cell>
          <cell r="K182">
            <v>0.97699999999999998</v>
          </cell>
          <cell r="L182">
            <v>0.95745999999999998</v>
          </cell>
          <cell r="M182">
            <v>25</v>
          </cell>
          <cell r="N182">
            <v>1</v>
          </cell>
          <cell r="O182">
            <v>24.425000000000001</v>
          </cell>
          <cell r="P182">
            <v>0.97699999999999998</v>
          </cell>
          <cell r="Q182">
            <v>1</v>
          </cell>
        </row>
        <row r="183">
          <cell r="A183">
            <v>179</v>
          </cell>
          <cell r="B183" t="str">
            <v>réserve patisserie</v>
          </cell>
          <cell r="C183" t="str">
            <v>back europ audouard</v>
          </cell>
          <cell r="D183" t="str">
            <v>Patisserie</v>
          </cell>
          <cell r="E183" t="str">
            <v>Fruits secs</v>
          </cell>
          <cell r="F183">
            <v>115058</v>
          </cell>
          <cell r="G183" t="str">
            <v>Poudre amande grise</v>
          </cell>
          <cell r="H183">
            <v>6.6</v>
          </cell>
          <cell r="J183">
            <v>0.02</v>
          </cell>
          <cell r="K183">
            <v>6.6</v>
          </cell>
          <cell r="L183">
            <v>6.468</v>
          </cell>
          <cell r="M183">
            <v>10</v>
          </cell>
          <cell r="N183">
            <v>1</v>
          </cell>
          <cell r="O183">
            <v>66</v>
          </cell>
          <cell r="P183">
            <v>6.6</v>
          </cell>
          <cell r="Q183">
            <v>1</v>
          </cell>
        </row>
        <row r="184">
          <cell r="C184" t="str">
            <v>back europ audouard</v>
          </cell>
          <cell r="D184" t="str">
            <v>Patisserie</v>
          </cell>
          <cell r="E184" t="str">
            <v>Fruits secs</v>
          </cell>
          <cell r="F184">
            <v>1225</v>
          </cell>
          <cell r="G184" t="str">
            <v>Poudre amande bla</v>
          </cell>
          <cell r="H184">
            <v>7.9</v>
          </cell>
          <cell r="K184">
            <v>7.9</v>
          </cell>
        </row>
        <row r="185">
          <cell r="A185">
            <v>180</v>
          </cell>
          <cell r="B185" t="str">
            <v>réserve patisserie</v>
          </cell>
          <cell r="C185" t="str">
            <v>back europ audouard</v>
          </cell>
          <cell r="D185" t="str">
            <v>Patisserie</v>
          </cell>
          <cell r="E185" t="str">
            <v>Fruits secs</v>
          </cell>
          <cell r="F185">
            <v>115059</v>
          </cell>
          <cell r="G185" t="str">
            <v>amandes effilées moyennes californie Esp  5KG</v>
          </cell>
          <cell r="H185">
            <v>6.85</v>
          </cell>
          <cell r="J185">
            <v>0.02</v>
          </cell>
          <cell r="K185">
            <v>6.85</v>
          </cell>
          <cell r="L185">
            <v>6.7130000000000001</v>
          </cell>
          <cell r="M185">
            <v>5</v>
          </cell>
          <cell r="N185">
            <v>1</v>
          </cell>
          <cell r="O185">
            <v>34.25</v>
          </cell>
          <cell r="P185">
            <v>6.85</v>
          </cell>
          <cell r="Q185">
            <v>1</v>
          </cell>
        </row>
        <row r="186">
          <cell r="A186">
            <v>181</v>
          </cell>
          <cell r="B186" t="str">
            <v>réserve patisserie</v>
          </cell>
          <cell r="C186" t="str">
            <v>back europ audouard</v>
          </cell>
          <cell r="D186" t="str">
            <v>Patisserie</v>
          </cell>
          <cell r="E186" t="str">
            <v>Fruits secs</v>
          </cell>
          <cell r="F186">
            <v>115060</v>
          </cell>
          <cell r="G186" t="str">
            <v>amandes hachée californie Esp 1KG</v>
          </cell>
          <cell r="H186">
            <v>6.75</v>
          </cell>
          <cell r="J186">
            <v>0.02</v>
          </cell>
          <cell r="K186">
            <v>6.75</v>
          </cell>
          <cell r="L186">
            <v>6.6150000000000002</v>
          </cell>
          <cell r="M186">
            <v>5</v>
          </cell>
          <cell r="N186">
            <v>1</v>
          </cell>
          <cell r="O186">
            <v>33.75</v>
          </cell>
          <cell r="P186">
            <v>6.75</v>
          </cell>
          <cell r="Q186">
            <v>1</v>
          </cell>
        </row>
        <row r="187">
          <cell r="A187">
            <v>182</v>
          </cell>
          <cell r="B187" t="str">
            <v>réserve patisserie</v>
          </cell>
          <cell r="C187" t="str">
            <v>back europ audouard</v>
          </cell>
          <cell r="D187" t="str">
            <v>Patisserie</v>
          </cell>
          <cell r="E187" t="str">
            <v>Fruits secs</v>
          </cell>
          <cell r="F187">
            <v>112916</v>
          </cell>
          <cell r="G187" t="str">
            <v>Pistache entière verte Iran</v>
          </cell>
          <cell r="H187">
            <v>46.8</v>
          </cell>
          <cell r="J187">
            <v>0.02</v>
          </cell>
          <cell r="K187">
            <v>46.8</v>
          </cell>
          <cell r="L187">
            <v>45.863999999999997</v>
          </cell>
          <cell r="M187">
            <v>1</v>
          </cell>
          <cell r="N187">
            <v>1</v>
          </cell>
          <cell r="O187">
            <v>46.8</v>
          </cell>
          <cell r="P187">
            <v>46.8</v>
          </cell>
          <cell r="Q187">
            <v>1</v>
          </cell>
        </row>
        <row r="188">
          <cell r="A188">
            <v>183</v>
          </cell>
          <cell r="B188" t="str">
            <v>réserve patisserie</v>
          </cell>
          <cell r="C188" t="str">
            <v>back europ audouard</v>
          </cell>
          <cell r="D188" t="str">
            <v>Patisserie</v>
          </cell>
          <cell r="E188" t="str">
            <v>Fruits secs</v>
          </cell>
          <cell r="F188">
            <v>115018</v>
          </cell>
          <cell r="G188" t="str">
            <v>amandes brutes Entière Cal Esp 1KG</v>
          </cell>
          <cell r="H188">
            <v>6.65</v>
          </cell>
          <cell r="J188">
            <v>0.02</v>
          </cell>
          <cell r="K188">
            <v>6.65</v>
          </cell>
          <cell r="L188">
            <v>6.5170000000000003</v>
          </cell>
          <cell r="M188">
            <v>1</v>
          </cell>
          <cell r="N188">
            <v>1</v>
          </cell>
          <cell r="O188">
            <v>6.65</v>
          </cell>
          <cell r="P188">
            <v>6.65</v>
          </cell>
          <cell r="Q188">
            <v>1</v>
          </cell>
        </row>
        <row r="189">
          <cell r="A189">
            <v>184</v>
          </cell>
          <cell r="B189" t="str">
            <v>réserve patisserie</v>
          </cell>
          <cell r="C189" t="str">
            <v>back europ audouard</v>
          </cell>
          <cell r="D189" t="str">
            <v>Patisserie</v>
          </cell>
          <cell r="E189" t="str">
            <v>Fruits secs</v>
          </cell>
          <cell r="F189">
            <v>115067</v>
          </cell>
          <cell r="G189" t="str">
            <v>raisins turquie spécial 15KG</v>
          </cell>
          <cell r="H189">
            <v>2.3090000000000002</v>
          </cell>
          <cell r="J189">
            <v>0.02</v>
          </cell>
          <cell r="K189">
            <v>2.3090000000000002</v>
          </cell>
          <cell r="L189">
            <v>2.2628200000000001</v>
          </cell>
          <cell r="M189">
            <v>15</v>
          </cell>
          <cell r="N189">
            <v>1</v>
          </cell>
          <cell r="O189">
            <v>34.635000000000005</v>
          </cell>
          <cell r="P189">
            <v>2.3090000000000002</v>
          </cell>
          <cell r="Q189">
            <v>1</v>
          </cell>
        </row>
        <row r="190">
          <cell r="A190">
            <v>184.1</v>
          </cell>
          <cell r="C190" t="str">
            <v>back europ audouard</v>
          </cell>
          <cell r="D190" t="str">
            <v>Patisserie</v>
          </cell>
          <cell r="F190">
            <v>15386</v>
          </cell>
          <cell r="G190" t="str">
            <v>craquantine (crousticrep)</v>
          </cell>
          <cell r="H190">
            <v>13.452999999999999</v>
          </cell>
          <cell r="J190">
            <v>0.02</v>
          </cell>
          <cell r="K190">
            <v>13.452999999999999</v>
          </cell>
          <cell r="L190">
            <v>13.18394</v>
          </cell>
          <cell r="M190">
            <v>2.5</v>
          </cell>
          <cell r="O190">
            <v>33.6325</v>
          </cell>
          <cell r="P190">
            <v>13.452999999999999</v>
          </cell>
        </row>
        <row r="191">
          <cell r="C191" t="str">
            <v>back europ audouard</v>
          </cell>
          <cell r="D191" t="str">
            <v>Patisserie</v>
          </cell>
          <cell r="F191">
            <v>1808</v>
          </cell>
          <cell r="G191" t="str">
            <v>cerises amarena pf 3/1</v>
          </cell>
          <cell r="H191">
            <v>13.510999999999999</v>
          </cell>
          <cell r="I191">
            <v>0.1</v>
          </cell>
          <cell r="J191">
            <v>0.03</v>
          </cell>
          <cell r="K191">
            <v>12.159899999999999</v>
          </cell>
          <cell r="L191">
            <v>11.795102999999999</v>
          </cell>
          <cell r="M191">
            <v>1</v>
          </cell>
          <cell r="O191">
            <v>12.159899999999999</v>
          </cell>
          <cell r="P191">
            <v>12.159899999999999</v>
          </cell>
        </row>
        <row r="192">
          <cell r="B192" t="str">
            <v>réserve patisserie</v>
          </cell>
          <cell r="C192" t="str">
            <v>back europ audouard</v>
          </cell>
          <cell r="D192" t="str">
            <v>Patisserie</v>
          </cell>
          <cell r="F192">
            <v>117286</v>
          </cell>
          <cell r="G192" t="str">
            <v xml:space="preserve">nappage bouton d'or </v>
          </cell>
          <cell r="H192">
            <v>1.29</v>
          </cell>
          <cell r="K192">
            <v>1.29</v>
          </cell>
          <cell r="M192">
            <v>7</v>
          </cell>
          <cell r="O192">
            <v>9.0300000000000011</v>
          </cell>
          <cell r="P192">
            <v>1.2900000000000003</v>
          </cell>
        </row>
        <row r="193">
          <cell r="A193">
            <v>185</v>
          </cell>
          <cell r="B193" t="str">
            <v>réserve patisserie</v>
          </cell>
          <cell r="C193" t="str">
            <v>back europ audouard</v>
          </cell>
          <cell r="D193" t="str">
            <v>Boulangerie</v>
          </cell>
          <cell r="E193" t="str">
            <v>Fruits secs</v>
          </cell>
          <cell r="F193">
            <v>113020</v>
          </cell>
          <cell r="G193" t="str">
            <v>Praline amande concassée 5KG</v>
          </cell>
          <cell r="H193">
            <v>3.05</v>
          </cell>
          <cell r="J193">
            <v>0.02</v>
          </cell>
          <cell r="K193">
            <v>3.05</v>
          </cell>
          <cell r="L193">
            <v>2.9889999999999999</v>
          </cell>
          <cell r="M193">
            <v>5</v>
          </cell>
          <cell r="N193">
            <v>1</v>
          </cell>
          <cell r="O193">
            <v>15.25</v>
          </cell>
          <cell r="P193">
            <v>3.05</v>
          </cell>
          <cell r="Q193">
            <v>1</v>
          </cell>
        </row>
        <row r="194">
          <cell r="A194">
            <v>186</v>
          </cell>
          <cell r="B194" t="str">
            <v>réserve patisserie</v>
          </cell>
          <cell r="C194" t="str">
            <v>back europ audouard</v>
          </cell>
          <cell r="D194" t="str">
            <v>Boulangerie</v>
          </cell>
          <cell r="E194" t="str">
            <v>Fruits secs</v>
          </cell>
          <cell r="F194">
            <v>113002</v>
          </cell>
          <cell r="G194" t="str">
            <v>Praline entière 5KG</v>
          </cell>
          <cell r="H194">
            <v>3.05</v>
          </cell>
          <cell r="J194">
            <v>0.02</v>
          </cell>
          <cell r="K194">
            <v>3.05</v>
          </cell>
          <cell r="L194">
            <v>2.9889999999999999</v>
          </cell>
          <cell r="M194">
            <v>5</v>
          </cell>
          <cell r="N194">
            <v>1</v>
          </cell>
          <cell r="O194">
            <v>15.25</v>
          </cell>
          <cell r="P194">
            <v>3.05</v>
          </cell>
          <cell r="Q194">
            <v>1</v>
          </cell>
        </row>
        <row r="195">
          <cell r="A195">
            <v>187</v>
          </cell>
          <cell r="B195" t="str">
            <v>réserve patisserie</v>
          </cell>
          <cell r="C195" t="str">
            <v>back europ audouard</v>
          </cell>
          <cell r="D195" t="str">
            <v>patisserie</v>
          </cell>
          <cell r="E195" t="str">
            <v>arômes</v>
          </cell>
          <cell r="F195">
            <v>118353</v>
          </cell>
          <cell r="G195" t="str">
            <v>Fleur d'oranger Bidon 5L</v>
          </cell>
          <cell r="H195">
            <v>1.5960000000000001</v>
          </cell>
          <cell r="J195">
            <v>0.02</v>
          </cell>
          <cell r="K195">
            <v>1.5960000000000001</v>
          </cell>
          <cell r="L195">
            <v>1.5640800000000001</v>
          </cell>
          <cell r="M195">
            <v>5</v>
          </cell>
          <cell r="N195">
            <v>1</v>
          </cell>
          <cell r="O195">
            <v>7.98</v>
          </cell>
          <cell r="P195">
            <v>1.5960000000000001</v>
          </cell>
          <cell r="Q195">
            <v>1</v>
          </cell>
        </row>
        <row r="196">
          <cell r="A196">
            <v>188</v>
          </cell>
          <cell r="B196" t="str">
            <v>réserve patisserie</v>
          </cell>
          <cell r="C196" t="str">
            <v>back europ audouard</v>
          </cell>
          <cell r="D196" t="str">
            <v>Boulangerie</v>
          </cell>
          <cell r="E196" t="str">
            <v>arômes</v>
          </cell>
          <cell r="F196">
            <v>114840</v>
          </cell>
          <cell r="G196" t="str">
            <v>Pâte d'orange cart 4KG</v>
          </cell>
          <cell r="H196">
            <v>3.05</v>
          </cell>
          <cell r="J196">
            <v>0.02</v>
          </cell>
          <cell r="K196">
            <v>3.05</v>
          </cell>
          <cell r="L196">
            <v>2.9889999999999999</v>
          </cell>
          <cell r="M196">
            <v>4</v>
          </cell>
          <cell r="N196">
            <v>1</v>
          </cell>
          <cell r="O196">
            <v>12.2</v>
          </cell>
          <cell r="P196">
            <v>3.05</v>
          </cell>
          <cell r="Q196">
            <v>1</v>
          </cell>
        </row>
        <row r="197">
          <cell r="A197">
            <v>189</v>
          </cell>
          <cell r="B197" t="str">
            <v>réserve patisserie</v>
          </cell>
          <cell r="C197" t="str">
            <v>back europ audouard</v>
          </cell>
          <cell r="D197" t="str">
            <v>Boulangerie</v>
          </cell>
          <cell r="E197" t="str">
            <v>Alcool</v>
          </cell>
          <cell r="F197">
            <v>110701</v>
          </cell>
          <cell r="G197" t="str">
            <v>Muscat de Lunel AOC Bidon 5L</v>
          </cell>
          <cell r="H197">
            <v>5.0229999999999997</v>
          </cell>
          <cell r="J197">
            <v>0.02</v>
          </cell>
          <cell r="K197">
            <v>5.0229999999999997</v>
          </cell>
          <cell r="L197">
            <v>4.9225399999999997</v>
          </cell>
          <cell r="M197">
            <v>5</v>
          </cell>
          <cell r="N197">
            <v>1</v>
          </cell>
          <cell r="O197">
            <v>25.114999999999998</v>
          </cell>
          <cell r="P197">
            <v>5.0229999999999997</v>
          </cell>
          <cell r="Q197">
            <v>2</v>
          </cell>
        </row>
        <row r="198">
          <cell r="A198">
            <v>190</v>
          </cell>
          <cell r="B198" t="str">
            <v>chambre positive</v>
          </cell>
          <cell r="C198" t="str">
            <v>back europ audouard</v>
          </cell>
          <cell r="D198" t="str">
            <v>patisserie</v>
          </cell>
          <cell r="E198" t="str">
            <v>Œuf</v>
          </cell>
          <cell r="F198">
            <v>116263</v>
          </cell>
          <cell r="G198" t="str">
            <v>Œufs * 360 30 dz Remise 20% sur le cours</v>
          </cell>
          <cell r="H198">
            <v>35.040999999999997</v>
          </cell>
          <cell r="J198">
            <v>0.02</v>
          </cell>
          <cell r="K198">
            <v>35.040999999999997</v>
          </cell>
          <cell r="L198">
            <v>34.340179999999997</v>
          </cell>
          <cell r="M198">
            <v>1</v>
          </cell>
          <cell r="N198">
            <v>1</v>
          </cell>
          <cell r="O198">
            <v>35.040999999999997</v>
          </cell>
          <cell r="P198">
            <v>9.7336111111111109E-2</v>
          </cell>
          <cell r="Q198">
            <v>1</v>
          </cell>
        </row>
        <row r="199">
          <cell r="A199">
            <v>191</v>
          </cell>
          <cell r="B199" t="str">
            <v>chambre positive</v>
          </cell>
          <cell r="C199" t="str">
            <v>back europ audouard</v>
          </cell>
          <cell r="D199" t="str">
            <v>patisserie</v>
          </cell>
          <cell r="E199" t="str">
            <v>Œuf</v>
          </cell>
          <cell r="F199">
            <v>114201</v>
          </cell>
          <cell r="G199" t="str">
            <v>œufs bidons 5L</v>
          </cell>
          <cell r="H199">
            <v>2.9529999999999998</v>
          </cell>
          <cell r="J199">
            <v>0.02</v>
          </cell>
          <cell r="K199">
            <v>2.9529999999999998</v>
          </cell>
          <cell r="L199">
            <v>2.8939399999999997</v>
          </cell>
          <cell r="M199">
            <v>5</v>
          </cell>
          <cell r="N199">
            <v>1</v>
          </cell>
          <cell r="O199">
            <v>14.764999999999999</v>
          </cell>
          <cell r="P199">
            <v>2.9529999999999998</v>
          </cell>
          <cell r="Q199">
            <v>1</v>
          </cell>
        </row>
        <row r="200">
          <cell r="A200">
            <v>192</v>
          </cell>
          <cell r="B200" t="str">
            <v>chambre positive</v>
          </cell>
          <cell r="C200" t="str">
            <v>back europ audouard</v>
          </cell>
          <cell r="D200" t="str">
            <v>patisserie</v>
          </cell>
          <cell r="E200" t="str">
            <v>Œuf</v>
          </cell>
          <cell r="F200">
            <v>11128</v>
          </cell>
          <cell r="G200" t="str">
            <v>Blanc d'œufs Frais bidons 1L</v>
          </cell>
          <cell r="J200">
            <v>0.02</v>
          </cell>
          <cell r="K200">
            <v>0</v>
          </cell>
          <cell r="L200">
            <v>0</v>
          </cell>
          <cell r="M200">
            <v>1</v>
          </cell>
          <cell r="N200">
            <v>1</v>
          </cell>
          <cell r="O200">
            <v>0</v>
          </cell>
          <cell r="P200">
            <v>0</v>
          </cell>
          <cell r="Q200">
            <v>1</v>
          </cell>
        </row>
        <row r="201">
          <cell r="A201">
            <v>193</v>
          </cell>
          <cell r="B201" t="str">
            <v>chambre positive</v>
          </cell>
          <cell r="C201" t="str">
            <v>back europ audouard</v>
          </cell>
          <cell r="D201" t="str">
            <v>Boulangerie</v>
          </cell>
          <cell r="E201" t="str">
            <v>Levure Fraiche</v>
          </cell>
          <cell r="F201">
            <v>23989</v>
          </cell>
          <cell r="G201" t="str">
            <v>Levure Fraiche BE 20*0,500GRS</v>
          </cell>
          <cell r="H201">
            <v>1</v>
          </cell>
          <cell r="J201">
            <v>0.02</v>
          </cell>
          <cell r="K201">
            <v>1</v>
          </cell>
          <cell r="L201">
            <v>0.98</v>
          </cell>
          <cell r="M201">
            <v>10</v>
          </cell>
          <cell r="N201">
            <v>1</v>
          </cell>
          <cell r="O201">
            <v>10</v>
          </cell>
          <cell r="P201">
            <v>1</v>
          </cell>
          <cell r="Q201">
            <v>1</v>
          </cell>
        </row>
        <row r="202">
          <cell r="A202">
            <v>194</v>
          </cell>
          <cell r="B202" t="str">
            <v>réception</v>
          </cell>
          <cell r="C202" t="str">
            <v>back europ audouard</v>
          </cell>
          <cell r="D202" t="str">
            <v>Boulangerie</v>
          </cell>
          <cell r="E202" t="str">
            <v>Condiment</v>
          </cell>
          <cell r="F202">
            <v>124001</v>
          </cell>
          <cell r="G202" t="str">
            <v>Sel sac de 25KG</v>
          </cell>
          <cell r="H202">
            <v>0.15</v>
          </cell>
          <cell r="J202">
            <v>0.02</v>
          </cell>
          <cell r="K202">
            <v>0.15</v>
          </cell>
          <cell r="L202">
            <v>0.14699999999999999</v>
          </cell>
          <cell r="M202">
            <v>25</v>
          </cell>
          <cell r="N202">
            <v>1</v>
          </cell>
          <cell r="O202">
            <v>3.75</v>
          </cell>
          <cell r="P202">
            <v>0.15</v>
          </cell>
          <cell r="Q202">
            <v>1</v>
          </cell>
        </row>
        <row r="203">
          <cell r="A203">
            <v>195</v>
          </cell>
          <cell r="B203" t="str">
            <v>réserve patisserie</v>
          </cell>
          <cell r="C203" t="str">
            <v>back europ audouard</v>
          </cell>
          <cell r="D203" t="str">
            <v>patisserie</v>
          </cell>
          <cell r="F203">
            <v>19006</v>
          </cell>
          <cell r="G203" t="str">
            <v>Baba GM Savarin PB ducourtieu *6</v>
          </cell>
          <cell r="H203">
            <v>9.8230000000000004</v>
          </cell>
          <cell r="J203">
            <v>0.02</v>
          </cell>
          <cell r="K203">
            <v>9.8230000000000004</v>
          </cell>
          <cell r="L203">
            <v>9.6265400000000003</v>
          </cell>
          <cell r="M203">
            <v>6</v>
          </cell>
          <cell r="N203">
            <v>1</v>
          </cell>
          <cell r="O203">
            <v>9.8230000000000004</v>
          </cell>
          <cell r="P203">
            <v>1.6371666666666667</v>
          </cell>
          <cell r="Q203">
            <v>1</v>
          </cell>
        </row>
        <row r="204">
          <cell r="A204">
            <v>196</v>
          </cell>
          <cell r="B204" t="str">
            <v>réserve patisserie</v>
          </cell>
          <cell r="C204" t="str">
            <v>back europ audouard</v>
          </cell>
          <cell r="D204" t="str">
            <v>patisserie</v>
          </cell>
          <cell r="F204">
            <v>119101</v>
          </cell>
          <cell r="G204" t="str">
            <v>Baba Savarin rond PB Back Europe *120</v>
          </cell>
          <cell r="H204">
            <v>16.141999999999999</v>
          </cell>
          <cell r="J204">
            <v>0.02</v>
          </cell>
          <cell r="K204">
            <v>16.141999999999999</v>
          </cell>
          <cell r="L204">
            <v>15.81916</v>
          </cell>
          <cell r="M204">
            <v>120</v>
          </cell>
          <cell r="N204">
            <v>1</v>
          </cell>
          <cell r="O204">
            <v>16.141999999999999</v>
          </cell>
          <cell r="P204">
            <v>0.13451666666666667</v>
          </cell>
          <cell r="Q204">
            <v>1</v>
          </cell>
        </row>
        <row r="205">
          <cell r="A205">
            <v>197</v>
          </cell>
          <cell r="B205" t="str">
            <v>réserve patisserie</v>
          </cell>
          <cell r="C205" t="str">
            <v>back europ audouard</v>
          </cell>
          <cell r="D205" t="str">
            <v>patisserie</v>
          </cell>
          <cell r="F205">
            <v>119168</v>
          </cell>
          <cell r="G205" t="str">
            <v>Mini Baba PB Back Europe *360</v>
          </cell>
          <cell r="H205">
            <v>31.56</v>
          </cell>
          <cell r="J205">
            <v>0.02</v>
          </cell>
          <cell r="K205">
            <v>31.56</v>
          </cell>
          <cell r="L205">
            <v>30.928799999999999</v>
          </cell>
          <cell r="M205">
            <v>360</v>
          </cell>
          <cell r="N205">
            <v>1</v>
          </cell>
          <cell r="O205">
            <v>31.56</v>
          </cell>
          <cell r="P205">
            <v>8.7666666666666657E-2</v>
          </cell>
          <cell r="Q205">
            <v>1</v>
          </cell>
        </row>
        <row r="206">
          <cell r="A206">
            <v>198</v>
          </cell>
          <cell r="B206" t="str">
            <v>réserve patisserie</v>
          </cell>
          <cell r="C206" t="str">
            <v>back europ audouard</v>
          </cell>
          <cell r="D206" t="str">
            <v>Traiteur</v>
          </cell>
          <cell r="E206" t="str">
            <v>Légumes</v>
          </cell>
          <cell r="F206">
            <v>9570</v>
          </cell>
          <cell r="G206" t="str">
            <v>Olives noires rondelles Boite 5/1</v>
          </cell>
          <cell r="H206">
            <v>5.1639999999999997</v>
          </cell>
          <cell r="J206">
            <v>0.02</v>
          </cell>
          <cell r="K206">
            <v>5.1639999999999997</v>
          </cell>
          <cell r="L206">
            <v>5.0607199999999999</v>
          </cell>
          <cell r="M206">
            <v>1</v>
          </cell>
          <cell r="N206">
            <v>1</v>
          </cell>
          <cell r="O206">
            <v>5.1639999999999997</v>
          </cell>
          <cell r="P206">
            <v>5.1639999999999997</v>
          </cell>
          <cell r="Q206">
            <v>1</v>
          </cell>
        </row>
        <row r="207">
          <cell r="A207">
            <v>199</v>
          </cell>
          <cell r="B207" t="str">
            <v>réserve patisserie</v>
          </cell>
          <cell r="C207" t="str">
            <v>back europ audouard</v>
          </cell>
          <cell r="D207" t="str">
            <v>patisserie</v>
          </cell>
          <cell r="E207" t="str">
            <v>Sucre</v>
          </cell>
          <cell r="F207">
            <v>119415</v>
          </cell>
          <cell r="G207" t="str">
            <v>Sucre Glace 25KG</v>
          </cell>
          <cell r="H207">
            <v>1.06</v>
          </cell>
          <cell r="J207">
            <v>0.02</v>
          </cell>
          <cell r="K207">
            <v>1.06</v>
          </cell>
          <cell r="L207">
            <v>1.0387999999999999</v>
          </cell>
          <cell r="M207">
            <v>25</v>
          </cell>
          <cell r="N207">
            <v>1</v>
          </cell>
          <cell r="O207">
            <v>26.5</v>
          </cell>
          <cell r="P207">
            <v>1.06</v>
          </cell>
          <cell r="Q207">
            <v>1</v>
          </cell>
        </row>
        <row r="208">
          <cell r="A208">
            <v>200</v>
          </cell>
          <cell r="B208" t="str">
            <v>réserve patisserie</v>
          </cell>
          <cell r="C208" t="str">
            <v>back europ audouard</v>
          </cell>
          <cell r="D208" t="str">
            <v>patisserie</v>
          </cell>
          <cell r="E208" t="str">
            <v>Fruits</v>
          </cell>
          <cell r="F208">
            <v>9498</v>
          </cell>
          <cell r="G208" t="str">
            <v>Griottes Denoyautées IQF</v>
          </cell>
          <cell r="H208">
            <v>3.2109999999999999</v>
          </cell>
          <cell r="J208">
            <v>0.02</v>
          </cell>
          <cell r="K208">
            <v>3.2109999999999999</v>
          </cell>
          <cell r="L208">
            <v>3.1467799999999997</v>
          </cell>
          <cell r="M208">
            <v>10</v>
          </cell>
          <cell r="N208">
            <v>1</v>
          </cell>
          <cell r="O208">
            <v>32.11</v>
          </cell>
          <cell r="P208">
            <v>3.2109999999999999</v>
          </cell>
          <cell r="Q208">
            <v>1</v>
          </cell>
        </row>
        <row r="209">
          <cell r="A209">
            <v>201</v>
          </cell>
          <cell r="B209" t="str">
            <v>réserve patisserie</v>
          </cell>
          <cell r="C209" t="str">
            <v>back europ audouard</v>
          </cell>
          <cell r="D209" t="str">
            <v>patisserie</v>
          </cell>
          <cell r="E209" t="str">
            <v>Fruits</v>
          </cell>
          <cell r="F209">
            <v>113270</v>
          </cell>
          <cell r="G209" t="str">
            <v>Creme de marron boite 4/4 Sabaton</v>
          </cell>
          <cell r="H209">
            <v>3.68</v>
          </cell>
          <cell r="J209">
            <v>0.02</v>
          </cell>
          <cell r="K209">
            <v>3.68</v>
          </cell>
          <cell r="L209">
            <v>3.6064000000000003</v>
          </cell>
          <cell r="M209">
            <v>1</v>
          </cell>
          <cell r="N209">
            <v>1</v>
          </cell>
          <cell r="O209">
            <v>3.68</v>
          </cell>
          <cell r="P209">
            <v>3.68</v>
          </cell>
          <cell r="Q209">
            <v>1</v>
          </cell>
        </row>
        <row r="210">
          <cell r="A210">
            <v>202</v>
          </cell>
          <cell r="B210" t="str">
            <v>réserve patisserie</v>
          </cell>
          <cell r="C210" t="str">
            <v>back europ audouard</v>
          </cell>
          <cell r="D210" t="str">
            <v>Traiteur</v>
          </cell>
          <cell r="E210" t="str">
            <v>salé</v>
          </cell>
          <cell r="F210">
            <v>112969</v>
          </cell>
          <cell r="G210" t="str">
            <v>cornichons 150 et plus 5/1</v>
          </cell>
          <cell r="H210">
            <v>4.7729999999999997</v>
          </cell>
          <cell r="J210">
            <v>0.02</v>
          </cell>
          <cell r="K210">
            <v>5.2140000000000004</v>
          </cell>
          <cell r="L210">
            <v>5.1097200000000003</v>
          </cell>
          <cell r="M210">
            <v>5</v>
          </cell>
          <cell r="N210">
            <v>1</v>
          </cell>
          <cell r="O210">
            <v>26.05</v>
          </cell>
          <cell r="P210">
            <v>5.21</v>
          </cell>
          <cell r="Q210">
            <v>1</v>
          </cell>
        </row>
        <row r="211">
          <cell r="A211">
            <v>203</v>
          </cell>
          <cell r="B211" t="str">
            <v>réception</v>
          </cell>
          <cell r="C211" t="str">
            <v>back europ audouard</v>
          </cell>
          <cell r="D211" t="str">
            <v>boissons</v>
          </cell>
          <cell r="E211" t="str">
            <v>boisson fraîche</v>
          </cell>
          <cell r="F211">
            <v>138009</v>
          </cell>
          <cell r="G211" t="str">
            <v>Orangina 33CL</v>
          </cell>
          <cell r="H211">
            <v>0.49</v>
          </cell>
          <cell r="J211">
            <v>0.02</v>
          </cell>
          <cell r="K211">
            <v>0.49</v>
          </cell>
          <cell r="L211">
            <v>0.48020000000000002</v>
          </cell>
          <cell r="M211">
            <v>1</v>
          </cell>
          <cell r="N211">
            <v>24</v>
          </cell>
          <cell r="O211">
            <v>11.76</v>
          </cell>
          <cell r="P211">
            <v>0.49</v>
          </cell>
          <cell r="Q211">
            <v>1</v>
          </cell>
        </row>
        <row r="212">
          <cell r="A212">
            <v>204</v>
          </cell>
          <cell r="B212" t="str">
            <v>réception</v>
          </cell>
          <cell r="C212" t="str">
            <v>back europ audouard</v>
          </cell>
          <cell r="D212" t="str">
            <v>boissons</v>
          </cell>
          <cell r="E212" t="str">
            <v>boisson fraîche</v>
          </cell>
          <cell r="F212">
            <v>138004</v>
          </cell>
          <cell r="G212" t="str">
            <v>coca cola 33CL</v>
          </cell>
          <cell r="H212">
            <v>0.39</v>
          </cell>
          <cell r="J212">
            <v>0.02</v>
          </cell>
          <cell r="K212">
            <v>0.39</v>
          </cell>
          <cell r="L212">
            <v>0.38220000000000004</v>
          </cell>
          <cell r="M212">
            <v>1</v>
          </cell>
          <cell r="N212">
            <v>24</v>
          </cell>
          <cell r="O212">
            <v>9.36</v>
          </cell>
          <cell r="P212">
            <v>0.38999999999999996</v>
          </cell>
          <cell r="Q212">
            <v>1</v>
          </cell>
        </row>
        <row r="213">
          <cell r="A213">
            <v>205</v>
          </cell>
          <cell r="B213" t="str">
            <v>réception</v>
          </cell>
          <cell r="C213" t="str">
            <v>back europ audouard</v>
          </cell>
          <cell r="D213" t="str">
            <v>boissons</v>
          </cell>
          <cell r="E213" t="str">
            <v>boisson fraîche</v>
          </cell>
          <cell r="F213">
            <v>467</v>
          </cell>
          <cell r="G213" t="str">
            <v>coca cola light 33CL</v>
          </cell>
          <cell r="H213">
            <v>0.42</v>
          </cell>
          <cell r="J213">
            <v>0.02</v>
          </cell>
          <cell r="K213">
            <v>0.42</v>
          </cell>
          <cell r="L213">
            <v>0.41159999999999997</v>
          </cell>
          <cell r="M213">
            <v>1</v>
          </cell>
          <cell r="N213">
            <v>24</v>
          </cell>
          <cell r="O213">
            <v>10.08</v>
          </cell>
          <cell r="P213">
            <v>0.42</v>
          </cell>
          <cell r="Q213">
            <v>1</v>
          </cell>
        </row>
        <row r="214">
          <cell r="A214">
            <v>206</v>
          </cell>
          <cell r="B214" t="str">
            <v>réception</v>
          </cell>
          <cell r="C214" t="str">
            <v>back europ audouard</v>
          </cell>
          <cell r="D214" t="str">
            <v>boissons</v>
          </cell>
          <cell r="E214" t="str">
            <v>boisson fraîche</v>
          </cell>
          <cell r="F214">
            <v>2824</v>
          </cell>
          <cell r="G214" t="str">
            <v>coca cola zéro 33CL</v>
          </cell>
          <cell r="H214">
            <v>0.42299999999999999</v>
          </cell>
          <cell r="J214">
            <v>0.02</v>
          </cell>
          <cell r="K214">
            <v>0.42299999999999999</v>
          </cell>
          <cell r="L214">
            <v>0.41453999999999996</v>
          </cell>
          <cell r="M214">
            <v>1</v>
          </cell>
          <cell r="N214">
            <v>24</v>
          </cell>
          <cell r="O214">
            <v>10.151999999999999</v>
          </cell>
          <cell r="P214">
            <v>0.42299999999999999</v>
          </cell>
          <cell r="Q214">
            <v>1</v>
          </cell>
        </row>
        <row r="215">
          <cell r="A215">
            <v>207</v>
          </cell>
          <cell r="B215" t="str">
            <v>réception</v>
          </cell>
          <cell r="C215" t="str">
            <v>back europ audouard</v>
          </cell>
          <cell r="D215" t="str">
            <v>boissons</v>
          </cell>
          <cell r="E215" t="str">
            <v>boisson fraîche</v>
          </cell>
          <cell r="F215">
            <v>138020</v>
          </cell>
          <cell r="G215" t="str">
            <v>coca cola bouteille 1,5L</v>
          </cell>
          <cell r="H215">
            <v>1.25</v>
          </cell>
          <cell r="J215">
            <v>0.02</v>
          </cell>
          <cell r="K215">
            <v>1.25</v>
          </cell>
          <cell r="L215">
            <v>1.2250000000000001</v>
          </cell>
          <cell r="M215">
            <v>1</v>
          </cell>
          <cell r="N215">
            <v>6</v>
          </cell>
          <cell r="O215">
            <v>7.5</v>
          </cell>
          <cell r="P215">
            <v>1.25</v>
          </cell>
          <cell r="Q215">
            <v>1</v>
          </cell>
        </row>
        <row r="216">
          <cell r="A216">
            <v>208</v>
          </cell>
          <cell r="B216" t="str">
            <v>réception</v>
          </cell>
          <cell r="C216" t="str">
            <v>back europ audouard</v>
          </cell>
          <cell r="D216" t="str">
            <v>boissons</v>
          </cell>
          <cell r="E216" t="str">
            <v>boisson fraîche</v>
          </cell>
          <cell r="F216">
            <v>138008</v>
          </cell>
          <cell r="G216" t="str">
            <v>fanta orange 33CL</v>
          </cell>
          <cell r="H216">
            <v>0.5</v>
          </cell>
          <cell r="J216">
            <v>0.02</v>
          </cell>
          <cell r="K216">
            <v>0.5</v>
          </cell>
          <cell r="L216">
            <v>0.49</v>
          </cell>
          <cell r="M216">
            <v>1</v>
          </cell>
          <cell r="N216">
            <v>24</v>
          </cell>
          <cell r="O216">
            <v>12</v>
          </cell>
          <cell r="P216">
            <v>0.5</v>
          </cell>
          <cell r="Q216">
            <v>1</v>
          </cell>
        </row>
        <row r="217">
          <cell r="A217">
            <v>209</v>
          </cell>
          <cell r="B217" t="str">
            <v>réception</v>
          </cell>
          <cell r="C217" t="str">
            <v>back europ audouard</v>
          </cell>
          <cell r="D217" t="str">
            <v>boissons</v>
          </cell>
          <cell r="E217" t="str">
            <v>boisson fraîche</v>
          </cell>
          <cell r="F217">
            <v>138089</v>
          </cell>
          <cell r="G217" t="str">
            <v>fanta citron 33CL</v>
          </cell>
          <cell r="H217">
            <v>0.5</v>
          </cell>
          <cell r="J217">
            <v>0.02</v>
          </cell>
          <cell r="K217">
            <v>0.5</v>
          </cell>
          <cell r="L217">
            <v>0.49</v>
          </cell>
          <cell r="M217">
            <v>1</v>
          </cell>
          <cell r="N217">
            <v>24</v>
          </cell>
          <cell r="O217">
            <v>12</v>
          </cell>
          <cell r="P217">
            <v>0.5</v>
          </cell>
          <cell r="Q217">
            <v>1</v>
          </cell>
        </row>
        <row r="218">
          <cell r="A218">
            <v>210</v>
          </cell>
          <cell r="B218" t="str">
            <v>réception</v>
          </cell>
          <cell r="C218" t="str">
            <v>back europ audouard</v>
          </cell>
          <cell r="D218" t="str">
            <v>boissons</v>
          </cell>
          <cell r="E218" t="str">
            <v>boisson fraîche</v>
          </cell>
          <cell r="F218">
            <v>1881</v>
          </cell>
          <cell r="G218" t="str">
            <v>schweppes agrumes 33CL</v>
          </cell>
          <cell r="H218">
            <v>0.499</v>
          </cell>
          <cell r="J218">
            <v>0.02</v>
          </cell>
          <cell r="K218">
            <v>0.499</v>
          </cell>
          <cell r="L218">
            <v>0.48902000000000001</v>
          </cell>
          <cell r="M218">
            <v>1</v>
          </cell>
          <cell r="N218">
            <v>24</v>
          </cell>
          <cell r="O218">
            <v>11.975999999999999</v>
          </cell>
          <cell r="P218">
            <v>0.49899999999999994</v>
          </cell>
          <cell r="Q218">
            <v>1</v>
          </cell>
        </row>
        <row r="219">
          <cell r="A219">
            <v>211</v>
          </cell>
          <cell r="B219" t="str">
            <v>réception</v>
          </cell>
          <cell r="C219" t="str">
            <v>back europ audouard</v>
          </cell>
          <cell r="D219" t="str">
            <v>boissons</v>
          </cell>
          <cell r="E219" t="str">
            <v>boisson fraîche</v>
          </cell>
          <cell r="F219">
            <v>2040</v>
          </cell>
          <cell r="G219" t="str">
            <v>Vals 50CL (Badoit)</v>
          </cell>
          <cell r="H219">
            <v>0.34599999999999997</v>
          </cell>
          <cell r="J219">
            <v>0.02</v>
          </cell>
          <cell r="K219">
            <v>0.34599999999999997</v>
          </cell>
          <cell r="L219">
            <v>0.33907999999999999</v>
          </cell>
          <cell r="M219">
            <v>1</v>
          </cell>
          <cell r="N219">
            <v>24</v>
          </cell>
          <cell r="O219">
            <v>8.3039999999999985</v>
          </cell>
          <cell r="P219">
            <v>0.34599999999999992</v>
          </cell>
          <cell r="Q219">
            <v>1</v>
          </cell>
        </row>
        <row r="220">
          <cell r="A220">
            <v>212</v>
          </cell>
          <cell r="B220" t="str">
            <v>réception</v>
          </cell>
          <cell r="C220" t="str">
            <v>back europ audouard</v>
          </cell>
          <cell r="D220" t="str">
            <v>boissons</v>
          </cell>
          <cell r="E220" t="str">
            <v>boisson fraîche</v>
          </cell>
          <cell r="F220">
            <v>138076</v>
          </cell>
          <cell r="G220" t="str">
            <v>minute maid orange 24*33CL</v>
          </cell>
          <cell r="H220">
            <v>0.55000000000000004</v>
          </cell>
          <cell r="J220">
            <v>0.02</v>
          </cell>
          <cell r="K220">
            <v>0.55000000000000004</v>
          </cell>
          <cell r="L220">
            <v>0.53900000000000003</v>
          </cell>
          <cell r="M220">
            <v>1</v>
          </cell>
          <cell r="N220">
            <v>24</v>
          </cell>
          <cell r="O220">
            <v>13.200000000000001</v>
          </cell>
          <cell r="P220">
            <v>0.55000000000000004</v>
          </cell>
          <cell r="Q220">
            <v>1</v>
          </cell>
        </row>
        <row r="221">
          <cell r="A221">
            <v>213</v>
          </cell>
          <cell r="B221" t="str">
            <v>réception</v>
          </cell>
          <cell r="C221" t="str">
            <v>back europ audouard</v>
          </cell>
          <cell r="D221" t="str">
            <v>boissons</v>
          </cell>
          <cell r="E221" t="str">
            <v>boisson fraîche</v>
          </cell>
          <cell r="F221">
            <v>138075</v>
          </cell>
          <cell r="G221" t="str">
            <v>minute maid pomme 24*33CL</v>
          </cell>
          <cell r="H221">
            <v>0.55000000000000004</v>
          </cell>
          <cell r="J221">
            <v>0.02</v>
          </cell>
          <cell r="K221">
            <v>0.55000000000000004</v>
          </cell>
          <cell r="L221">
            <v>0.53900000000000003</v>
          </cell>
          <cell r="M221">
            <v>1</v>
          </cell>
          <cell r="N221">
            <v>24</v>
          </cell>
          <cell r="O221">
            <v>13.200000000000001</v>
          </cell>
          <cell r="P221">
            <v>0.55000000000000004</v>
          </cell>
          <cell r="Q221">
            <v>1</v>
          </cell>
        </row>
        <row r="222">
          <cell r="A222">
            <v>214</v>
          </cell>
          <cell r="B222" t="str">
            <v>réception</v>
          </cell>
          <cell r="C222" t="str">
            <v>back europ audouard</v>
          </cell>
          <cell r="D222" t="str">
            <v>boissons</v>
          </cell>
          <cell r="E222" t="str">
            <v>boisson fraîche</v>
          </cell>
          <cell r="F222">
            <v>138024</v>
          </cell>
          <cell r="G222" t="str">
            <v>Oasis Tropical 24*33CL</v>
          </cell>
          <cell r="H222">
            <v>0.47699999999999998</v>
          </cell>
          <cell r="J222">
            <v>0.02</v>
          </cell>
          <cell r="K222">
            <v>0.47699999999999998</v>
          </cell>
          <cell r="L222">
            <v>0.46745999999999999</v>
          </cell>
          <cell r="M222">
            <v>1</v>
          </cell>
          <cell r="N222">
            <v>24</v>
          </cell>
          <cell r="O222">
            <v>11.448</v>
          </cell>
          <cell r="P222">
            <v>0.47700000000000004</v>
          </cell>
          <cell r="Q222">
            <v>1</v>
          </cell>
        </row>
        <row r="223">
          <cell r="A223">
            <v>215</v>
          </cell>
          <cell r="B223" t="str">
            <v>réception</v>
          </cell>
          <cell r="C223" t="str">
            <v>back europ audouard</v>
          </cell>
          <cell r="D223" t="str">
            <v>boissons</v>
          </cell>
          <cell r="E223" t="str">
            <v>boisson fraîche</v>
          </cell>
          <cell r="F223">
            <v>138074</v>
          </cell>
          <cell r="G223" t="str">
            <v>Ice tea pêche 24*33CL</v>
          </cell>
          <cell r="H223">
            <v>0.441</v>
          </cell>
          <cell r="J223">
            <v>0.02</v>
          </cell>
          <cell r="K223">
            <v>0.441</v>
          </cell>
          <cell r="L223">
            <v>0.43218000000000001</v>
          </cell>
          <cell r="M223">
            <v>1</v>
          </cell>
          <cell r="N223">
            <v>24</v>
          </cell>
          <cell r="O223">
            <v>10.584</v>
          </cell>
          <cell r="P223">
            <v>0.441</v>
          </cell>
          <cell r="Q223">
            <v>1</v>
          </cell>
        </row>
        <row r="224">
          <cell r="A224">
            <v>216</v>
          </cell>
          <cell r="B224" t="str">
            <v>réception</v>
          </cell>
          <cell r="C224" t="str">
            <v>back europ audouard</v>
          </cell>
          <cell r="D224" t="str">
            <v>boissons</v>
          </cell>
          <cell r="E224" t="str">
            <v>vin,alcool</v>
          </cell>
          <cell r="F224">
            <v>138095</v>
          </cell>
          <cell r="G224" t="str">
            <v>Heinken 24*33CL</v>
          </cell>
          <cell r="H224">
            <v>0.79300000000000004</v>
          </cell>
          <cell r="J224">
            <v>0.02</v>
          </cell>
          <cell r="K224">
            <v>0.79300000000000004</v>
          </cell>
          <cell r="L224">
            <v>0.77714000000000005</v>
          </cell>
          <cell r="M224">
            <v>1</v>
          </cell>
          <cell r="N224">
            <v>24</v>
          </cell>
          <cell r="O224">
            <v>19.032</v>
          </cell>
          <cell r="P224">
            <v>0.79300000000000004</v>
          </cell>
          <cell r="Q224">
            <v>1</v>
          </cell>
        </row>
        <row r="225">
          <cell r="A225">
            <v>217</v>
          </cell>
          <cell r="B225" t="str">
            <v>réception</v>
          </cell>
          <cell r="C225" t="str">
            <v>back europ audouard</v>
          </cell>
          <cell r="D225" t="str">
            <v>boissons</v>
          </cell>
          <cell r="E225" t="str">
            <v>boisson fraîche</v>
          </cell>
          <cell r="F225">
            <v>4250</v>
          </cell>
          <cell r="G225" t="str">
            <v>eau cristalline  24*50CL</v>
          </cell>
          <cell r="H225">
            <v>0.127</v>
          </cell>
          <cell r="J225">
            <v>0.02</v>
          </cell>
          <cell r="K225">
            <v>0.127</v>
          </cell>
          <cell r="L225">
            <v>0.12446</v>
          </cell>
          <cell r="M225">
            <v>1</v>
          </cell>
          <cell r="N225">
            <v>24</v>
          </cell>
          <cell r="O225">
            <v>3.048</v>
          </cell>
          <cell r="P225">
            <v>0.127</v>
          </cell>
          <cell r="Q225">
            <v>1</v>
          </cell>
        </row>
        <row r="226">
          <cell r="A226">
            <v>218</v>
          </cell>
          <cell r="B226" t="str">
            <v>réception</v>
          </cell>
          <cell r="C226" t="str">
            <v>back europ audouard</v>
          </cell>
          <cell r="D226" t="str">
            <v>boissons</v>
          </cell>
          <cell r="E226" t="str">
            <v>boisson fraîche</v>
          </cell>
          <cell r="F226">
            <v>138067</v>
          </cell>
          <cell r="G226" t="str">
            <v>eau cristalline 6*1,5L</v>
          </cell>
          <cell r="H226">
            <v>0.16800000000000001</v>
          </cell>
          <cell r="J226">
            <v>0.02</v>
          </cell>
          <cell r="K226">
            <v>0.16800000000000001</v>
          </cell>
          <cell r="L226">
            <v>0.16464000000000001</v>
          </cell>
          <cell r="M226">
            <v>1</v>
          </cell>
          <cell r="N226">
            <v>6</v>
          </cell>
          <cell r="O226">
            <v>1.008</v>
          </cell>
          <cell r="P226">
            <v>0.16800000000000001</v>
          </cell>
          <cell r="Q226">
            <v>1</v>
          </cell>
        </row>
        <row r="227">
          <cell r="A227">
            <v>219</v>
          </cell>
          <cell r="B227" t="str">
            <v>chambre négative</v>
          </cell>
          <cell r="C227" t="str">
            <v>back europ audouard</v>
          </cell>
          <cell r="D227" t="str">
            <v>patisserie</v>
          </cell>
          <cell r="E227" t="str">
            <v>Glace</v>
          </cell>
          <cell r="F227">
            <v>119903</v>
          </cell>
          <cell r="G227" t="str">
            <v>Glace Vanille 2,5L Trad Ardèche</v>
          </cell>
          <cell r="H227">
            <v>11.795999999999999</v>
          </cell>
          <cell r="J227">
            <v>0.02</v>
          </cell>
          <cell r="K227">
            <v>11.795999999999999</v>
          </cell>
          <cell r="L227">
            <v>11.560079999999999</v>
          </cell>
          <cell r="M227">
            <v>2.5</v>
          </cell>
          <cell r="N227">
            <v>1</v>
          </cell>
          <cell r="O227">
            <v>11.795999999999999</v>
          </cell>
          <cell r="P227">
            <v>4.7183999999999999</v>
          </cell>
          <cell r="Q227">
            <v>1</v>
          </cell>
        </row>
        <row r="228">
          <cell r="A228">
            <v>220</v>
          </cell>
          <cell r="B228" t="str">
            <v>chambre négative</v>
          </cell>
          <cell r="C228" t="str">
            <v>back europ audouard</v>
          </cell>
          <cell r="D228" t="str">
            <v>patisserie</v>
          </cell>
          <cell r="E228" t="str">
            <v>Glace</v>
          </cell>
          <cell r="F228">
            <v>119954</v>
          </cell>
          <cell r="G228" t="str">
            <v>Glace Chocolat 2,5L Trad Ardèche</v>
          </cell>
          <cell r="H228">
            <v>11.795999999999999</v>
          </cell>
          <cell r="J228">
            <v>0.02</v>
          </cell>
          <cell r="K228">
            <v>11.795999999999999</v>
          </cell>
          <cell r="L228">
            <v>11.560079999999999</v>
          </cell>
          <cell r="M228">
            <v>2.5</v>
          </cell>
          <cell r="N228">
            <v>1</v>
          </cell>
          <cell r="O228">
            <v>11.795999999999999</v>
          </cell>
          <cell r="P228">
            <v>4.7183999999999999</v>
          </cell>
          <cell r="Q228">
            <v>1</v>
          </cell>
        </row>
        <row r="229">
          <cell r="B229" t="str">
            <v>chambre négative</v>
          </cell>
          <cell r="C229" t="str">
            <v>back europ audouard</v>
          </cell>
          <cell r="D229" t="str">
            <v>patisserie</v>
          </cell>
          <cell r="E229" t="str">
            <v>Glace</v>
          </cell>
          <cell r="F229">
            <v>119904</v>
          </cell>
          <cell r="G229" t="str">
            <v xml:space="preserve">Glace noisette </v>
          </cell>
          <cell r="H229">
            <v>13.574999999999999</v>
          </cell>
          <cell r="J229">
            <v>0.02</v>
          </cell>
          <cell r="K229">
            <v>13.574999999999999</v>
          </cell>
          <cell r="L229">
            <v>13.3035</v>
          </cell>
          <cell r="M229">
            <v>2.5</v>
          </cell>
          <cell r="N229">
            <v>1</v>
          </cell>
          <cell r="O229">
            <v>13.574999999999999</v>
          </cell>
          <cell r="P229">
            <v>5.43</v>
          </cell>
        </row>
        <row r="230">
          <cell r="B230" t="str">
            <v>chambre négative</v>
          </cell>
          <cell r="C230" t="str">
            <v>back europ audouard</v>
          </cell>
          <cell r="D230" t="str">
            <v>patisserie</v>
          </cell>
          <cell r="E230" t="str">
            <v>Glace</v>
          </cell>
          <cell r="F230">
            <v>119953</v>
          </cell>
          <cell r="G230" t="str">
            <v>Glace pistache</v>
          </cell>
          <cell r="H230">
            <v>13.574999999999999</v>
          </cell>
          <cell r="J230">
            <v>0.02</v>
          </cell>
          <cell r="K230">
            <v>13.574999999999999</v>
          </cell>
          <cell r="L230">
            <v>13.3035</v>
          </cell>
          <cell r="M230">
            <v>2.5</v>
          </cell>
          <cell r="N230">
            <v>1</v>
          </cell>
          <cell r="O230">
            <v>13.574999999999999</v>
          </cell>
          <cell r="P230">
            <v>5.43</v>
          </cell>
        </row>
        <row r="231">
          <cell r="B231" t="str">
            <v>chambre négative</v>
          </cell>
          <cell r="C231" t="str">
            <v>back europ audouard</v>
          </cell>
          <cell r="D231" t="str">
            <v>patisserie</v>
          </cell>
          <cell r="E231" t="str">
            <v>Glace</v>
          </cell>
          <cell r="F231">
            <v>119914</v>
          </cell>
          <cell r="G231" t="str">
            <v>Sorbet passion 2,5</v>
          </cell>
          <cell r="H231">
            <v>12.962999999999999</v>
          </cell>
          <cell r="J231">
            <v>0.02</v>
          </cell>
          <cell r="K231">
            <v>12.962999999999999</v>
          </cell>
          <cell r="L231">
            <v>12.70374</v>
          </cell>
          <cell r="M231">
            <v>2.5</v>
          </cell>
          <cell r="N231">
            <v>1</v>
          </cell>
          <cell r="O231">
            <v>12.962999999999999</v>
          </cell>
          <cell r="P231">
            <v>5.1852</v>
          </cell>
        </row>
        <row r="232">
          <cell r="B232" t="str">
            <v>chambre négative</v>
          </cell>
          <cell r="C232" t="str">
            <v>back europ audouard</v>
          </cell>
          <cell r="D232" t="str">
            <v>patisserie</v>
          </cell>
          <cell r="E232" t="str">
            <v>Glace</v>
          </cell>
          <cell r="F232">
            <v>119920</v>
          </cell>
          <cell r="G232" t="str">
            <v>Sorbet pêche 2,5 l</v>
          </cell>
          <cell r="H232">
            <v>13.757</v>
          </cell>
          <cell r="J232">
            <v>0.02</v>
          </cell>
          <cell r="K232">
            <v>13.757</v>
          </cell>
          <cell r="L232">
            <v>13.481859999999999</v>
          </cell>
          <cell r="M232">
            <v>2.5</v>
          </cell>
          <cell r="N232">
            <v>1</v>
          </cell>
          <cell r="O232">
            <v>13.757</v>
          </cell>
          <cell r="P232">
            <v>5.5027999999999997</v>
          </cell>
        </row>
        <row r="233">
          <cell r="A233">
            <v>221</v>
          </cell>
          <cell r="B233" t="str">
            <v>chambre négative</v>
          </cell>
          <cell r="C233" t="str">
            <v>back europ audouard</v>
          </cell>
          <cell r="D233" t="str">
            <v>patisserie</v>
          </cell>
          <cell r="E233" t="str">
            <v>Sorbet</v>
          </cell>
          <cell r="F233">
            <v>119978</v>
          </cell>
          <cell r="G233" t="str">
            <v>Sorbet Mangue 2,5L Trad Ardèche</v>
          </cell>
          <cell r="H233">
            <v>12.962999999999999</v>
          </cell>
          <cell r="J233">
            <v>0.02</v>
          </cell>
          <cell r="K233">
            <v>12.962999999999999</v>
          </cell>
          <cell r="L233">
            <v>12.70374</v>
          </cell>
          <cell r="M233">
            <v>2.5</v>
          </cell>
          <cell r="N233">
            <v>1</v>
          </cell>
          <cell r="O233">
            <v>12.962999999999999</v>
          </cell>
          <cell r="P233">
            <v>5.1852</v>
          </cell>
          <cell r="Q233">
            <v>1</v>
          </cell>
        </row>
        <row r="234">
          <cell r="A234">
            <v>222</v>
          </cell>
          <cell r="B234" t="str">
            <v>chambre négative</v>
          </cell>
          <cell r="C234" t="str">
            <v>back europ audouard</v>
          </cell>
          <cell r="D234" t="str">
            <v>patisserie</v>
          </cell>
          <cell r="E234" t="str">
            <v>Sorbet</v>
          </cell>
          <cell r="F234">
            <v>119905</v>
          </cell>
          <cell r="G234" t="str">
            <v>Sorbet Fraise 2,5L Trad Ardèche</v>
          </cell>
          <cell r="H234">
            <v>13.364000000000001</v>
          </cell>
          <cell r="J234">
            <v>0.02</v>
          </cell>
          <cell r="K234">
            <v>13.364000000000001</v>
          </cell>
          <cell r="L234">
            <v>13.096720000000001</v>
          </cell>
          <cell r="M234">
            <v>2.5</v>
          </cell>
          <cell r="N234">
            <v>1</v>
          </cell>
          <cell r="O234">
            <v>13.364000000000001</v>
          </cell>
          <cell r="P234">
            <v>5.3456000000000001</v>
          </cell>
          <cell r="Q234">
            <v>1</v>
          </cell>
        </row>
        <row r="235">
          <cell r="A235">
            <v>223</v>
          </cell>
          <cell r="B235" t="str">
            <v>chambre négative</v>
          </cell>
          <cell r="C235" t="str">
            <v>back europ audouard</v>
          </cell>
          <cell r="D235" t="str">
            <v>patisserie</v>
          </cell>
          <cell r="E235" t="str">
            <v>Sorbet</v>
          </cell>
          <cell r="F235">
            <v>119911</v>
          </cell>
          <cell r="G235" t="str">
            <v>Sorbet Framboise 2,5L Trad Ardèche</v>
          </cell>
          <cell r="H235">
            <v>14.182</v>
          </cell>
          <cell r="J235">
            <v>0.02</v>
          </cell>
          <cell r="K235">
            <v>14.182</v>
          </cell>
          <cell r="L235">
            <v>13.89836</v>
          </cell>
          <cell r="M235">
            <v>2.5</v>
          </cell>
          <cell r="N235">
            <v>1</v>
          </cell>
          <cell r="O235">
            <v>14.182</v>
          </cell>
          <cell r="P235">
            <v>5.6728000000000005</v>
          </cell>
          <cell r="Q235">
            <v>1</v>
          </cell>
        </row>
        <row r="236">
          <cell r="A236">
            <v>224</v>
          </cell>
          <cell r="B236" t="str">
            <v>chambre négative</v>
          </cell>
          <cell r="C236" t="str">
            <v>back europ audouard</v>
          </cell>
          <cell r="D236" t="str">
            <v>Traiteur</v>
          </cell>
          <cell r="E236" t="str">
            <v>Pâtes</v>
          </cell>
          <cell r="F236">
            <v>1694</v>
          </cell>
          <cell r="G236" t="str">
            <v>Ravioles de Romans surgelées sac de 1KG</v>
          </cell>
          <cell r="H236">
            <v>7.6180000000000003</v>
          </cell>
          <cell r="J236">
            <v>0.02</v>
          </cell>
          <cell r="K236">
            <v>7.6180000000000003</v>
          </cell>
          <cell r="L236">
            <v>7.4656400000000005</v>
          </cell>
          <cell r="M236">
            <v>1</v>
          </cell>
          <cell r="N236">
            <v>1</v>
          </cell>
          <cell r="O236">
            <v>7.6180000000000003</v>
          </cell>
          <cell r="P236">
            <v>7.6180000000000003</v>
          </cell>
          <cell r="Q236">
            <v>1</v>
          </cell>
        </row>
        <row r="237">
          <cell r="A237">
            <v>225</v>
          </cell>
          <cell r="B237" t="str">
            <v>chambre négative</v>
          </cell>
          <cell r="C237" t="str">
            <v>back europ audouard</v>
          </cell>
          <cell r="D237" t="str">
            <v>Traiteur</v>
          </cell>
          <cell r="E237" t="str">
            <v>Légumes</v>
          </cell>
          <cell r="F237">
            <v>119327</v>
          </cell>
          <cell r="G237" t="str">
            <v>Pomme de Terre Surgelées sac de 2,5KG</v>
          </cell>
          <cell r="H237">
            <v>1.353</v>
          </cell>
          <cell r="J237">
            <v>0.02</v>
          </cell>
          <cell r="K237">
            <v>1.353</v>
          </cell>
          <cell r="L237">
            <v>1.3259399999999999</v>
          </cell>
          <cell r="M237">
            <v>2.5</v>
          </cell>
          <cell r="N237">
            <v>1</v>
          </cell>
          <cell r="O237">
            <v>3.3824999999999998</v>
          </cell>
          <cell r="P237">
            <v>1.353</v>
          </cell>
          <cell r="Q237">
            <v>1</v>
          </cell>
        </row>
        <row r="238">
          <cell r="A238">
            <v>226</v>
          </cell>
          <cell r="B238" t="str">
            <v>chambre négative</v>
          </cell>
          <cell r="C238" t="str">
            <v>back europ audouard</v>
          </cell>
          <cell r="D238" t="str">
            <v>Traiteur</v>
          </cell>
          <cell r="E238" t="str">
            <v>Légumes</v>
          </cell>
          <cell r="F238">
            <v>119749</v>
          </cell>
          <cell r="G238" t="str">
            <v>Oignon sac 2,5KG Surgelés</v>
          </cell>
          <cell r="H238">
            <v>1.05</v>
          </cell>
          <cell r="J238">
            <v>0.02</v>
          </cell>
          <cell r="K238">
            <v>1.05</v>
          </cell>
          <cell r="L238">
            <v>1.0290000000000001</v>
          </cell>
          <cell r="M238">
            <v>10</v>
          </cell>
          <cell r="N238">
            <v>1</v>
          </cell>
          <cell r="O238">
            <v>10.5</v>
          </cell>
          <cell r="P238">
            <v>1.05</v>
          </cell>
          <cell r="Q238">
            <v>1</v>
          </cell>
        </row>
        <row r="239">
          <cell r="A239">
            <v>227</v>
          </cell>
          <cell r="B239" t="str">
            <v>chambre positive</v>
          </cell>
          <cell r="C239" t="str">
            <v>forézia</v>
          </cell>
          <cell r="D239" t="str">
            <v>Traiteur</v>
          </cell>
          <cell r="E239" t="str">
            <v>Condiment</v>
          </cell>
          <cell r="F239">
            <v>43036</v>
          </cell>
          <cell r="G239" t="str">
            <v>Mayonnaise seau 4,65KG</v>
          </cell>
          <cell r="H239">
            <v>2.3090000000000002</v>
          </cell>
          <cell r="I239">
            <v>0.14000000000000001</v>
          </cell>
          <cell r="J239">
            <v>2.5000000000000001E-2</v>
          </cell>
          <cell r="K239">
            <v>1.9857400000000001</v>
          </cell>
          <cell r="L239">
            <v>1.9360965000000001</v>
          </cell>
          <cell r="M239">
            <v>4.6500000000000004</v>
          </cell>
          <cell r="N239">
            <v>4.6500000000000004</v>
          </cell>
          <cell r="O239">
            <v>9.2336910000000003</v>
          </cell>
          <cell r="P239">
            <v>1.8467382000000001</v>
          </cell>
          <cell r="Q239">
            <v>1</v>
          </cell>
        </row>
        <row r="240">
          <cell r="A240">
            <v>228</v>
          </cell>
          <cell r="B240" t="str">
            <v>chambre positive</v>
          </cell>
          <cell r="C240" t="str">
            <v>back europ audouard</v>
          </cell>
          <cell r="D240" t="str">
            <v>Traiteur</v>
          </cell>
          <cell r="E240" t="str">
            <v>Condiment</v>
          </cell>
          <cell r="F240">
            <v>112987</v>
          </cell>
          <cell r="G240" t="str">
            <v>moutarde forte seau 5 kg</v>
          </cell>
          <cell r="H240">
            <v>5.4080000000000004</v>
          </cell>
          <cell r="J240">
            <v>0.02</v>
          </cell>
          <cell r="K240">
            <v>5.4080000000000004</v>
          </cell>
          <cell r="L240">
            <v>5.2998400000000006</v>
          </cell>
          <cell r="M240">
            <v>5</v>
          </cell>
          <cell r="N240">
            <v>1</v>
          </cell>
          <cell r="O240">
            <v>5.4080000000000004</v>
          </cell>
          <cell r="P240">
            <v>1.0816000000000001</v>
          </cell>
          <cell r="Q240">
            <v>1</v>
          </cell>
        </row>
        <row r="241">
          <cell r="C241" t="str">
            <v>back europ audouard</v>
          </cell>
          <cell r="D241" t="str">
            <v>Boulangerie</v>
          </cell>
          <cell r="E241" t="str">
            <v>Graines</v>
          </cell>
          <cell r="F241">
            <v>841</v>
          </cell>
          <cell r="G241" t="str">
            <v>blé germé 6kg</v>
          </cell>
          <cell r="H241">
            <v>7.5</v>
          </cell>
          <cell r="J241">
            <v>0.02</v>
          </cell>
          <cell r="K241">
            <v>7.5</v>
          </cell>
          <cell r="L241">
            <v>7.35</v>
          </cell>
          <cell r="M241">
            <v>5</v>
          </cell>
          <cell r="N241">
            <v>6</v>
          </cell>
          <cell r="O241">
            <v>45</v>
          </cell>
          <cell r="P241">
            <v>9</v>
          </cell>
        </row>
        <row r="242">
          <cell r="A242">
            <v>229</v>
          </cell>
          <cell r="B242" t="str">
            <v>réception</v>
          </cell>
          <cell r="C242" t="str">
            <v>back europ audouard</v>
          </cell>
          <cell r="D242" t="str">
            <v>Boulangerie</v>
          </cell>
          <cell r="E242" t="str">
            <v>Graines</v>
          </cell>
          <cell r="F242">
            <v>1648</v>
          </cell>
          <cell r="G242" t="str">
            <v>Multigraines sac 5KG</v>
          </cell>
          <cell r="H242">
            <v>2.36</v>
          </cell>
          <cell r="J242">
            <v>0.02</v>
          </cell>
          <cell r="K242">
            <v>2.36</v>
          </cell>
          <cell r="L242">
            <v>2.3127999999999997</v>
          </cell>
          <cell r="M242">
            <v>5</v>
          </cell>
          <cell r="N242">
            <v>1</v>
          </cell>
          <cell r="O242">
            <v>11.799999999999999</v>
          </cell>
          <cell r="P242">
            <v>2.36</v>
          </cell>
          <cell r="Q242">
            <v>1</v>
          </cell>
        </row>
        <row r="243">
          <cell r="A243">
            <v>230</v>
          </cell>
          <cell r="B243" t="str">
            <v>réception</v>
          </cell>
          <cell r="C243" t="str">
            <v>back europ audouard</v>
          </cell>
          <cell r="D243" t="str">
            <v>Boulangerie</v>
          </cell>
          <cell r="E243" t="str">
            <v>Graines</v>
          </cell>
          <cell r="F243">
            <v>122021</v>
          </cell>
          <cell r="G243" t="str">
            <v>Sésame graine blanche sac 5KG</v>
          </cell>
          <cell r="H243">
            <v>2.6</v>
          </cell>
          <cell r="J243">
            <v>0.02</v>
          </cell>
          <cell r="K243">
            <v>2.6</v>
          </cell>
          <cell r="L243">
            <v>2.548</v>
          </cell>
          <cell r="M243">
            <v>5</v>
          </cell>
          <cell r="N243">
            <v>1</v>
          </cell>
          <cell r="O243">
            <v>13</v>
          </cell>
          <cell r="P243">
            <v>2.6</v>
          </cell>
          <cell r="Q243">
            <v>1</v>
          </cell>
        </row>
        <row r="244">
          <cell r="A244">
            <v>231</v>
          </cell>
          <cell r="B244" t="str">
            <v>réception</v>
          </cell>
          <cell r="C244" t="str">
            <v>back europ audouard</v>
          </cell>
          <cell r="D244" t="str">
            <v>Boulangerie</v>
          </cell>
          <cell r="E244" t="str">
            <v>Graines</v>
          </cell>
          <cell r="F244">
            <v>112863</v>
          </cell>
          <cell r="G244" t="str">
            <v>Graine de Pavot 5KG</v>
          </cell>
          <cell r="H244">
            <v>2.69</v>
          </cell>
          <cell r="J244">
            <v>0.02</v>
          </cell>
          <cell r="K244">
            <v>2.69</v>
          </cell>
          <cell r="L244">
            <v>2.6362000000000001</v>
          </cell>
          <cell r="M244">
            <v>5</v>
          </cell>
          <cell r="N244">
            <v>1</v>
          </cell>
          <cell r="O244">
            <v>13.45</v>
          </cell>
          <cell r="P244">
            <v>2.69</v>
          </cell>
          <cell r="Q244">
            <v>1</v>
          </cell>
        </row>
        <row r="245">
          <cell r="A245">
            <v>232</v>
          </cell>
          <cell r="B245" t="str">
            <v>réserve patisserie</v>
          </cell>
          <cell r="C245" t="str">
            <v>back europ audouard</v>
          </cell>
          <cell r="D245" t="str">
            <v>patisserie</v>
          </cell>
          <cell r="E245" t="str">
            <v>Fruit sirop</v>
          </cell>
          <cell r="F245">
            <v>113446</v>
          </cell>
          <cell r="G245" t="str">
            <v>Marron sirop 3/1 Sabaton</v>
          </cell>
          <cell r="H245">
            <v>67.159000000000006</v>
          </cell>
          <cell r="J245">
            <v>0.02</v>
          </cell>
          <cell r="K245">
            <v>67.159000000000006</v>
          </cell>
          <cell r="L245">
            <v>65.815820000000002</v>
          </cell>
          <cell r="M245">
            <v>1</v>
          </cell>
          <cell r="N245">
            <v>1</v>
          </cell>
          <cell r="O245">
            <v>67.159000000000006</v>
          </cell>
          <cell r="P245">
            <v>67.159000000000006</v>
          </cell>
          <cell r="Q245">
            <v>1</v>
          </cell>
        </row>
        <row r="246">
          <cell r="A246">
            <v>233</v>
          </cell>
          <cell r="B246" t="str">
            <v>réserve magasin</v>
          </cell>
          <cell r="C246" t="str">
            <v>back europ audouard</v>
          </cell>
          <cell r="D246" t="str">
            <v>Emballage</v>
          </cell>
          <cell r="E246" t="str">
            <v>Emballage</v>
          </cell>
          <cell r="F246">
            <v>4229</v>
          </cell>
          <cell r="G246" t="str">
            <v>sac a sandwich craft Fenêtre Colis de 1000</v>
          </cell>
          <cell r="H246">
            <v>46.36</v>
          </cell>
          <cell r="I246">
            <v>0.499</v>
          </cell>
          <cell r="J246">
            <v>0.02</v>
          </cell>
          <cell r="K246">
            <v>23.22636</v>
          </cell>
          <cell r="L246">
            <v>22.761832800000001</v>
          </cell>
          <cell r="M246">
            <v>1</v>
          </cell>
          <cell r="N246">
            <v>1000</v>
          </cell>
          <cell r="O246">
            <v>23.22636</v>
          </cell>
          <cell r="P246">
            <v>2.3226359999999998E-2</v>
          </cell>
          <cell r="Q246">
            <v>2</v>
          </cell>
        </row>
        <row r="247">
          <cell r="A247">
            <v>234</v>
          </cell>
          <cell r="B247" t="str">
            <v>réserve magasin</v>
          </cell>
          <cell r="C247" t="str">
            <v>back europ audouard</v>
          </cell>
          <cell r="D247" t="str">
            <v>frais généraux</v>
          </cell>
          <cell r="E247" t="str">
            <v>consommable</v>
          </cell>
          <cell r="F247">
            <v>146273</v>
          </cell>
          <cell r="G247" t="str">
            <v>Sac regroupement 43/11/82 Paquet de 50</v>
          </cell>
          <cell r="H247">
            <v>12.8</v>
          </cell>
          <cell r="J247">
            <v>0.02</v>
          </cell>
          <cell r="K247">
            <v>12.8</v>
          </cell>
          <cell r="L247">
            <v>12.544</v>
          </cell>
          <cell r="M247">
            <v>50</v>
          </cell>
          <cell r="N247">
            <v>1</v>
          </cell>
          <cell r="O247">
            <v>12.544</v>
          </cell>
          <cell r="P247">
            <v>0.25087999999999999</v>
          </cell>
          <cell r="Q247">
            <v>2</v>
          </cell>
        </row>
        <row r="248">
          <cell r="A248">
            <v>235</v>
          </cell>
          <cell r="B248" t="str">
            <v>réserve magasin</v>
          </cell>
          <cell r="C248" t="str">
            <v>back europ audouard</v>
          </cell>
          <cell r="D248" t="str">
            <v>frais généraux</v>
          </cell>
          <cell r="E248" t="str">
            <v>consommable</v>
          </cell>
          <cell r="F248">
            <v>143419</v>
          </cell>
          <cell r="G248" t="str">
            <v>Gobelet Blanc Plast 20CL Paquet de 100</v>
          </cell>
          <cell r="H248">
            <v>2.4</v>
          </cell>
          <cell r="J248">
            <v>0.02</v>
          </cell>
          <cell r="K248">
            <v>2.4</v>
          </cell>
          <cell r="L248">
            <v>2.3519999999999999</v>
          </cell>
          <cell r="M248">
            <v>100</v>
          </cell>
          <cell r="N248">
            <v>1</v>
          </cell>
          <cell r="O248">
            <v>2.3519999999999999</v>
          </cell>
          <cell r="P248">
            <v>2.3519999999999999E-2</v>
          </cell>
          <cell r="Q248">
            <v>2</v>
          </cell>
        </row>
        <row r="249">
          <cell r="A249">
            <v>236</v>
          </cell>
          <cell r="B249" t="str">
            <v>réserve magasin</v>
          </cell>
          <cell r="C249" t="str">
            <v>back europ audouard</v>
          </cell>
          <cell r="D249" t="str">
            <v>frais généraux</v>
          </cell>
          <cell r="E249" t="str">
            <v>consommable</v>
          </cell>
          <cell r="G249" t="str">
            <v>Gobelet Café 10 CL carton brun</v>
          </cell>
          <cell r="H249">
            <v>3.1</v>
          </cell>
          <cell r="J249">
            <v>0.02</v>
          </cell>
          <cell r="K249">
            <v>3.1</v>
          </cell>
          <cell r="L249">
            <v>3.0380000000000003</v>
          </cell>
          <cell r="M249">
            <v>100</v>
          </cell>
          <cell r="N249">
            <v>1</v>
          </cell>
          <cell r="O249">
            <v>3.0380000000000003</v>
          </cell>
          <cell r="P249">
            <v>3.0380000000000004E-2</v>
          </cell>
          <cell r="Q249">
            <v>2</v>
          </cell>
        </row>
        <row r="250">
          <cell r="A250">
            <v>237</v>
          </cell>
          <cell r="B250" t="str">
            <v>réserve magasin</v>
          </cell>
          <cell r="C250" t="str">
            <v>back europ audouard</v>
          </cell>
          <cell r="D250" t="str">
            <v>frais généraux</v>
          </cell>
          <cell r="E250" t="str">
            <v>consommable</v>
          </cell>
          <cell r="G250" t="str">
            <v>Couv gobelet Café</v>
          </cell>
          <cell r="H250">
            <v>2.7</v>
          </cell>
          <cell r="J250">
            <v>0.02</v>
          </cell>
          <cell r="K250">
            <v>2.7</v>
          </cell>
          <cell r="L250">
            <v>2.6460000000000004</v>
          </cell>
          <cell r="M250">
            <v>100</v>
          </cell>
          <cell r="N250">
            <v>1</v>
          </cell>
          <cell r="O250">
            <v>2.6460000000000004</v>
          </cell>
          <cell r="P250">
            <v>2.6460000000000004E-2</v>
          </cell>
          <cell r="Q250">
            <v>2</v>
          </cell>
        </row>
        <row r="251">
          <cell r="A251">
            <v>238</v>
          </cell>
          <cell r="B251" t="str">
            <v>réception</v>
          </cell>
          <cell r="C251" t="str">
            <v>back europ audouard</v>
          </cell>
          <cell r="D251" t="str">
            <v>Emballage</v>
          </cell>
          <cell r="E251" t="str">
            <v>traiteur</v>
          </cell>
          <cell r="F251">
            <v>141639</v>
          </cell>
          <cell r="G251" t="str">
            <v>Boite à Pizza PPT 29*29*3,5CM Paquet de 100</v>
          </cell>
          <cell r="H251">
            <v>20.573</v>
          </cell>
          <cell r="I251">
            <v>0.35</v>
          </cell>
          <cell r="J251">
            <v>0.02</v>
          </cell>
          <cell r="K251">
            <v>13.372450000000001</v>
          </cell>
          <cell r="L251">
            <v>13.105001000000001</v>
          </cell>
          <cell r="M251">
            <v>100</v>
          </cell>
          <cell r="N251">
            <v>1</v>
          </cell>
          <cell r="O251">
            <v>13.372450000000001</v>
          </cell>
          <cell r="P251">
            <v>0.1337245</v>
          </cell>
          <cell r="Q251">
            <v>2</v>
          </cell>
        </row>
        <row r="252">
          <cell r="A252">
            <v>239</v>
          </cell>
          <cell r="B252" t="str">
            <v>réception</v>
          </cell>
          <cell r="C252" t="str">
            <v>back europ audouard</v>
          </cell>
          <cell r="D252" t="str">
            <v>frais généraux</v>
          </cell>
          <cell r="E252" t="str">
            <v>consommable</v>
          </cell>
          <cell r="F252">
            <v>144303</v>
          </cell>
          <cell r="G252" t="str">
            <v>Tourtière papier MBB Diam 17 paquet de 50</v>
          </cell>
          <cell r="H252">
            <v>16.489999999999998</v>
          </cell>
          <cell r="J252">
            <v>0.02</v>
          </cell>
          <cell r="K252">
            <v>16.489999999999998</v>
          </cell>
          <cell r="L252">
            <v>16.1602</v>
          </cell>
          <cell r="M252">
            <v>1</v>
          </cell>
          <cell r="N252">
            <v>50</v>
          </cell>
          <cell r="O252">
            <v>16.489999999999998</v>
          </cell>
          <cell r="P252">
            <v>0.32979999999999998</v>
          </cell>
          <cell r="Q252">
            <v>2</v>
          </cell>
        </row>
        <row r="253">
          <cell r="A253">
            <v>240</v>
          </cell>
          <cell r="B253" t="str">
            <v>réception</v>
          </cell>
          <cell r="C253" t="str">
            <v>back europ audouard</v>
          </cell>
          <cell r="D253" t="str">
            <v>frais généraux</v>
          </cell>
          <cell r="E253" t="str">
            <v>consommable</v>
          </cell>
          <cell r="F253">
            <v>143452</v>
          </cell>
          <cell r="G253" t="str">
            <v>Dessous pogne Diam 23 Paquet de 1000</v>
          </cell>
          <cell r="H253">
            <v>18.37</v>
          </cell>
          <cell r="J253">
            <v>0.02</v>
          </cell>
          <cell r="K253">
            <v>18.37</v>
          </cell>
          <cell r="L253">
            <v>18.002600000000001</v>
          </cell>
          <cell r="M253">
            <v>1</v>
          </cell>
          <cell r="N253">
            <v>1000</v>
          </cell>
          <cell r="O253">
            <v>18.002600000000001</v>
          </cell>
          <cell r="P253">
            <v>1.8002600000000001E-2</v>
          </cell>
          <cell r="Q253">
            <v>2</v>
          </cell>
        </row>
        <row r="254">
          <cell r="A254">
            <v>241</v>
          </cell>
          <cell r="B254" t="str">
            <v>réception</v>
          </cell>
          <cell r="C254" t="str">
            <v>back europ audouard</v>
          </cell>
          <cell r="D254" t="str">
            <v>frais généraux</v>
          </cell>
          <cell r="E254" t="str">
            <v>consommable</v>
          </cell>
          <cell r="F254">
            <v>143453</v>
          </cell>
          <cell r="G254" t="str">
            <v>Dessous pogne Diam 26 Paquet de 1000</v>
          </cell>
          <cell r="H254">
            <v>22.2</v>
          </cell>
          <cell r="J254">
            <v>0.02</v>
          </cell>
          <cell r="K254">
            <v>22.2</v>
          </cell>
          <cell r="L254">
            <v>21.756</v>
          </cell>
          <cell r="M254">
            <v>1</v>
          </cell>
          <cell r="N254">
            <v>1000</v>
          </cell>
          <cell r="O254">
            <v>21.756</v>
          </cell>
          <cell r="P254">
            <v>2.1756000000000001E-2</v>
          </cell>
          <cell r="Q254">
            <v>2</v>
          </cell>
        </row>
        <row r="255">
          <cell r="A255">
            <v>242</v>
          </cell>
          <cell r="B255" t="str">
            <v>réception</v>
          </cell>
          <cell r="C255" t="str">
            <v>back europ audouard</v>
          </cell>
          <cell r="D255" t="str">
            <v>frais généraux</v>
          </cell>
          <cell r="E255" t="str">
            <v>consommable</v>
          </cell>
          <cell r="F255">
            <v>143454</v>
          </cell>
          <cell r="G255" t="str">
            <v>Dessous pogne Diam 30 Paquet de 1000</v>
          </cell>
          <cell r="H255">
            <v>27.92</v>
          </cell>
          <cell r="J255">
            <v>0.02</v>
          </cell>
          <cell r="K255">
            <v>27.92</v>
          </cell>
          <cell r="L255">
            <v>27.361600000000003</v>
          </cell>
          <cell r="M255">
            <v>1</v>
          </cell>
          <cell r="N255">
            <v>1000</v>
          </cell>
          <cell r="O255">
            <v>27.361600000000003</v>
          </cell>
          <cell r="P255">
            <v>2.7361600000000003E-2</v>
          </cell>
          <cell r="Q255">
            <v>2</v>
          </cell>
        </row>
        <row r="256">
          <cell r="A256">
            <v>243</v>
          </cell>
          <cell r="C256" t="str">
            <v>back europ audouard</v>
          </cell>
          <cell r="D256" t="str">
            <v>frais généraux</v>
          </cell>
          <cell r="E256" t="str">
            <v>consommable</v>
          </cell>
          <cell r="G256" t="str">
            <v>Caissette Munfin</v>
          </cell>
        </row>
        <row r="257">
          <cell r="A257">
            <v>244</v>
          </cell>
          <cell r="B257" t="str">
            <v>réception</v>
          </cell>
          <cell r="C257" t="str">
            <v>back europ audouard</v>
          </cell>
          <cell r="D257" t="str">
            <v>frais généraux</v>
          </cell>
          <cell r="E257" t="str">
            <v>consommable</v>
          </cell>
          <cell r="F257">
            <v>7450</v>
          </cell>
          <cell r="G257" t="str">
            <v>Gant jetable Vinyl T7 boite de 100</v>
          </cell>
          <cell r="H257">
            <v>4.5339999999999998</v>
          </cell>
          <cell r="J257">
            <v>0.02</v>
          </cell>
          <cell r="K257">
            <v>4.5339999999999998</v>
          </cell>
          <cell r="L257">
            <v>4.4433199999999999</v>
          </cell>
          <cell r="M257">
            <v>1</v>
          </cell>
          <cell r="N257">
            <v>100</v>
          </cell>
          <cell r="O257">
            <v>4.5339999999999998</v>
          </cell>
          <cell r="P257">
            <v>4.5339999999999998E-2</v>
          </cell>
          <cell r="Q257">
            <v>2</v>
          </cell>
        </row>
        <row r="258">
          <cell r="A258">
            <v>245</v>
          </cell>
          <cell r="B258" t="str">
            <v>réception</v>
          </cell>
          <cell r="C258" t="str">
            <v>back europ audouard</v>
          </cell>
          <cell r="D258" t="str">
            <v>frais généraux</v>
          </cell>
          <cell r="E258" t="str">
            <v>consommable</v>
          </cell>
          <cell r="F258">
            <v>7449</v>
          </cell>
          <cell r="G258" t="str">
            <v>Gant jetable Vynil Larg T8-9 boite de 100</v>
          </cell>
          <cell r="H258">
            <v>4.53</v>
          </cell>
          <cell r="J258">
            <v>0.02</v>
          </cell>
          <cell r="K258">
            <v>4.53</v>
          </cell>
          <cell r="L258">
            <v>4.4394</v>
          </cell>
          <cell r="M258">
            <v>1</v>
          </cell>
          <cell r="N258">
            <v>100</v>
          </cell>
          <cell r="O258">
            <v>4.53</v>
          </cell>
          <cell r="P258">
            <v>4.53E-2</v>
          </cell>
          <cell r="Q258">
            <v>2</v>
          </cell>
        </row>
        <row r="259">
          <cell r="A259">
            <v>246</v>
          </cell>
          <cell r="B259" t="str">
            <v>réception</v>
          </cell>
          <cell r="C259" t="str">
            <v>back europ audouard</v>
          </cell>
          <cell r="D259" t="str">
            <v>frais généraux</v>
          </cell>
          <cell r="E259" t="str">
            <v>consommable</v>
          </cell>
          <cell r="F259">
            <v>146271</v>
          </cell>
          <cell r="G259" t="str">
            <v>Sac poubelle 130 L 50 microns * 200</v>
          </cell>
          <cell r="H259">
            <v>53.66</v>
          </cell>
          <cell r="J259">
            <v>0.02</v>
          </cell>
          <cell r="K259">
            <v>53.66</v>
          </cell>
          <cell r="L259">
            <v>52.586799999999997</v>
          </cell>
          <cell r="M259">
            <v>1</v>
          </cell>
          <cell r="N259">
            <v>200</v>
          </cell>
          <cell r="O259">
            <v>53.66</v>
          </cell>
          <cell r="P259">
            <v>0.26829999999999998</v>
          </cell>
          <cell r="Q259">
            <v>2</v>
          </cell>
        </row>
        <row r="260">
          <cell r="A260">
            <v>247</v>
          </cell>
          <cell r="B260" t="str">
            <v>réserve patisserie</v>
          </cell>
          <cell r="C260" t="str">
            <v>back europ audouard</v>
          </cell>
          <cell r="D260" t="str">
            <v>frais généraux</v>
          </cell>
          <cell r="E260" t="str">
            <v>consommable</v>
          </cell>
          <cell r="F260">
            <v>155003</v>
          </cell>
          <cell r="G260" t="str">
            <v>Poche à jeter rouleau * 200</v>
          </cell>
          <cell r="H260">
            <v>38.4</v>
          </cell>
          <cell r="J260">
            <v>0.02</v>
          </cell>
          <cell r="K260">
            <v>38.4</v>
          </cell>
          <cell r="L260">
            <v>37.631999999999998</v>
          </cell>
          <cell r="M260">
            <v>1</v>
          </cell>
          <cell r="N260">
            <v>200</v>
          </cell>
          <cell r="O260">
            <v>38.4</v>
          </cell>
          <cell r="P260">
            <v>0.192</v>
          </cell>
          <cell r="Q260">
            <v>2</v>
          </cell>
        </row>
        <row r="261">
          <cell r="A261">
            <v>248</v>
          </cell>
          <cell r="B261" t="str">
            <v>réserve magasin</v>
          </cell>
          <cell r="C261" t="str">
            <v>back europ audouard</v>
          </cell>
          <cell r="D261" t="str">
            <v>frais généraux</v>
          </cell>
          <cell r="E261" t="str">
            <v>consommable</v>
          </cell>
          <cell r="F261">
            <v>8197</v>
          </cell>
          <cell r="G261" t="str">
            <v>Film etirable 45 CM Boite distributrice 300M</v>
          </cell>
          <cell r="H261">
            <v>7.59</v>
          </cell>
          <cell r="J261">
            <v>0.02</v>
          </cell>
          <cell r="K261">
            <v>7.59</v>
          </cell>
          <cell r="L261">
            <v>7.4382000000000001</v>
          </cell>
          <cell r="M261">
            <v>1</v>
          </cell>
          <cell r="N261">
            <v>1</v>
          </cell>
          <cell r="O261">
            <v>7.59</v>
          </cell>
          <cell r="P261">
            <v>7.59</v>
          </cell>
          <cell r="Q261">
            <v>2</v>
          </cell>
        </row>
        <row r="262">
          <cell r="A262">
            <v>249</v>
          </cell>
          <cell r="B262" t="str">
            <v>réserve magasin</v>
          </cell>
          <cell r="C262" t="str">
            <v>back europ audouard</v>
          </cell>
          <cell r="D262" t="str">
            <v>frais généraux</v>
          </cell>
          <cell r="E262" t="str">
            <v>consommable</v>
          </cell>
          <cell r="F262">
            <v>159086</v>
          </cell>
          <cell r="G262" t="str">
            <v>Rouleau Adhésif neutre 19MM Paquet 6</v>
          </cell>
          <cell r="H262">
            <v>8.5139999999999993</v>
          </cell>
          <cell r="J262">
            <v>0.02</v>
          </cell>
          <cell r="K262">
            <v>8.5139999999999993</v>
          </cell>
          <cell r="L262">
            <v>8.3437199999999994</v>
          </cell>
          <cell r="M262">
            <v>1</v>
          </cell>
          <cell r="N262">
            <v>6</v>
          </cell>
          <cell r="O262">
            <v>8.5139999999999993</v>
          </cell>
          <cell r="P262">
            <v>1.4189999999999998</v>
          </cell>
          <cell r="Q262">
            <v>2</v>
          </cell>
        </row>
        <row r="263">
          <cell r="A263">
            <v>250</v>
          </cell>
          <cell r="B263" t="str">
            <v>réserve patisserie</v>
          </cell>
          <cell r="C263" t="str">
            <v>back europ audouard</v>
          </cell>
          <cell r="D263" t="str">
            <v>frais généraux</v>
          </cell>
          <cell r="E263" t="str">
            <v>consommable</v>
          </cell>
          <cell r="F263">
            <v>41222</v>
          </cell>
          <cell r="G263" t="str">
            <v>Rouleau Adhésif Rouge Scelleuce à l'unité</v>
          </cell>
          <cell r="H263">
            <v>0.91900000000000004</v>
          </cell>
          <cell r="J263">
            <v>0.02</v>
          </cell>
          <cell r="K263">
            <v>0.91900000000000004</v>
          </cell>
          <cell r="L263">
            <v>0.90062000000000009</v>
          </cell>
          <cell r="M263">
            <v>1</v>
          </cell>
          <cell r="N263">
            <v>1</v>
          </cell>
          <cell r="O263">
            <v>0.91900000000000004</v>
          </cell>
          <cell r="P263">
            <v>0.91900000000000004</v>
          </cell>
          <cell r="Q263">
            <v>2</v>
          </cell>
        </row>
        <row r="264">
          <cell r="A264">
            <v>251</v>
          </cell>
          <cell r="B264" t="str">
            <v>réception</v>
          </cell>
          <cell r="C264" t="str">
            <v>back europ audouard</v>
          </cell>
          <cell r="D264" t="str">
            <v>frais généraux</v>
          </cell>
          <cell r="E264" t="str">
            <v>consommable</v>
          </cell>
          <cell r="F264">
            <v>514</v>
          </cell>
          <cell r="G264" t="str">
            <v>Lame incisette Paquet *10</v>
          </cell>
          <cell r="H264">
            <v>17.760000000000002</v>
          </cell>
          <cell r="J264">
            <v>0.02</v>
          </cell>
          <cell r="K264">
            <v>17.760000000000002</v>
          </cell>
          <cell r="L264">
            <v>17.404800000000002</v>
          </cell>
          <cell r="M264">
            <v>1</v>
          </cell>
          <cell r="N264">
            <v>10</v>
          </cell>
          <cell r="O264">
            <v>17.760000000000002</v>
          </cell>
          <cell r="P264">
            <v>1.7760000000000002</v>
          </cell>
          <cell r="Q264">
            <v>2</v>
          </cell>
        </row>
        <row r="265">
          <cell r="A265">
            <v>252</v>
          </cell>
          <cell r="B265" t="str">
            <v>réserve patisserie</v>
          </cell>
          <cell r="C265" t="str">
            <v>back europ audouard</v>
          </cell>
          <cell r="D265" t="str">
            <v>frais généraux</v>
          </cell>
          <cell r="E265" t="str">
            <v>consommable</v>
          </cell>
          <cell r="F265">
            <v>154539</v>
          </cell>
          <cell r="G265" t="str">
            <v>Tabliers jetables * 50</v>
          </cell>
          <cell r="H265">
            <v>5.8470000000000004</v>
          </cell>
          <cell r="J265">
            <v>0.02</v>
          </cell>
          <cell r="K265">
            <v>5.8470000000000004</v>
          </cell>
          <cell r="L265">
            <v>5.7300600000000008</v>
          </cell>
          <cell r="M265">
            <v>1</v>
          </cell>
          <cell r="N265">
            <v>50</v>
          </cell>
          <cell r="O265">
            <v>5.8470000000000004</v>
          </cell>
          <cell r="P265">
            <v>0.11694</v>
          </cell>
          <cell r="Q265">
            <v>2</v>
          </cell>
        </row>
        <row r="266">
          <cell r="A266">
            <v>253</v>
          </cell>
          <cell r="B266" t="str">
            <v>réception</v>
          </cell>
          <cell r="C266" t="str">
            <v>back europ audouard</v>
          </cell>
          <cell r="D266" t="str">
            <v>frais généraux</v>
          </cell>
          <cell r="E266" t="str">
            <v>consommable</v>
          </cell>
          <cell r="F266">
            <v>173050</v>
          </cell>
          <cell r="G266" t="str">
            <v>Rouleau essuie main * 6</v>
          </cell>
          <cell r="H266">
            <v>19.866</v>
          </cell>
          <cell r="J266">
            <v>0.02</v>
          </cell>
          <cell r="K266">
            <v>19.866</v>
          </cell>
          <cell r="L266">
            <v>19.468679999999999</v>
          </cell>
          <cell r="M266">
            <v>1</v>
          </cell>
          <cell r="N266">
            <v>6</v>
          </cell>
          <cell r="O266">
            <v>19.866</v>
          </cell>
          <cell r="P266">
            <v>3.3109999999999999</v>
          </cell>
          <cell r="Q266">
            <v>2</v>
          </cell>
        </row>
        <row r="267">
          <cell r="A267">
            <v>254</v>
          </cell>
          <cell r="B267" t="str">
            <v>réserve patisserie</v>
          </cell>
          <cell r="C267" t="str">
            <v>back europ audouard</v>
          </cell>
          <cell r="D267" t="str">
            <v>frais généraux</v>
          </cell>
          <cell r="E267" t="str">
            <v>consommable</v>
          </cell>
          <cell r="F267">
            <v>5255</v>
          </cell>
          <cell r="G267" t="str">
            <v>Bombe graisse VIT 600ML</v>
          </cell>
          <cell r="H267">
            <v>3.0750000000000002</v>
          </cell>
          <cell r="J267">
            <v>0.02</v>
          </cell>
          <cell r="K267">
            <v>3.0750000000000002</v>
          </cell>
          <cell r="L267">
            <v>3.0135000000000001</v>
          </cell>
          <cell r="M267">
            <v>1</v>
          </cell>
          <cell r="N267">
            <v>6</v>
          </cell>
          <cell r="O267">
            <v>18.450000000000003</v>
          </cell>
          <cell r="P267">
            <v>3.0750000000000006</v>
          </cell>
          <cell r="Q267">
            <v>2</v>
          </cell>
        </row>
        <row r="268">
          <cell r="A268">
            <v>255</v>
          </cell>
          <cell r="B268" t="str">
            <v>réserve patisserie</v>
          </cell>
          <cell r="C268" t="str">
            <v>back europ audouard</v>
          </cell>
          <cell r="D268" t="str">
            <v>Boulangerie</v>
          </cell>
          <cell r="E268" t="str">
            <v>Fruit sec</v>
          </cell>
          <cell r="F268">
            <v>1506</v>
          </cell>
          <cell r="G268" t="str">
            <v>Dés de Figue sac 5KG</v>
          </cell>
          <cell r="H268">
            <v>5.81</v>
          </cell>
          <cell r="J268">
            <v>0.02</v>
          </cell>
          <cell r="K268">
            <v>5.81</v>
          </cell>
          <cell r="L268">
            <v>5.6937999999999995</v>
          </cell>
          <cell r="M268">
            <v>5</v>
          </cell>
          <cell r="N268">
            <v>1</v>
          </cell>
          <cell r="O268">
            <v>5.81</v>
          </cell>
          <cell r="P268">
            <v>1.1619999999999999</v>
          </cell>
          <cell r="Q268">
            <v>1</v>
          </cell>
        </row>
        <row r="269">
          <cell r="A269">
            <v>256</v>
          </cell>
          <cell r="B269" t="str">
            <v>réserve patisserie</v>
          </cell>
          <cell r="C269" t="str">
            <v>back europ audouard</v>
          </cell>
          <cell r="D269" t="str">
            <v>patisserie</v>
          </cell>
          <cell r="E269" t="str">
            <v>Arome</v>
          </cell>
          <cell r="F269">
            <v>118278</v>
          </cell>
          <cell r="G269" t="str">
            <v>café trablit 50 cl</v>
          </cell>
          <cell r="H269">
            <v>10.353</v>
          </cell>
          <cell r="J269">
            <v>0.02</v>
          </cell>
          <cell r="K269">
            <v>10.353</v>
          </cell>
          <cell r="L269">
            <v>10.14594</v>
          </cell>
          <cell r="M269">
            <v>0.5</v>
          </cell>
          <cell r="N269">
            <v>1</v>
          </cell>
          <cell r="O269">
            <v>10.353</v>
          </cell>
          <cell r="P269">
            <v>20.706</v>
          </cell>
          <cell r="Q269">
            <v>2</v>
          </cell>
        </row>
        <row r="270">
          <cell r="A270">
            <v>257</v>
          </cell>
          <cell r="B270" t="str">
            <v>réception</v>
          </cell>
          <cell r="C270" t="str">
            <v>back europ audouard</v>
          </cell>
          <cell r="D270" t="str">
            <v>frais généraux</v>
          </cell>
          <cell r="E270" t="str">
            <v>consommable</v>
          </cell>
          <cell r="F270">
            <v>146263</v>
          </cell>
          <cell r="G270" t="str">
            <v xml:space="preserve">sac poubelle 30 l </v>
          </cell>
          <cell r="H270">
            <v>2.16</v>
          </cell>
          <cell r="J270">
            <v>0.02</v>
          </cell>
          <cell r="K270">
            <v>2.16</v>
          </cell>
          <cell r="L270">
            <v>2.1168</v>
          </cell>
          <cell r="M270">
            <v>1</v>
          </cell>
          <cell r="N270">
            <v>100</v>
          </cell>
          <cell r="O270">
            <v>216</v>
          </cell>
          <cell r="P270">
            <v>432</v>
          </cell>
          <cell r="Q270">
            <v>2</v>
          </cell>
        </row>
        <row r="271">
          <cell r="A271">
            <v>258</v>
          </cell>
          <cell r="B271" t="str">
            <v>réserve patisserie</v>
          </cell>
          <cell r="C271" t="str">
            <v>back europ audouard</v>
          </cell>
          <cell r="D271" t="str">
            <v>patisserie</v>
          </cell>
          <cell r="E271" t="str">
            <v>MG</v>
          </cell>
          <cell r="F271">
            <v>1174</v>
          </cell>
          <cell r="G271" t="str">
            <v>huile de tournesol bidon 5L</v>
          </cell>
          <cell r="H271">
            <v>1.98</v>
          </cell>
          <cell r="J271">
            <v>0.02</v>
          </cell>
          <cell r="K271">
            <v>1.98</v>
          </cell>
          <cell r="L271">
            <v>1.9403999999999999</v>
          </cell>
          <cell r="M271">
            <v>1</v>
          </cell>
          <cell r="N271">
            <v>100</v>
          </cell>
          <cell r="O271">
            <v>198</v>
          </cell>
          <cell r="P271">
            <v>396</v>
          </cell>
        </row>
        <row r="272">
          <cell r="C272" t="str">
            <v>back europ audouard</v>
          </cell>
          <cell r="D272" t="str">
            <v>Traiteur</v>
          </cell>
          <cell r="E272" t="str">
            <v>Condiment</v>
          </cell>
          <cell r="F272">
            <v>15241</v>
          </cell>
          <cell r="G272" t="str">
            <v>curry 480g</v>
          </cell>
          <cell r="H272">
            <v>8.0909999999999993</v>
          </cell>
          <cell r="J272">
            <v>0.02</v>
          </cell>
          <cell r="K272">
            <v>8.0909999999999993</v>
          </cell>
          <cell r="L272">
            <v>7.9291799999999997</v>
          </cell>
          <cell r="M272">
            <v>1</v>
          </cell>
          <cell r="N272">
            <v>0.48</v>
          </cell>
          <cell r="O272">
            <v>3.8836799999999996</v>
          </cell>
          <cell r="P272">
            <v>7.7673599999999992</v>
          </cell>
        </row>
        <row r="273">
          <cell r="C273" t="str">
            <v>back europ audouard</v>
          </cell>
          <cell r="D273" t="str">
            <v>Traiteur</v>
          </cell>
          <cell r="E273" t="str">
            <v>Condiment</v>
          </cell>
          <cell r="F273">
            <v>50213</v>
          </cell>
          <cell r="G273" t="str">
            <v>origan 1kg</v>
          </cell>
          <cell r="H273">
            <v>4.7</v>
          </cell>
          <cell r="J273">
            <v>0.02</v>
          </cell>
          <cell r="K273">
            <v>4.7</v>
          </cell>
          <cell r="L273">
            <v>4.6059999999999999</v>
          </cell>
          <cell r="M273">
            <v>1</v>
          </cell>
          <cell r="N273">
            <v>1</v>
          </cell>
          <cell r="O273">
            <v>4.7</v>
          </cell>
          <cell r="P273">
            <v>9.4</v>
          </cell>
        </row>
        <row r="274">
          <cell r="C274" t="str">
            <v>back europ audouard</v>
          </cell>
          <cell r="D274" t="str">
            <v>Traiteur</v>
          </cell>
          <cell r="E274" t="str">
            <v>Condiment</v>
          </cell>
          <cell r="F274">
            <v>112977</v>
          </cell>
          <cell r="G274" t="str">
            <v>vinaigre blanc 1,5l</v>
          </cell>
          <cell r="H274">
            <v>0.61799999999999999</v>
          </cell>
          <cell r="J274">
            <v>0.02</v>
          </cell>
          <cell r="K274">
            <v>0.61799999999999999</v>
          </cell>
          <cell r="L274">
            <v>0.60563999999999996</v>
          </cell>
          <cell r="M274">
            <v>1</v>
          </cell>
          <cell r="N274">
            <v>1.5</v>
          </cell>
          <cell r="O274">
            <v>0.92700000000000005</v>
          </cell>
          <cell r="P274">
            <v>1.8540000000000001</v>
          </cell>
        </row>
        <row r="275">
          <cell r="A275">
            <v>259</v>
          </cell>
          <cell r="C275" t="str">
            <v>back europ audouard</v>
          </cell>
          <cell r="D275" t="str">
            <v>patisserie</v>
          </cell>
          <cell r="E275" t="str">
            <v>Condiment</v>
          </cell>
          <cell r="F275">
            <v>115770</v>
          </cell>
          <cell r="G275" t="str">
            <v>miel</v>
          </cell>
          <cell r="H275">
            <v>5.2880000000000003</v>
          </cell>
          <cell r="J275">
            <v>0.02</v>
          </cell>
          <cell r="K275">
            <v>5.2880000000000003</v>
          </cell>
          <cell r="L275">
            <v>5.1822400000000002</v>
          </cell>
          <cell r="M275">
            <v>1</v>
          </cell>
          <cell r="N275">
            <v>1</v>
          </cell>
          <cell r="O275">
            <v>5.2880000000000003</v>
          </cell>
          <cell r="P275">
            <v>10.576000000000001</v>
          </cell>
        </row>
        <row r="276">
          <cell r="A276">
            <v>260</v>
          </cell>
          <cell r="C276" t="str">
            <v>forézia</v>
          </cell>
          <cell r="D276" t="str">
            <v>traiteur</v>
          </cell>
          <cell r="I276">
            <v>0</v>
          </cell>
          <cell r="J276">
            <v>0.01</v>
          </cell>
          <cell r="K276">
            <v>0</v>
          </cell>
          <cell r="L276">
            <v>0</v>
          </cell>
          <cell r="M276">
            <v>1</v>
          </cell>
          <cell r="N276">
            <v>1</v>
          </cell>
          <cell r="O276">
            <v>0</v>
          </cell>
          <cell r="P276">
            <v>0</v>
          </cell>
          <cell r="Q276">
            <v>2</v>
          </cell>
        </row>
        <row r="277">
          <cell r="A277">
            <v>261</v>
          </cell>
          <cell r="B277" t="str">
            <v>chambre positive</v>
          </cell>
          <cell r="C277" t="str">
            <v>forézia</v>
          </cell>
          <cell r="D277" t="str">
            <v>traiteur</v>
          </cell>
          <cell r="E277" t="str">
            <v>Fromage</v>
          </cell>
          <cell r="F277">
            <v>36015</v>
          </cell>
          <cell r="G277" t="str">
            <v>Emmental Tranche  66 tranches de 15GRS Paquet 1KG</v>
          </cell>
          <cell r="H277">
            <v>6.96</v>
          </cell>
          <cell r="I277">
            <v>0</v>
          </cell>
          <cell r="J277">
            <v>2.5000000000000001E-2</v>
          </cell>
          <cell r="K277">
            <v>6.96</v>
          </cell>
          <cell r="L277">
            <v>6.7859999999999996</v>
          </cell>
          <cell r="M277">
            <v>1</v>
          </cell>
          <cell r="N277">
            <v>1</v>
          </cell>
          <cell r="O277">
            <v>6.96</v>
          </cell>
          <cell r="P277">
            <v>6.96</v>
          </cell>
          <cell r="Q277">
            <v>1</v>
          </cell>
          <cell r="R277">
            <v>36015</v>
          </cell>
          <cell r="S277" t="str">
            <v>Emmental Tranche  66 tranches de 15GRS Paquet 1KG</v>
          </cell>
          <cell r="T277">
            <v>6.69</v>
          </cell>
          <cell r="U277">
            <v>0</v>
          </cell>
          <cell r="V277">
            <v>0.02</v>
          </cell>
          <cell r="W277">
            <v>6.69</v>
          </cell>
        </row>
        <row r="278">
          <cell r="A278">
            <v>262</v>
          </cell>
          <cell r="B278" t="str">
            <v>chambre positive</v>
          </cell>
          <cell r="C278" t="str">
            <v>forézia</v>
          </cell>
          <cell r="D278" t="str">
            <v>traiteur</v>
          </cell>
          <cell r="E278" t="str">
            <v>Fromage</v>
          </cell>
          <cell r="F278">
            <v>36016</v>
          </cell>
          <cell r="G278" t="str">
            <v>Emmental Rapé Neutre 45% Sachet 2KG</v>
          </cell>
          <cell r="H278">
            <v>5.54</v>
          </cell>
          <cell r="I278">
            <v>0.29239999999999999</v>
          </cell>
          <cell r="J278">
            <v>2.5000000000000001E-2</v>
          </cell>
          <cell r="K278">
            <v>3.9201040000000003</v>
          </cell>
          <cell r="L278">
            <v>3.8221014000000002</v>
          </cell>
          <cell r="M278">
            <v>10</v>
          </cell>
          <cell r="N278">
            <v>5</v>
          </cell>
          <cell r="O278">
            <v>39.201040000000006</v>
          </cell>
          <cell r="P278">
            <v>3.9201040000000007</v>
          </cell>
          <cell r="Q278">
            <v>1</v>
          </cell>
          <cell r="R278">
            <v>36016</v>
          </cell>
          <cell r="S278" t="str">
            <v>Emmental Rapé Neutre 45% Sachet 2KG</v>
          </cell>
          <cell r="T278">
            <v>5.28</v>
          </cell>
          <cell r="U278">
            <v>0.20080000000000001</v>
          </cell>
          <cell r="V278">
            <v>0.02</v>
          </cell>
          <cell r="W278">
            <v>4.2197760000000004</v>
          </cell>
        </row>
        <row r="279">
          <cell r="A279">
            <v>263</v>
          </cell>
          <cell r="B279" t="str">
            <v>chambre positive</v>
          </cell>
          <cell r="C279" t="str">
            <v>forézia</v>
          </cell>
          <cell r="D279" t="str">
            <v>traiteur</v>
          </cell>
          <cell r="E279" t="str">
            <v>Fromage</v>
          </cell>
          <cell r="F279">
            <v>44047</v>
          </cell>
          <cell r="G279" t="str">
            <v>Brie 50% Pièce 3,2KG</v>
          </cell>
          <cell r="H279">
            <v>5.64</v>
          </cell>
          <cell r="I279">
            <v>0.02</v>
          </cell>
          <cell r="J279">
            <v>2.5000000000000001E-2</v>
          </cell>
          <cell r="K279">
            <v>5.5271999999999997</v>
          </cell>
          <cell r="L279">
            <v>5.3890199999999995</v>
          </cell>
          <cell r="M279">
            <v>1</v>
          </cell>
          <cell r="N279">
            <v>1</v>
          </cell>
          <cell r="O279">
            <v>5.5271999999999997</v>
          </cell>
          <cell r="P279">
            <v>5.5271999999999997</v>
          </cell>
          <cell r="Q279">
            <v>1</v>
          </cell>
          <cell r="R279">
            <v>44047</v>
          </cell>
          <cell r="S279" t="str">
            <v>Brie 50% Pièce 3,2KG</v>
          </cell>
          <cell r="T279">
            <v>5.53</v>
          </cell>
          <cell r="U279">
            <v>0.02</v>
          </cell>
          <cell r="V279">
            <v>0.02</v>
          </cell>
          <cell r="W279">
            <v>5.4194000000000004</v>
          </cell>
        </row>
        <row r="280">
          <cell r="A280">
            <v>264</v>
          </cell>
          <cell r="B280" t="str">
            <v>chambre positive</v>
          </cell>
          <cell r="C280" t="str">
            <v>forézia</v>
          </cell>
          <cell r="D280" t="str">
            <v>traiteur</v>
          </cell>
          <cell r="E280" t="str">
            <v>Fromage</v>
          </cell>
          <cell r="F280">
            <v>44010</v>
          </cell>
          <cell r="G280" t="str">
            <v>Spécialité fromagère Mme LOIC Nature Barq 500 GRS</v>
          </cell>
          <cell r="H280">
            <v>6.39</v>
          </cell>
          <cell r="I280">
            <v>0</v>
          </cell>
          <cell r="J280">
            <v>2.5000000000000001E-2</v>
          </cell>
          <cell r="K280">
            <v>6.39</v>
          </cell>
          <cell r="L280">
            <v>6.2302499999999998</v>
          </cell>
          <cell r="M280">
            <v>0.5</v>
          </cell>
          <cell r="N280">
            <v>1</v>
          </cell>
          <cell r="O280">
            <v>2.9394</v>
          </cell>
          <cell r="P280">
            <v>5.8788</v>
          </cell>
          <cell r="Q280">
            <v>1</v>
          </cell>
          <cell r="R280">
            <v>44010</v>
          </cell>
          <cell r="S280" t="str">
            <v>Spécialité fromagère Mme LOIC Nature Barq 500 GRS</v>
          </cell>
          <cell r="T280">
            <v>7.24</v>
          </cell>
          <cell r="U280">
            <v>0</v>
          </cell>
          <cell r="V280">
            <v>0.02</v>
          </cell>
          <cell r="W280">
            <v>7.24</v>
          </cell>
        </row>
        <row r="281">
          <cell r="A281">
            <v>265</v>
          </cell>
          <cell r="B281" t="str">
            <v>chambre positive</v>
          </cell>
          <cell r="C281" t="str">
            <v>forézia</v>
          </cell>
          <cell r="D281" t="str">
            <v>traiteur</v>
          </cell>
          <cell r="E281" t="str">
            <v>Fromage</v>
          </cell>
          <cell r="F281">
            <v>44011</v>
          </cell>
          <cell r="G281" t="str">
            <v>Spécialité fromagère Mme LOIC Ail &amp; Fines Herbes Barq 500 GRS</v>
          </cell>
          <cell r="H281">
            <v>0</v>
          </cell>
          <cell r="I281">
            <v>0</v>
          </cell>
          <cell r="J281">
            <v>2.5000000000000001E-2</v>
          </cell>
          <cell r="K281">
            <v>0</v>
          </cell>
          <cell r="L281">
            <v>0</v>
          </cell>
          <cell r="M281">
            <v>0.5</v>
          </cell>
          <cell r="N281">
            <v>1</v>
          </cell>
          <cell r="O281">
            <v>0</v>
          </cell>
          <cell r="P281">
            <v>0</v>
          </cell>
          <cell r="Q281">
            <v>1</v>
          </cell>
          <cell r="R281">
            <v>44011</v>
          </cell>
          <cell r="S281" t="str">
            <v>Spécialité fromagère Mme LOIC Ail &amp; Fines Herbes Barq 500 GRS</v>
          </cell>
          <cell r="T281">
            <v>7.24</v>
          </cell>
          <cell r="U281">
            <v>0</v>
          </cell>
          <cell r="V281">
            <v>0.02</v>
          </cell>
          <cell r="W281">
            <v>7.24</v>
          </cell>
        </row>
        <row r="282">
          <cell r="A282">
            <v>266</v>
          </cell>
          <cell r="B282" t="str">
            <v>chambre positive</v>
          </cell>
          <cell r="C282" t="str">
            <v>forézia</v>
          </cell>
          <cell r="D282" t="str">
            <v>traiteur</v>
          </cell>
          <cell r="E282" t="str">
            <v>Fromage</v>
          </cell>
          <cell r="F282">
            <v>44013</v>
          </cell>
          <cell r="G282" t="str">
            <v>Spécialité fromagère Mme LOIC Tom Basilic Barq 500 GRS</v>
          </cell>
          <cell r="H282">
            <v>0</v>
          </cell>
          <cell r="I282">
            <v>0</v>
          </cell>
          <cell r="J282">
            <v>2.5000000000000001E-2</v>
          </cell>
          <cell r="K282">
            <v>0</v>
          </cell>
          <cell r="L282">
            <v>0</v>
          </cell>
          <cell r="M282">
            <v>0.5</v>
          </cell>
          <cell r="N282">
            <v>1</v>
          </cell>
          <cell r="O282">
            <v>0</v>
          </cell>
          <cell r="P282">
            <v>0</v>
          </cell>
          <cell r="Q282">
            <v>1</v>
          </cell>
          <cell r="R282">
            <v>44013</v>
          </cell>
          <cell r="S282" t="str">
            <v>Spécialité fromagère Mme LOIC Tom Basilic Barq 500 GRS</v>
          </cell>
          <cell r="T282">
            <v>9.66</v>
          </cell>
          <cell r="U282">
            <v>0</v>
          </cell>
          <cell r="V282">
            <v>0.02</v>
          </cell>
          <cell r="W282">
            <v>9.66</v>
          </cell>
        </row>
        <row r="283">
          <cell r="A283">
            <v>267</v>
          </cell>
          <cell r="B283" t="str">
            <v>chambre positive</v>
          </cell>
          <cell r="C283" t="str">
            <v>forézia</v>
          </cell>
          <cell r="D283" t="str">
            <v>traiteur</v>
          </cell>
          <cell r="E283" t="str">
            <v>Fromage</v>
          </cell>
          <cell r="F283">
            <v>44014</v>
          </cell>
          <cell r="G283" t="str">
            <v>Spécialité fromagère Mme LOIC Noix Barq 500 GRS</v>
          </cell>
          <cell r="H283">
            <v>0</v>
          </cell>
          <cell r="I283">
            <v>0</v>
          </cell>
          <cell r="J283">
            <v>2.5000000000000001E-2</v>
          </cell>
          <cell r="K283">
            <v>0</v>
          </cell>
          <cell r="L283">
            <v>0</v>
          </cell>
          <cell r="M283">
            <v>0.5</v>
          </cell>
          <cell r="N283">
            <v>1</v>
          </cell>
          <cell r="O283">
            <v>0</v>
          </cell>
          <cell r="P283">
            <v>0</v>
          </cell>
          <cell r="Q283">
            <v>1</v>
          </cell>
          <cell r="R283">
            <v>44014</v>
          </cell>
          <cell r="S283" t="str">
            <v>Spécialité fromagère Mme LOIC Noix Barq 500 GRS</v>
          </cell>
          <cell r="T283">
            <v>9.16</v>
          </cell>
          <cell r="U283">
            <v>0</v>
          </cell>
          <cell r="V283">
            <v>0.02</v>
          </cell>
          <cell r="W283">
            <v>9.16</v>
          </cell>
        </row>
        <row r="284">
          <cell r="A284">
            <v>268</v>
          </cell>
          <cell r="B284" t="str">
            <v>chambre positive</v>
          </cell>
          <cell r="C284" t="str">
            <v>forézia</v>
          </cell>
          <cell r="D284" t="str">
            <v>traiteur</v>
          </cell>
          <cell r="E284" t="str">
            <v>Fromage</v>
          </cell>
          <cell r="F284">
            <v>44036</v>
          </cell>
          <cell r="G284" t="str">
            <v>Cheddar tranché fondu 2*500GRS</v>
          </cell>
          <cell r="H284">
            <v>6.91</v>
          </cell>
          <cell r="I284">
            <v>0.12</v>
          </cell>
          <cell r="J284">
            <v>2.5000000000000001E-2</v>
          </cell>
          <cell r="K284">
            <v>6.0808</v>
          </cell>
          <cell r="L284">
            <v>5.9287799999999997</v>
          </cell>
          <cell r="M284">
            <v>1</v>
          </cell>
          <cell r="N284">
            <v>1</v>
          </cell>
          <cell r="O284">
            <v>6.0808</v>
          </cell>
          <cell r="P284">
            <v>6.0808</v>
          </cell>
          <cell r="Q284">
            <v>1</v>
          </cell>
          <cell r="R284">
            <v>44036</v>
          </cell>
          <cell r="S284" t="str">
            <v>Cheddar tranché fondu 2*500GRS</v>
          </cell>
          <cell r="T284">
            <v>6.52</v>
          </cell>
          <cell r="U284">
            <v>0.10100000000000001</v>
          </cell>
          <cell r="V284">
            <v>0.02</v>
          </cell>
          <cell r="W284">
            <v>5.8614799999999994</v>
          </cell>
        </row>
        <row r="285">
          <cell r="A285">
            <v>269</v>
          </cell>
          <cell r="B285" t="str">
            <v>chambre positive</v>
          </cell>
          <cell r="C285" t="str">
            <v>forézia</v>
          </cell>
          <cell r="D285" t="str">
            <v>traiteur</v>
          </cell>
          <cell r="E285" t="str">
            <v>Fromage</v>
          </cell>
          <cell r="F285">
            <v>44033</v>
          </cell>
          <cell r="G285" t="str">
            <v>Comté Tranché 50 T de 20GRS Paquet 1KG</v>
          </cell>
          <cell r="H285">
            <v>13.26</v>
          </cell>
          <cell r="I285">
            <v>0.08</v>
          </cell>
          <cell r="J285">
            <v>2.5000000000000001E-2</v>
          </cell>
          <cell r="K285">
            <v>12.199199999999999</v>
          </cell>
          <cell r="L285">
            <v>11.894219999999999</v>
          </cell>
          <cell r="M285">
            <v>1</v>
          </cell>
          <cell r="N285">
            <v>1</v>
          </cell>
          <cell r="O285">
            <v>12.199199999999999</v>
          </cell>
          <cell r="P285">
            <v>12.199199999999999</v>
          </cell>
          <cell r="Q285">
            <v>1</v>
          </cell>
          <cell r="R285">
            <v>44033</v>
          </cell>
          <cell r="S285" t="str">
            <v>Comté Tranché 50 T de 20GRS Paquet 1KG</v>
          </cell>
          <cell r="T285">
            <v>12.74</v>
          </cell>
          <cell r="U285">
            <v>0.08</v>
          </cell>
          <cell r="V285">
            <v>0.02</v>
          </cell>
          <cell r="W285">
            <v>11.720800000000001</v>
          </cell>
        </row>
        <row r="286">
          <cell r="A286">
            <v>270</v>
          </cell>
          <cell r="B286" t="str">
            <v>chambre positive</v>
          </cell>
          <cell r="C286" t="str">
            <v>forézia</v>
          </cell>
          <cell r="D286" t="str">
            <v>traiteur</v>
          </cell>
          <cell r="E286" t="str">
            <v>Fromage</v>
          </cell>
          <cell r="F286">
            <v>36004</v>
          </cell>
          <cell r="G286" t="str">
            <v>Mozzarella rapée sac 2KG</v>
          </cell>
          <cell r="I286">
            <v>0.15049999999999999</v>
          </cell>
          <cell r="J286">
            <v>2.5000000000000001E-2</v>
          </cell>
          <cell r="K286">
            <v>0</v>
          </cell>
          <cell r="L286">
            <v>0</v>
          </cell>
          <cell r="M286">
            <v>2</v>
          </cell>
          <cell r="N286">
            <v>1</v>
          </cell>
          <cell r="O286">
            <v>0</v>
          </cell>
          <cell r="P286">
            <v>0</v>
          </cell>
          <cell r="Q286">
            <v>1</v>
          </cell>
          <cell r="R286">
            <v>36004</v>
          </cell>
          <cell r="S286" t="str">
            <v>Mozzarella rapée sac 2KG</v>
          </cell>
          <cell r="T286">
            <v>5.05</v>
          </cell>
          <cell r="U286">
            <v>0.15049999999999999</v>
          </cell>
          <cell r="V286">
            <v>0.02</v>
          </cell>
          <cell r="W286">
            <v>4.2899750000000001</v>
          </cell>
        </row>
        <row r="287">
          <cell r="A287">
            <v>271</v>
          </cell>
          <cell r="B287" t="str">
            <v>chambre négative</v>
          </cell>
          <cell r="C287" t="str">
            <v>forézia</v>
          </cell>
          <cell r="D287" t="str">
            <v>traiteur</v>
          </cell>
          <cell r="E287" t="str">
            <v>Fromage</v>
          </cell>
          <cell r="F287">
            <v>60110</v>
          </cell>
          <cell r="G287" t="str">
            <v>Dés de bleu Carton de 8*750GRS Surgelé</v>
          </cell>
          <cell r="H287">
            <v>10.83</v>
          </cell>
          <cell r="I287">
            <v>0.05</v>
          </cell>
          <cell r="J287">
            <v>2.5000000000000001E-2</v>
          </cell>
          <cell r="K287">
            <v>10.288500000000001</v>
          </cell>
          <cell r="L287">
            <v>10.031287500000001</v>
          </cell>
          <cell r="M287">
            <v>6</v>
          </cell>
          <cell r="N287">
            <v>8</v>
          </cell>
          <cell r="O287">
            <v>61.731000000000009</v>
          </cell>
          <cell r="P287">
            <v>7.7163750000000011</v>
          </cell>
          <cell r="Q287">
            <v>1</v>
          </cell>
          <cell r="R287">
            <v>60110</v>
          </cell>
          <cell r="S287" t="str">
            <v>Dés de bleu Carton de 8*750GRS Surgelé</v>
          </cell>
          <cell r="T287">
            <v>10.83</v>
          </cell>
          <cell r="U287">
            <v>0.05</v>
          </cell>
          <cell r="V287">
            <v>0.02</v>
          </cell>
          <cell r="W287">
            <v>10.288500000000001</v>
          </cell>
        </row>
        <row r="288">
          <cell r="A288">
            <v>272</v>
          </cell>
          <cell r="B288" t="str">
            <v>chambre négative</v>
          </cell>
          <cell r="C288" t="str">
            <v>forézia</v>
          </cell>
          <cell r="D288" t="str">
            <v>traiteur</v>
          </cell>
          <cell r="E288" t="str">
            <v>Fromage</v>
          </cell>
          <cell r="F288">
            <v>60100</v>
          </cell>
          <cell r="G288" t="str">
            <v>Chèvre tranché Carton de 8*500GRS Diam 42 Surgelé</v>
          </cell>
          <cell r="H288">
            <v>11.14</v>
          </cell>
          <cell r="I288">
            <v>0.05</v>
          </cell>
          <cell r="J288">
            <v>2.5000000000000001E-2</v>
          </cell>
          <cell r="K288">
            <v>10.583</v>
          </cell>
          <cell r="L288">
            <v>10.318425</v>
          </cell>
          <cell r="M288">
            <v>4</v>
          </cell>
          <cell r="N288">
            <v>8</v>
          </cell>
          <cell r="O288">
            <v>42.332000000000001</v>
          </cell>
          <cell r="P288">
            <v>5.2915000000000001</v>
          </cell>
          <cell r="Q288">
            <v>1</v>
          </cell>
          <cell r="R288">
            <v>60100</v>
          </cell>
          <cell r="S288" t="str">
            <v>Chèvre tranché Carton de 8*500GRS Diam 42 Surgelé</v>
          </cell>
          <cell r="T288">
            <v>11.14</v>
          </cell>
          <cell r="U288">
            <v>0.05</v>
          </cell>
          <cell r="V288">
            <v>0.02</v>
          </cell>
          <cell r="W288">
            <v>10.583</v>
          </cell>
        </row>
        <row r="289">
          <cell r="A289">
            <v>273</v>
          </cell>
          <cell r="B289" t="str">
            <v>chambre négative</v>
          </cell>
          <cell r="C289" t="str">
            <v>forézia</v>
          </cell>
          <cell r="D289" t="str">
            <v>traiteur</v>
          </cell>
          <cell r="E289" t="str">
            <v>Fromage</v>
          </cell>
          <cell r="F289">
            <v>60102</v>
          </cell>
          <cell r="G289" t="str">
            <v>Reblochon Tranché Carton de 8*500GRS Surgelé</v>
          </cell>
          <cell r="H289">
            <v>12.88</v>
          </cell>
          <cell r="I289">
            <v>8.0799999999999997E-2</v>
          </cell>
          <cell r="J289">
            <v>2.5000000000000001E-2</v>
          </cell>
          <cell r="K289">
            <v>11.839296000000001</v>
          </cell>
          <cell r="L289">
            <v>11.543313600000001</v>
          </cell>
          <cell r="M289">
            <v>4</v>
          </cell>
          <cell r="N289">
            <v>8</v>
          </cell>
          <cell r="O289">
            <v>47.357184000000004</v>
          </cell>
          <cell r="P289">
            <v>5.9196480000000005</v>
          </cell>
          <cell r="Q289">
            <v>1</v>
          </cell>
          <cell r="R289">
            <v>60102</v>
          </cell>
          <cell r="S289" t="str">
            <v>Reblochon Tranché Carton de 8*500GRS Surgelé</v>
          </cell>
          <cell r="T289">
            <v>12.88</v>
          </cell>
          <cell r="U289">
            <v>0.08</v>
          </cell>
          <cell r="V289">
            <v>0.02</v>
          </cell>
          <cell r="W289">
            <v>11.849600000000001</v>
          </cell>
        </row>
        <row r="290">
          <cell r="A290">
            <v>274</v>
          </cell>
          <cell r="B290" t="str">
            <v>chambre négative</v>
          </cell>
          <cell r="C290" t="str">
            <v>forézia</v>
          </cell>
          <cell r="D290" t="str">
            <v>traiteur</v>
          </cell>
          <cell r="E290" t="str">
            <v>Fromage</v>
          </cell>
          <cell r="F290">
            <v>60121</v>
          </cell>
          <cell r="G290" t="str">
            <v>Raclette Tranche Carton de 8*500GRS Tr de 15GRS Surgelé</v>
          </cell>
          <cell r="H290">
            <v>9.24</v>
          </cell>
          <cell r="I290">
            <v>0.05</v>
          </cell>
          <cell r="J290">
            <v>2.5000000000000001E-2</v>
          </cell>
          <cell r="K290">
            <v>8.7780000000000005</v>
          </cell>
          <cell r="L290">
            <v>8.5585500000000003</v>
          </cell>
          <cell r="M290">
            <v>4</v>
          </cell>
          <cell r="N290">
            <v>8</v>
          </cell>
          <cell r="O290">
            <v>35.112000000000002</v>
          </cell>
          <cell r="P290">
            <v>4.3890000000000002</v>
          </cell>
          <cell r="Q290">
            <v>1</v>
          </cell>
          <cell r="R290">
            <v>60121</v>
          </cell>
          <cell r="S290" t="str">
            <v>Raclette Tranche Carton de 8*500GRS Tr de 15GRS Surgelé</v>
          </cell>
          <cell r="T290">
            <v>9.24</v>
          </cell>
          <cell r="U290">
            <v>0.05</v>
          </cell>
          <cell r="V290">
            <v>0.02</v>
          </cell>
          <cell r="W290">
            <v>8.7780000000000005</v>
          </cell>
        </row>
        <row r="291">
          <cell r="A291">
            <v>275</v>
          </cell>
          <cell r="B291" t="str">
            <v>chambre négative</v>
          </cell>
          <cell r="C291" t="str">
            <v>forézia</v>
          </cell>
          <cell r="D291" t="str">
            <v>traiteur</v>
          </cell>
          <cell r="E291" t="str">
            <v>Fromage</v>
          </cell>
          <cell r="F291">
            <v>60120</v>
          </cell>
          <cell r="G291" t="str">
            <v>Mozzarella Tranchée 70MM Carton de 8*500GRS Surgelé</v>
          </cell>
          <cell r="H291">
            <v>9.52</v>
          </cell>
          <cell r="I291">
            <v>0.05</v>
          </cell>
          <cell r="J291">
            <v>2.5000000000000001E-2</v>
          </cell>
          <cell r="K291">
            <v>9.0440000000000005</v>
          </cell>
          <cell r="L291">
            <v>8.8178999999999998</v>
          </cell>
          <cell r="M291">
            <v>4</v>
          </cell>
          <cell r="N291">
            <v>8</v>
          </cell>
          <cell r="O291">
            <v>36.176000000000002</v>
          </cell>
          <cell r="P291">
            <v>4.5220000000000002</v>
          </cell>
          <cell r="Q291">
            <v>1</v>
          </cell>
          <cell r="R291">
            <v>60120</v>
          </cell>
          <cell r="S291" t="str">
            <v>Mozzarella Tranchée 70MM Carton de 8*500GRS Surgelé</v>
          </cell>
          <cell r="T291">
            <v>9.52</v>
          </cell>
          <cell r="U291">
            <v>0.05</v>
          </cell>
          <cell r="V291">
            <v>0.02</v>
          </cell>
          <cell r="W291">
            <v>9.0440000000000005</v>
          </cell>
        </row>
        <row r="292">
          <cell r="A292">
            <v>276</v>
          </cell>
          <cell r="B292" t="str">
            <v>chambre positive</v>
          </cell>
          <cell r="C292" t="str">
            <v>forézia</v>
          </cell>
          <cell r="D292" t="str">
            <v>traiteur</v>
          </cell>
          <cell r="E292" t="str">
            <v>MG</v>
          </cell>
          <cell r="F292">
            <v>44040</v>
          </cell>
          <cell r="G292" t="str">
            <v>Tartimalin Président barquette 1KG</v>
          </cell>
          <cell r="H292">
            <v>6.08</v>
          </cell>
          <cell r="I292">
            <v>0.12</v>
          </cell>
          <cell r="J292">
            <v>2.5000000000000001E-2</v>
          </cell>
          <cell r="K292">
            <v>5.3504000000000005</v>
          </cell>
          <cell r="L292">
            <v>5.2166400000000008</v>
          </cell>
          <cell r="M292">
            <v>1</v>
          </cell>
          <cell r="N292">
            <v>1</v>
          </cell>
          <cell r="O292">
            <v>5.3504000000000005</v>
          </cell>
          <cell r="P292">
            <v>5.3504000000000005</v>
          </cell>
          <cell r="Q292">
            <v>1</v>
          </cell>
          <cell r="R292">
            <v>44040</v>
          </cell>
          <cell r="S292" t="str">
            <v>Tartimalin Président barquette 1KG</v>
          </cell>
          <cell r="T292">
            <v>5.73</v>
          </cell>
          <cell r="U292">
            <v>0.12</v>
          </cell>
          <cell r="V292">
            <v>0.02</v>
          </cell>
          <cell r="W292">
            <v>5.0424000000000007</v>
          </cell>
        </row>
        <row r="293">
          <cell r="A293">
            <v>277</v>
          </cell>
          <cell r="B293" t="str">
            <v>chambre positive</v>
          </cell>
          <cell r="C293" t="str">
            <v>forézia</v>
          </cell>
          <cell r="D293" t="str">
            <v>patisserie</v>
          </cell>
          <cell r="E293" t="str">
            <v>MG</v>
          </cell>
          <cell r="F293">
            <v>44061</v>
          </cell>
          <cell r="G293" t="str">
            <v>Crème Epaisse 15% seau 5L</v>
          </cell>
          <cell r="H293">
            <v>2.5499999999999998</v>
          </cell>
          <cell r="I293">
            <v>6.6600000000000006E-2</v>
          </cell>
          <cell r="J293">
            <v>2.5000000000000001E-2</v>
          </cell>
          <cell r="K293">
            <v>2.3801699999999997</v>
          </cell>
          <cell r="L293">
            <v>2.3206657499999999</v>
          </cell>
          <cell r="M293">
            <v>5</v>
          </cell>
          <cell r="N293">
            <v>1</v>
          </cell>
          <cell r="O293">
            <v>11.900849999999998</v>
          </cell>
          <cell r="P293">
            <v>2.3801699999999997</v>
          </cell>
          <cell r="Q293">
            <v>1</v>
          </cell>
          <cell r="R293">
            <v>44061</v>
          </cell>
          <cell r="S293" t="str">
            <v>Crème Epaisse 15% seau 5L</v>
          </cell>
          <cell r="T293">
            <v>2.42</v>
          </cell>
          <cell r="U293">
            <v>4.5400000000000003E-2</v>
          </cell>
          <cell r="V293">
            <v>0.02</v>
          </cell>
          <cell r="W293">
            <v>2.3101319999999999</v>
          </cell>
        </row>
        <row r="294">
          <cell r="A294">
            <v>278</v>
          </cell>
          <cell r="B294" t="str">
            <v>chambre positive</v>
          </cell>
          <cell r="C294" t="str">
            <v>forézia</v>
          </cell>
          <cell r="D294" t="str">
            <v>traiteur</v>
          </cell>
          <cell r="E294" t="str">
            <v>Fromage</v>
          </cell>
          <cell r="F294">
            <v>44069</v>
          </cell>
          <cell r="G294" t="str">
            <v>Grana padano copeaux barq 500GRS</v>
          </cell>
          <cell r="I294">
            <v>0</v>
          </cell>
          <cell r="J294">
            <v>2.5000000000000001E-2</v>
          </cell>
          <cell r="K294">
            <v>0</v>
          </cell>
          <cell r="L294">
            <v>0</v>
          </cell>
          <cell r="M294">
            <v>0.5</v>
          </cell>
          <cell r="N294">
            <v>1</v>
          </cell>
          <cell r="O294">
            <v>0</v>
          </cell>
          <cell r="P294">
            <v>0</v>
          </cell>
          <cell r="Q294">
            <v>1</v>
          </cell>
          <cell r="R294">
            <v>44069</v>
          </cell>
          <cell r="S294" t="str">
            <v>Grana padano copeaux barq 500GRS</v>
          </cell>
          <cell r="T294">
            <v>15.8</v>
          </cell>
          <cell r="U294">
            <v>0</v>
          </cell>
          <cell r="V294">
            <v>0.02</v>
          </cell>
          <cell r="W294">
            <v>15.8</v>
          </cell>
        </row>
        <row r="295">
          <cell r="A295">
            <v>279</v>
          </cell>
          <cell r="B295" t="str">
            <v>chambre positive</v>
          </cell>
          <cell r="C295" t="str">
            <v>forézia</v>
          </cell>
          <cell r="D295" t="str">
            <v>traiteur</v>
          </cell>
          <cell r="E295" t="str">
            <v>Fromage</v>
          </cell>
          <cell r="F295">
            <v>44058</v>
          </cell>
          <cell r="G295" t="str">
            <v>Mascarpone barq 500GRS</v>
          </cell>
          <cell r="I295">
            <v>0</v>
          </cell>
          <cell r="J295">
            <v>2.5000000000000001E-2</v>
          </cell>
          <cell r="K295">
            <v>0</v>
          </cell>
          <cell r="L295">
            <v>0</v>
          </cell>
          <cell r="M295">
            <v>0.5</v>
          </cell>
          <cell r="N295">
            <v>1</v>
          </cell>
          <cell r="O295">
            <v>0</v>
          </cell>
          <cell r="P295">
            <v>0</v>
          </cell>
          <cell r="Q295">
            <v>1</v>
          </cell>
          <cell r="R295">
            <v>44058</v>
          </cell>
          <cell r="S295" t="str">
            <v>Mascarpone barq 500GRS</v>
          </cell>
          <cell r="T295">
            <v>6.34</v>
          </cell>
          <cell r="U295">
            <v>0</v>
          </cell>
          <cell r="V295">
            <v>0.02</v>
          </cell>
          <cell r="W295">
            <v>6.34</v>
          </cell>
        </row>
        <row r="296">
          <cell r="A296">
            <v>280</v>
          </cell>
          <cell r="C296" t="str">
            <v>forézia</v>
          </cell>
          <cell r="J296">
            <v>2.5000000000000001E-2</v>
          </cell>
        </row>
        <row r="297">
          <cell r="A297">
            <v>281</v>
          </cell>
          <cell r="B297" t="str">
            <v>chambre négative</v>
          </cell>
          <cell r="C297" t="str">
            <v>forézia</v>
          </cell>
          <cell r="D297" t="str">
            <v>traiteur</v>
          </cell>
          <cell r="E297" t="str">
            <v>Pain</v>
          </cell>
          <cell r="F297">
            <v>60623</v>
          </cell>
          <cell r="G297" t="str">
            <v>pain nordique</v>
          </cell>
          <cell r="H297">
            <v>0.31</v>
          </cell>
          <cell r="I297">
            <v>0.26</v>
          </cell>
          <cell r="J297">
            <v>2.5000000000000001E-2</v>
          </cell>
          <cell r="K297">
            <v>0.22939999999999999</v>
          </cell>
          <cell r="L297">
            <v>0.223665</v>
          </cell>
          <cell r="M297">
            <v>0</v>
          </cell>
          <cell r="N297">
            <v>96</v>
          </cell>
          <cell r="O297">
            <v>22.022399999999998</v>
          </cell>
          <cell r="P297">
            <v>0.22939999999999997</v>
          </cell>
          <cell r="Q297">
            <v>1</v>
          </cell>
          <cell r="R297">
            <v>60623</v>
          </cell>
          <cell r="S297" t="str">
            <v>pain nordique Surgelé</v>
          </cell>
          <cell r="T297">
            <v>0.27</v>
          </cell>
          <cell r="U297">
            <v>0.1852</v>
          </cell>
          <cell r="V297">
            <v>0.02</v>
          </cell>
          <cell r="W297">
            <v>0.21999600000000002</v>
          </cell>
        </row>
        <row r="298">
          <cell r="A298">
            <v>282</v>
          </cell>
          <cell r="B298" t="str">
            <v>chambre positive</v>
          </cell>
          <cell r="C298" t="str">
            <v>forézia</v>
          </cell>
          <cell r="D298" t="str">
            <v>traiteur</v>
          </cell>
          <cell r="E298" t="str">
            <v>Charcuterie</v>
          </cell>
          <cell r="F298">
            <v>41004</v>
          </cell>
          <cell r="G298" t="str">
            <v>Jambon tranché DD Sup 16 Tranches de 45GRS</v>
          </cell>
          <cell r="H298">
            <v>7.99</v>
          </cell>
          <cell r="I298">
            <v>0.15</v>
          </cell>
          <cell r="J298">
            <v>2.5000000000000001E-2</v>
          </cell>
          <cell r="K298">
            <v>6.7915000000000001</v>
          </cell>
          <cell r="L298">
            <v>6.6217125000000001</v>
          </cell>
          <cell r="M298">
            <v>0.72</v>
          </cell>
          <cell r="N298">
            <v>1</v>
          </cell>
          <cell r="O298">
            <v>4.8898799999999998</v>
          </cell>
          <cell r="P298">
            <v>0.30561749999999999</v>
          </cell>
          <cell r="Q298">
            <v>1</v>
          </cell>
          <cell r="R298">
            <v>25023</v>
          </cell>
          <cell r="S298" t="str">
            <v>Brisures jambon DD 1,5KG Environ</v>
          </cell>
          <cell r="T298">
            <v>4.3499999999999996</v>
          </cell>
          <cell r="U298">
            <v>5.0500000000000003E-2</v>
          </cell>
          <cell r="V298">
            <v>0.02</v>
          </cell>
          <cell r="W298">
            <v>4.130325</v>
          </cell>
        </row>
        <row r="299">
          <cell r="A299">
            <v>283</v>
          </cell>
          <cell r="B299" t="str">
            <v>chambre positive</v>
          </cell>
          <cell r="C299" t="str">
            <v>forézia</v>
          </cell>
          <cell r="D299" t="str">
            <v>traiteur</v>
          </cell>
          <cell r="E299" t="str">
            <v>Charcuterie</v>
          </cell>
          <cell r="F299">
            <v>25024</v>
          </cell>
          <cell r="G299" t="str">
            <v>Jambon cuit tranché DD Choix (Brissure pour Pizza) Env 1,2KG</v>
          </cell>
          <cell r="H299">
            <v>3.34</v>
          </cell>
          <cell r="I299">
            <v>5.0999999999999997E-2</v>
          </cell>
          <cell r="J299">
            <v>2.5000000000000001E-2</v>
          </cell>
          <cell r="K299">
            <v>3.1696599999999999</v>
          </cell>
          <cell r="L299">
            <v>3.0904184999999997</v>
          </cell>
          <cell r="M299">
            <v>1</v>
          </cell>
          <cell r="N299">
            <v>1</v>
          </cell>
          <cell r="O299">
            <v>3.1696599999999999</v>
          </cell>
          <cell r="P299">
            <v>3.1696599999999999</v>
          </cell>
          <cell r="Q299">
            <v>1</v>
          </cell>
          <cell r="R299">
            <v>41025</v>
          </cell>
          <cell r="S299" t="str">
            <v>Rosette tranchée 500GRS 50 Tranches de 10GRS</v>
          </cell>
          <cell r="T299">
            <v>4.8099999999999996</v>
          </cell>
          <cell r="U299">
            <v>0.05</v>
          </cell>
          <cell r="V299">
            <v>0.02</v>
          </cell>
          <cell r="W299">
            <v>4.5694999999999997</v>
          </cell>
        </row>
        <row r="300">
          <cell r="A300">
            <v>284</v>
          </cell>
          <cell r="B300" t="str">
            <v>chambre positive</v>
          </cell>
          <cell r="C300" t="str">
            <v>forézia</v>
          </cell>
          <cell r="D300" t="str">
            <v>traiteur</v>
          </cell>
          <cell r="E300" t="str">
            <v>Charcuterie</v>
          </cell>
          <cell r="F300">
            <v>25023</v>
          </cell>
          <cell r="G300" t="str">
            <v>Brisures jambon DD 1,5KG Environ (5%)</v>
          </cell>
          <cell r="I300">
            <v>0.05</v>
          </cell>
          <cell r="J300">
            <v>2.5000000000000001E-2</v>
          </cell>
          <cell r="K300">
            <v>0</v>
          </cell>
          <cell r="L300">
            <v>0</v>
          </cell>
          <cell r="M300">
            <v>1.5</v>
          </cell>
          <cell r="N300">
            <v>1</v>
          </cell>
          <cell r="O300">
            <v>0</v>
          </cell>
          <cell r="P300">
            <v>0</v>
          </cell>
          <cell r="Q300">
            <v>1</v>
          </cell>
          <cell r="R300">
            <v>41037</v>
          </cell>
          <cell r="S300" t="str">
            <v>Lardon Fumé Barquette 1KG</v>
          </cell>
          <cell r="T300">
            <v>4.46</v>
          </cell>
          <cell r="U300">
            <v>0.22420000000000001</v>
          </cell>
          <cell r="V300">
            <v>0.02</v>
          </cell>
          <cell r="W300">
            <v>3.4600679999999997</v>
          </cell>
        </row>
        <row r="301">
          <cell r="A301">
            <v>285</v>
          </cell>
          <cell r="B301" t="str">
            <v>chambre positive</v>
          </cell>
          <cell r="C301" t="str">
            <v>forézia</v>
          </cell>
          <cell r="D301" t="str">
            <v>traiteur</v>
          </cell>
          <cell r="E301" t="str">
            <v>Charcuterie</v>
          </cell>
          <cell r="F301">
            <v>41025</v>
          </cell>
          <cell r="G301" t="str">
            <v>Rosette tranchée 500GRS 50 Tranches de 10GRS</v>
          </cell>
          <cell r="H301">
            <v>5.26</v>
          </cell>
          <cell r="I301">
            <v>0.26</v>
          </cell>
          <cell r="J301">
            <v>2.5000000000000001E-2</v>
          </cell>
          <cell r="K301">
            <v>3.8923999999999999</v>
          </cell>
          <cell r="L301">
            <v>3.7950900000000001</v>
          </cell>
          <cell r="M301">
            <v>1</v>
          </cell>
          <cell r="N301">
            <v>1</v>
          </cell>
          <cell r="O301">
            <v>3.8923999999999999</v>
          </cell>
          <cell r="P301">
            <v>7.7848000000000001E-2</v>
          </cell>
          <cell r="Q301">
            <v>1</v>
          </cell>
          <cell r="R301">
            <v>60000</v>
          </cell>
          <cell r="S301" t="str">
            <v>Tranchette de Filet de poulet Roti 4*2,5KG Surgelé</v>
          </cell>
          <cell r="T301">
            <v>7.88</v>
          </cell>
          <cell r="U301">
            <v>0.13700000000000001</v>
          </cell>
          <cell r="V301">
            <v>0.02</v>
          </cell>
          <cell r="W301">
            <v>6.80044</v>
          </cell>
        </row>
        <row r="302">
          <cell r="A302">
            <v>286</v>
          </cell>
          <cell r="B302" t="str">
            <v>chambre positive</v>
          </cell>
          <cell r="C302" t="str">
            <v>forézia</v>
          </cell>
          <cell r="D302" t="str">
            <v>traiteur</v>
          </cell>
          <cell r="E302" t="str">
            <v>Charcuterie</v>
          </cell>
          <cell r="F302">
            <v>41037</v>
          </cell>
          <cell r="G302" t="str">
            <v>Lardon Fumé Barquette 1KG</v>
          </cell>
          <cell r="H302">
            <v>4.68</v>
          </cell>
          <cell r="I302">
            <v>0.25</v>
          </cell>
          <cell r="J302">
            <v>2.5000000000000001E-2</v>
          </cell>
          <cell r="K302">
            <v>3.51</v>
          </cell>
          <cell r="L302">
            <v>3.42225</v>
          </cell>
          <cell r="M302">
            <v>1</v>
          </cell>
          <cell r="N302">
            <v>1</v>
          </cell>
          <cell r="O302">
            <v>3.51</v>
          </cell>
          <cell r="P302">
            <v>3.51</v>
          </cell>
          <cell r="Q302">
            <v>1</v>
          </cell>
          <cell r="R302">
            <v>60019</v>
          </cell>
          <cell r="S302" t="str">
            <v>Lamelle de Kebab grillé 6*1KG Surgelé</v>
          </cell>
          <cell r="T302">
            <v>8.4</v>
          </cell>
          <cell r="U302">
            <v>0.13089999999999999</v>
          </cell>
          <cell r="V302">
            <v>0.02</v>
          </cell>
          <cell r="W302">
            <v>7.30044</v>
          </cell>
        </row>
        <row r="303">
          <cell r="A303">
            <v>287</v>
          </cell>
          <cell r="B303" t="str">
            <v>chambre négative</v>
          </cell>
          <cell r="C303" t="str">
            <v>forézia</v>
          </cell>
          <cell r="D303" t="str">
            <v>traiteur</v>
          </cell>
          <cell r="E303" t="str">
            <v>Viande</v>
          </cell>
          <cell r="F303">
            <v>60000</v>
          </cell>
          <cell r="G303" t="str">
            <v>Tranchette de Filet de poulet Roti 4*2,5KG Surgelé</v>
          </cell>
          <cell r="H303">
            <v>7.88</v>
          </cell>
          <cell r="I303">
            <v>0.25130000000000002</v>
          </cell>
          <cell r="J303">
            <v>2.5000000000000001E-2</v>
          </cell>
          <cell r="K303">
            <v>5.899756</v>
          </cell>
          <cell r="L303">
            <v>5.7522621000000003</v>
          </cell>
          <cell r="M303">
            <v>10</v>
          </cell>
          <cell r="N303">
            <v>1</v>
          </cell>
          <cell r="O303">
            <v>58.99756</v>
          </cell>
          <cell r="P303">
            <v>5.899756</v>
          </cell>
          <cell r="Q303">
            <v>1</v>
          </cell>
          <cell r="R303">
            <v>24014</v>
          </cell>
          <cell r="S303" t="str">
            <v>Saucisse Strasbourg S/Vide 1KG</v>
          </cell>
          <cell r="T303">
            <v>4.2300000000000004</v>
          </cell>
          <cell r="U303">
            <v>6.6100000000000006E-2</v>
          </cell>
          <cell r="V303">
            <v>0.02</v>
          </cell>
          <cell r="W303">
            <v>3.9503970000000006</v>
          </cell>
        </row>
        <row r="304">
          <cell r="A304">
            <v>288</v>
          </cell>
          <cell r="B304" t="str">
            <v>chambre négative</v>
          </cell>
          <cell r="C304" t="str">
            <v>forézia</v>
          </cell>
          <cell r="D304" t="str">
            <v>traiteur</v>
          </cell>
          <cell r="E304" t="str">
            <v>Viande</v>
          </cell>
          <cell r="F304">
            <v>60019</v>
          </cell>
          <cell r="G304" t="str">
            <v>Lamelle de Kebab grillé 6*1KG Surgelé</v>
          </cell>
          <cell r="H304">
            <v>8.4</v>
          </cell>
          <cell r="I304">
            <v>0.13089999999999999</v>
          </cell>
          <cell r="J304">
            <v>2.5000000000000001E-2</v>
          </cell>
          <cell r="K304">
            <v>7.30044</v>
          </cell>
          <cell r="L304">
            <v>7.1179290000000002</v>
          </cell>
          <cell r="M304">
            <v>6</v>
          </cell>
          <cell r="N304">
            <v>1</v>
          </cell>
          <cell r="O304">
            <v>43.802639999999997</v>
          </cell>
          <cell r="P304">
            <v>7.3004399999999992</v>
          </cell>
          <cell r="Q304">
            <v>1</v>
          </cell>
          <cell r="R304">
            <v>13010</v>
          </cell>
          <cell r="S304" t="str">
            <v>Paté de campagne 2KG</v>
          </cell>
          <cell r="T304">
            <v>2.86</v>
          </cell>
          <cell r="U304">
            <v>3.1399999999999997E-2</v>
          </cell>
          <cell r="V304">
            <v>0.02</v>
          </cell>
          <cell r="W304">
            <v>2.7701959999999999</v>
          </cell>
        </row>
        <row r="305">
          <cell r="A305">
            <v>289</v>
          </cell>
          <cell r="B305" t="str">
            <v>chambre positive</v>
          </cell>
          <cell r="C305" t="str">
            <v>forézia</v>
          </cell>
          <cell r="D305" t="str">
            <v>traiteur</v>
          </cell>
          <cell r="E305" t="str">
            <v>Charcuterie</v>
          </cell>
          <cell r="F305">
            <v>24014</v>
          </cell>
          <cell r="G305" t="str">
            <v>Saucisse Strasbourg S/Vide 1KG</v>
          </cell>
          <cell r="H305">
            <v>4.4400000000000004</v>
          </cell>
          <cell r="I305">
            <v>8.1000000000000003E-2</v>
          </cell>
          <cell r="J305">
            <v>2.5000000000000001E-2</v>
          </cell>
          <cell r="K305">
            <v>4.0803600000000007</v>
          </cell>
          <cell r="L305">
            <v>3.9783510000000009</v>
          </cell>
          <cell r="M305">
            <v>1</v>
          </cell>
          <cell r="N305">
            <v>1</v>
          </cell>
          <cell r="O305">
            <v>4.0803600000000007</v>
          </cell>
          <cell r="P305">
            <v>4.0803600000000007</v>
          </cell>
          <cell r="Q305">
            <v>1</v>
          </cell>
          <cell r="R305">
            <v>41053</v>
          </cell>
          <cell r="S305" t="str">
            <v>Jambon cru fumé 500GRS</v>
          </cell>
          <cell r="T305">
            <v>5.57</v>
          </cell>
          <cell r="U305">
            <v>3.0499999999999999E-2</v>
          </cell>
          <cell r="V305">
            <v>0.02</v>
          </cell>
          <cell r="W305">
            <v>5.4001150000000004</v>
          </cell>
        </row>
        <row r="306">
          <cell r="A306">
            <v>290</v>
          </cell>
          <cell r="B306" t="str">
            <v>chambre positive</v>
          </cell>
          <cell r="C306" t="str">
            <v>forézia</v>
          </cell>
          <cell r="D306" t="str">
            <v>traiteur</v>
          </cell>
          <cell r="E306" t="str">
            <v>Charcuterie</v>
          </cell>
          <cell r="F306">
            <v>13010</v>
          </cell>
          <cell r="G306" t="str">
            <v>Paté de campagne 2KG</v>
          </cell>
          <cell r="H306">
            <v>3.66</v>
          </cell>
          <cell r="I306">
            <v>0.15</v>
          </cell>
          <cell r="J306">
            <v>2.5000000000000001E-2</v>
          </cell>
          <cell r="K306">
            <v>3.1110000000000002</v>
          </cell>
          <cell r="L306">
            <v>3.0332250000000003</v>
          </cell>
          <cell r="M306">
            <v>2</v>
          </cell>
          <cell r="N306">
            <v>1</v>
          </cell>
          <cell r="O306">
            <v>6.2220000000000004</v>
          </cell>
          <cell r="P306">
            <v>3.1110000000000002</v>
          </cell>
          <cell r="Q306">
            <v>1</v>
          </cell>
          <cell r="R306">
            <v>41049</v>
          </cell>
          <cell r="S306" t="str">
            <v>Bacon Grillé 1/2 Lanière 2KG</v>
          </cell>
          <cell r="T306">
            <v>7.61</v>
          </cell>
          <cell r="U306">
            <v>0</v>
          </cell>
          <cell r="V306">
            <v>0.02</v>
          </cell>
          <cell r="W306">
            <v>7.61</v>
          </cell>
        </row>
        <row r="307">
          <cell r="A307">
            <v>291</v>
          </cell>
          <cell r="B307" t="str">
            <v>chambre positive</v>
          </cell>
          <cell r="C307" t="str">
            <v>forézia</v>
          </cell>
          <cell r="D307" t="str">
            <v>traiteur</v>
          </cell>
          <cell r="E307" t="str">
            <v>Charcuterie</v>
          </cell>
          <cell r="F307">
            <v>41053</v>
          </cell>
          <cell r="G307" t="str">
            <v>Jambon cru fumé 500GRS</v>
          </cell>
          <cell r="H307">
            <v>13.11</v>
          </cell>
          <cell r="I307">
            <v>0.12</v>
          </cell>
          <cell r="J307">
            <v>2.5000000000000001E-2</v>
          </cell>
          <cell r="K307">
            <v>11.536799999999999</v>
          </cell>
          <cell r="L307">
            <v>11.248379999999999</v>
          </cell>
          <cell r="M307">
            <v>1</v>
          </cell>
          <cell r="N307">
            <v>1</v>
          </cell>
          <cell r="O307">
            <v>11.536799999999999</v>
          </cell>
          <cell r="P307">
            <v>11.536799999999999</v>
          </cell>
          <cell r="Q307">
            <v>1</v>
          </cell>
          <cell r="R307">
            <v>41014</v>
          </cell>
          <cell r="S307" t="str">
            <v>Chorizo tranché 500GRS</v>
          </cell>
          <cell r="T307">
            <v>7.2</v>
          </cell>
          <cell r="U307">
            <v>7.0000000000000007E-2</v>
          </cell>
          <cell r="V307">
            <v>0.02</v>
          </cell>
          <cell r="W307">
            <v>6.6959999999999997</v>
          </cell>
        </row>
        <row r="308">
          <cell r="A308">
            <v>292</v>
          </cell>
          <cell r="B308" t="str">
            <v>chambre positive</v>
          </cell>
          <cell r="C308" t="str">
            <v>forézia</v>
          </cell>
          <cell r="D308" t="str">
            <v>traiteur</v>
          </cell>
          <cell r="E308" t="str">
            <v>Charcuterie</v>
          </cell>
          <cell r="F308">
            <v>41049</v>
          </cell>
          <cell r="G308" t="str">
            <v>Poitrine Grillée 1/2 Lanière 2KG</v>
          </cell>
          <cell r="H308">
            <v>16.239999999999998</v>
          </cell>
          <cell r="I308">
            <v>9.0200000000000002E-2</v>
          </cell>
          <cell r="J308">
            <v>2.5000000000000001E-2</v>
          </cell>
          <cell r="K308">
            <v>14.775151999999999</v>
          </cell>
          <cell r="L308">
            <v>14.405773199999999</v>
          </cell>
          <cell r="M308">
            <v>2</v>
          </cell>
          <cell r="N308">
            <v>1</v>
          </cell>
          <cell r="O308">
            <v>14.775151999999999</v>
          </cell>
          <cell r="P308">
            <v>7.3875759999999993</v>
          </cell>
          <cell r="Q308">
            <v>1</v>
          </cell>
          <cell r="R308">
            <v>41035</v>
          </cell>
          <cell r="S308" t="str">
            <v>Viande de bœuf égrainée Pain de 2KG environ Frais</v>
          </cell>
          <cell r="T308">
            <v>7.79</v>
          </cell>
          <cell r="U308">
            <v>0.12</v>
          </cell>
          <cell r="V308">
            <v>0.02</v>
          </cell>
          <cell r="W308">
            <v>6.8552</v>
          </cell>
        </row>
        <row r="309">
          <cell r="A309">
            <v>293</v>
          </cell>
          <cell r="B309" t="str">
            <v>chambre positive</v>
          </cell>
          <cell r="C309" t="str">
            <v>forézia</v>
          </cell>
          <cell r="D309" t="str">
            <v>traiteur</v>
          </cell>
          <cell r="E309" t="str">
            <v>Charcuterie</v>
          </cell>
          <cell r="F309">
            <v>41014</v>
          </cell>
          <cell r="G309" t="str">
            <v>Chorizo tranché 500GRS</v>
          </cell>
          <cell r="H309">
            <v>8.4</v>
          </cell>
          <cell r="I309">
            <v>0.14050000000000001</v>
          </cell>
          <cell r="J309">
            <v>2.5000000000000001E-2</v>
          </cell>
          <cell r="K309">
            <v>7.2198000000000002</v>
          </cell>
          <cell r="L309">
            <v>7.0393050000000006</v>
          </cell>
          <cell r="M309">
            <v>0.5</v>
          </cell>
          <cell r="N309">
            <v>1</v>
          </cell>
          <cell r="O309">
            <v>3.6099000000000001</v>
          </cell>
          <cell r="P309">
            <v>7.2198000000000002</v>
          </cell>
          <cell r="Q309">
            <v>1</v>
          </cell>
        </row>
        <row r="310">
          <cell r="A310">
            <v>294</v>
          </cell>
          <cell r="B310" t="str">
            <v>chambre négative</v>
          </cell>
          <cell r="C310" t="str">
            <v>forézia</v>
          </cell>
          <cell r="D310" t="str">
            <v>traiteur</v>
          </cell>
          <cell r="E310" t="str">
            <v>Viande</v>
          </cell>
          <cell r="F310">
            <v>41035</v>
          </cell>
          <cell r="G310" t="str">
            <v>Viande de bœuf égrainée Pain de 2KG environ Frais</v>
          </cell>
          <cell r="H310">
            <v>7.79</v>
          </cell>
          <cell r="I310">
            <v>0.12</v>
          </cell>
          <cell r="J310">
            <v>2.5000000000000001E-2</v>
          </cell>
          <cell r="K310">
            <v>6.8552</v>
          </cell>
          <cell r="L310">
            <v>6.6838199999999999</v>
          </cell>
          <cell r="M310">
            <v>2</v>
          </cell>
          <cell r="N310">
            <v>1</v>
          </cell>
          <cell r="O310">
            <v>6.86</v>
          </cell>
          <cell r="P310">
            <v>3.43</v>
          </cell>
          <cell r="Q310">
            <v>1</v>
          </cell>
          <cell r="R310">
            <v>35030</v>
          </cell>
          <cell r="S310" t="str">
            <v>Anchois marinés 1KG</v>
          </cell>
          <cell r="T310">
            <v>8.7799999999999994</v>
          </cell>
          <cell r="U310">
            <v>0</v>
          </cell>
          <cell r="V310">
            <v>0.01</v>
          </cell>
          <cell r="W310">
            <v>8.7799999999999994</v>
          </cell>
        </row>
        <row r="311">
          <cell r="A311">
            <v>295</v>
          </cell>
          <cell r="C311" t="str">
            <v>forézia</v>
          </cell>
          <cell r="D311" t="str">
            <v>traiteur</v>
          </cell>
          <cell r="E311" t="str">
            <v>Viande</v>
          </cell>
          <cell r="F311">
            <v>24032</v>
          </cell>
          <cell r="G311" t="str">
            <v>saucisse hot dog</v>
          </cell>
          <cell r="H311">
            <v>7.64</v>
          </cell>
          <cell r="I311">
            <v>0.08</v>
          </cell>
          <cell r="J311">
            <v>2.5000000000000001E-2</v>
          </cell>
          <cell r="K311">
            <v>7.0287999999999995</v>
          </cell>
          <cell r="L311">
            <v>6.8530799999999994</v>
          </cell>
          <cell r="M311">
            <v>1</v>
          </cell>
          <cell r="N311">
            <v>1</v>
          </cell>
          <cell r="O311">
            <v>7.86</v>
          </cell>
          <cell r="P311">
            <v>7.86</v>
          </cell>
          <cell r="R311">
            <v>35023</v>
          </cell>
          <cell r="S311" t="str">
            <v>Thon Naturel poche 1KG</v>
          </cell>
          <cell r="T311">
            <v>6.24</v>
          </cell>
          <cell r="U311">
            <v>0.15</v>
          </cell>
          <cell r="V311">
            <v>0.01</v>
          </cell>
          <cell r="W311">
            <v>5.3040000000000003</v>
          </cell>
        </row>
        <row r="312">
          <cell r="A312">
            <v>296</v>
          </cell>
          <cell r="B312" t="str">
            <v>chambre positive</v>
          </cell>
          <cell r="C312" t="str">
            <v>forézia</v>
          </cell>
          <cell r="D312" t="str">
            <v>traiteur</v>
          </cell>
          <cell r="E312" t="str">
            <v>Poisson</v>
          </cell>
          <cell r="F312">
            <v>35030</v>
          </cell>
          <cell r="G312" t="str">
            <v>Anchois marinés 1KG</v>
          </cell>
          <cell r="I312">
            <v>0</v>
          </cell>
          <cell r="J312">
            <v>2.5000000000000001E-2</v>
          </cell>
          <cell r="K312">
            <v>0</v>
          </cell>
          <cell r="L312">
            <v>0</v>
          </cell>
          <cell r="M312">
            <v>1</v>
          </cell>
          <cell r="N312">
            <v>1</v>
          </cell>
          <cell r="O312">
            <v>0</v>
          </cell>
          <cell r="P312">
            <v>0</v>
          </cell>
          <cell r="Q312">
            <v>1</v>
          </cell>
          <cell r="R312">
            <v>35037</v>
          </cell>
          <cell r="S312" t="str">
            <v>Plaque de saumon fumé Atlantique Tranché Frais 500GRS</v>
          </cell>
          <cell r="T312">
            <v>7.88</v>
          </cell>
          <cell r="U312">
            <v>0.12</v>
          </cell>
          <cell r="V312">
            <v>0.01</v>
          </cell>
          <cell r="W312">
            <v>6.9344000000000001</v>
          </cell>
        </row>
        <row r="313">
          <cell r="A313">
            <v>297</v>
          </cell>
          <cell r="B313" t="str">
            <v>chambre positive</v>
          </cell>
          <cell r="C313" t="str">
            <v>forézia</v>
          </cell>
          <cell r="D313" t="str">
            <v>traiteur</v>
          </cell>
          <cell r="E313" t="str">
            <v>Poisson</v>
          </cell>
          <cell r="F313">
            <v>35023</v>
          </cell>
          <cell r="G313" t="str">
            <v>Thon Naturel poche 0,6KG</v>
          </cell>
          <cell r="H313">
            <v>13.93</v>
          </cell>
          <cell r="I313">
            <v>0.1825</v>
          </cell>
          <cell r="J313">
            <v>2.5000000000000001E-2</v>
          </cell>
          <cell r="K313">
            <v>11.387775</v>
          </cell>
          <cell r="L313">
            <v>11.103080624999999</v>
          </cell>
          <cell r="M313">
            <v>1</v>
          </cell>
          <cell r="N313">
            <v>0.6</v>
          </cell>
          <cell r="O313">
            <v>6.8326649999999995</v>
          </cell>
          <cell r="P313">
            <v>6.8326649999999995</v>
          </cell>
          <cell r="Q313">
            <v>1</v>
          </cell>
        </row>
        <row r="314">
          <cell r="A314">
            <v>298</v>
          </cell>
          <cell r="B314" t="str">
            <v>chambre négative</v>
          </cell>
          <cell r="C314" t="str">
            <v>forézia</v>
          </cell>
          <cell r="D314" t="str">
            <v>traiteur</v>
          </cell>
          <cell r="E314" t="str">
            <v>Poisson</v>
          </cell>
          <cell r="F314">
            <v>35037</v>
          </cell>
          <cell r="G314" t="str">
            <v>Plaque de saumon fumé Atlantique Tranché Frais 400GRS (12%)</v>
          </cell>
          <cell r="H314">
            <v>13.86</v>
          </cell>
          <cell r="I314">
            <v>0.14499999999999999</v>
          </cell>
          <cell r="J314">
            <v>2.5000000000000001E-2</v>
          </cell>
          <cell r="K314">
            <v>11.850300000000001</v>
          </cell>
          <cell r="L314">
            <v>11.554042500000001</v>
          </cell>
          <cell r="M314">
            <v>0.5</v>
          </cell>
          <cell r="N314">
            <v>1</v>
          </cell>
          <cell r="O314">
            <v>11.850300000000001</v>
          </cell>
          <cell r="P314">
            <v>11.850300000000001</v>
          </cell>
          <cell r="Q314">
            <v>1</v>
          </cell>
          <cell r="R314">
            <v>44104</v>
          </cell>
          <cell r="S314" t="str">
            <v>Sauce Tomate Tabana boite 5/1</v>
          </cell>
          <cell r="T314">
            <v>5.54</v>
          </cell>
          <cell r="U314">
            <v>0.26</v>
          </cell>
          <cell r="V314">
            <v>0.02</v>
          </cell>
          <cell r="W314">
            <v>4.0995999999999997</v>
          </cell>
        </row>
        <row r="315">
          <cell r="A315">
            <v>299</v>
          </cell>
          <cell r="B315" t="str">
            <v>chambre positive</v>
          </cell>
          <cell r="C315" t="str">
            <v>forézia</v>
          </cell>
          <cell r="J315">
            <v>2.5000000000000001E-2</v>
          </cell>
          <cell r="R315">
            <v>30010</v>
          </cell>
          <cell r="S315" t="str">
            <v>Taboulé nature Barq 1,5KG</v>
          </cell>
          <cell r="T315">
            <v>3.98</v>
          </cell>
          <cell r="U315">
            <v>0</v>
          </cell>
          <cell r="V315">
            <v>0.02</v>
          </cell>
          <cell r="W315">
            <v>3.98</v>
          </cell>
        </row>
        <row r="316">
          <cell r="A316">
            <v>300</v>
          </cell>
          <cell r="B316" t="str">
            <v>chambre positive</v>
          </cell>
          <cell r="C316" t="str">
            <v>forézia</v>
          </cell>
          <cell r="D316" t="str">
            <v>traiteur</v>
          </cell>
          <cell r="F316">
            <v>44104</v>
          </cell>
          <cell r="G316" t="str">
            <v>Sauce Tomate Tabana boite 5/1</v>
          </cell>
          <cell r="H316">
            <v>5.54</v>
          </cell>
          <cell r="I316">
            <v>0.26</v>
          </cell>
          <cell r="J316">
            <v>2.5000000000000001E-2</v>
          </cell>
          <cell r="K316">
            <v>4.0995999999999997</v>
          </cell>
          <cell r="L316">
            <v>3.9971099999999997</v>
          </cell>
          <cell r="M316">
            <v>2</v>
          </cell>
          <cell r="N316">
            <v>1</v>
          </cell>
          <cell r="O316">
            <v>8.1991999999999994</v>
          </cell>
          <cell r="P316">
            <v>8.1991999999999994</v>
          </cell>
          <cell r="Q316">
            <v>1</v>
          </cell>
        </row>
        <row r="317">
          <cell r="A317">
            <v>301</v>
          </cell>
          <cell r="B317" t="str">
            <v>chambre positive</v>
          </cell>
          <cell r="C317" t="str">
            <v>forézia</v>
          </cell>
          <cell r="D317" t="str">
            <v>traiteur</v>
          </cell>
          <cell r="F317">
            <v>30010</v>
          </cell>
          <cell r="G317" t="str">
            <v>Taboulé nature Barq 1,5KG</v>
          </cell>
          <cell r="H317">
            <v>3.98</v>
          </cell>
          <cell r="I317">
            <v>0.15</v>
          </cell>
          <cell r="J317">
            <v>2.5000000000000001E-2</v>
          </cell>
          <cell r="K317">
            <v>3.383</v>
          </cell>
          <cell r="L317">
            <v>3.2984249999999999</v>
          </cell>
          <cell r="M317">
            <v>1</v>
          </cell>
          <cell r="N317">
            <v>1</v>
          </cell>
          <cell r="O317">
            <v>3.383</v>
          </cell>
          <cell r="P317">
            <v>3.383</v>
          </cell>
          <cell r="Q317">
            <v>1</v>
          </cell>
          <cell r="R317">
            <v>60255</v>
          </cell>
          <cell r="S317" t="str">
            <v>Framboise Mecker speciale tarte 6,4KG Surgelé</v>
          </cell>
          <cell r="T317">
            <v>6.2</v>
          </cell>
          <cell r="U317">
            <v>0</v>
          </cell>
          <cell r="V317">
            <v>0.02</v>
          </cell>
          <cell r="W317">
            <v>6.2</v>
          </cell>
        </row>
        <row r="318">
          <cell r="A318">
            <v>302</v>
          </cell>
          <cell r="B318" t="str">
            <v>chambre positive</v>
          </cell>
          <cell r="C318" t="str">
            <v>forézia</v>
          </cell>
          <cell r="D318" t="str">
            <v>traiteur</v>
          </cell>
          <cell r="F318">
            <v>30026</v>
          </cell>
          <cell r="G318" t="str">
            <v>Trio de choux 2,5kg</v>
          </cell>
          <cell r="H318">
            <v>2.536</v>
          </cell>
          <cell r="I318">
            <v>0.13250000000000001</v>
          </cell>
          <cell r="J318">
            <v>2.5000000000000001E-2</v>
          </cell>
          <cell r="K318">
            <v>2.19998</v>
          </cell>
          <cell r="L318">
            <v>2.1449805</v>
          </cell>
          <cell r="M318">
            <v>1</v>
          </cell>
          <cell r="N318">
            <v>1</v>
          </cell>
          <cell r="O318">
            <v>2.19998</v>
          </cell>
          <cell r="P318">
            <v>2.19998</v>
          </cell>
        </row>
        <row r="319">
          <cell r="B319" t="str">
            <v>chambre positive</v>
          </cell>
          <cell r="C319" t="str">
            <v>forézia</v>
          </cell>
          <cell r="D319" t="str">
            <v>traiteur</v>
          </cell>
          <cell r="F319">
            <v>30007</v>
          </cell>
          <cell r="G319" t="str">
            <v>carottes rapées 2,5 kg</v>
          </cell>
          <cell r="H319">
            <v>1.3640000000000001</v>
          </cell>
          <cell r="I319">
            <v>0.15</v>
          </cell>
          <cell r="J319">
            <v>2.5000000000000001E-2</v>
          </cell>
          <cell r="K319">
            <v>1.1594000000000002</v>
          </cell>
          <cell r="L319">
            <v>1.1304150000000002</v>
          </cell>
          <cell r="M319">
            <v>1</v>
          </cell>
          <cell r="N319">
            <v>1</v>
          </cell>
          <cell r="O319">
            <v>1.1594000000000002</v>
          </cell>
          <cell r="P319">
            <v>1.1594000000000002</v>
          </cell>
        </row>
        <row r="320">
          <cell r="B320" t="str">
            <v>chambre positive</v>
          </cell>
          <cell r="C320" t="str">
            <v>forézia</v>
          </cell>
          <cell r="D320" t="str">
            <v>traiteur</v>
          </cell>
          <cell r="F320">
            <v>36024</v>
          </cell>
          <cell r="G320" t="str">
            <v>purée tomates séchées</v>
          </cell>
          <cell r="H320">
            <v>7.0620000000000003</v>
          </cell>
          <cell r="I320">
            <v>0.08</v>
          </cell>
          <cell r="J320">
            <v>2.5000000000000001E-2</v>
          </cell>
          <cell r="K320">
            <v>6.4970400000000001</v>
          </cell>
          <cell r="L320">
            <v>6.3346140000000002</v>
          </cell>
          <cell r="M320">
            <v>1</v>
          </cell>
          <cell r="N320">
            <v>1</v>
          </cell>
          <cell r="O320">
            <v>6.4970400000000001</v>
          </cell>
          <cell r="P320">
            <v>6.4970400000000001</v>
          </cell>
        </row>
        <row r="321">
          <cell r="A321">
            <v>303</v>
          </cell>
          <cell r="B321" t="str">
            <v>chambre négative</v>
          </cell>
          <cell r="C321" t="str">
            <v>forézia</v>
          </cell>
          <cell r="D321" t="str">
            <v>patisserie</v>
          </cell>
          <cell r="F321">
            <v>60255</v>
          </cell>
          <cell r="G321" t="str">
            <v>Framboise Mecker speciale tarte 6KG</v>
          </cell>
          <cell r="H321">
            <v>6.28</v>
          </cell>
          <cell r="I321">
            <v>0.15129999999999999</v>
          </cell>
          <cell r="J321">
            <v>2.5000000000000001E-2</v>
          </cell>
          <cell r="K321">
            <v>5.3298360000000002</v>
          </cell>
          <cell r="L321">
            <v>5.1965900999999999</v>
          </cell>
          <cell r="M321">
            <v>6.4</v>
          </cell>
          <cell r="N321">
            <v>1</v>
          </cell>
          <cell r="O321">
            <v>34.1109504</v>
          </cell>
          <cell r="P321">
            <v>5.3298359999999994</v>
          </cell>
          <cell r="Q321">
            <v>1</v>
          </cell>
          <cell r="R321">
            <v>29001</v>
          </cell>
          <cell r="S321" t="str">
            <v>Lasagne Plateau de 3,6KG</v>
          </cell>
          <cell r="T321">
            <v>6.05</v>
          </cell>
          <cell r="U321">
            <v>0.14000000000000001</v>
          </cell>
          <cell r="V321">
            <v>0.02</v>
          </cell>
          <cell r="W321">
            <v>5.2029999999999994</v>
          </cell>
        </row>
        <row r="322">
          <cell r="A322">
            <v>304</v>
          </cell>
          <cell r="B322" t="str">
            <v>chambre positive</v>
          </cell>
          <cell r="C322" t="str">
            <v>forézia</v>
          </cell>
          <cell r="J322">
            <v>2.5000000000000001E-2</v>
          </cell>
        </row>
        <row r="323">
          <cell r="A323">
            <v>305</v>
          </cell>
          <cell r="B323" t="str">
            <v>chambre positive</v>
          </cell>
          <cell r="C323" t="str">
            <v>forézia</v>
          </cell>
          <cell r="D323" t="str">
            <v>traiteur</v>
          </cell>
          <cell r="F323">
            <v>29001</v>
          </cell>
          <cell r="G323" t="str">
            <v>Lasagne Plateau de 3,6KG</v>
          </cell>
          <cell r="H323">
            <v>6.48</v>
          </cell>
          <cell r="I323">
            <v>0.19750000000000001</v>
          </cell>
          <cell r="J323">
            <v>2.5000000000000001E-2</v>
          </cell>
          <cell r="K323">
            <v>5.2002000000000006</v>
          </cell>
          <cell r="L323">
            <v>5.0701950000000009</v>
          </cell>
          <cell r="M323">
            <v>3.6</v>
          </cell>
          <cell r="N323">
            <v>1</v>
          </cell>
          <cell r="O323">
            <v>18.720720000000004</v>
          </cell>
          <cell r="P323">
            <v>18.720720000000004</v>
          </cell>
          <cell r="Q323">
            <v>1</v>
          </cell>
          <cell r="R323">
            <v>36028</v>
          </cell>
          <cell r="S323" t="str">
            <v>Pesto Pot de 500GRS</v>
          </cell>
          <cell r="T323">
            <v>8.2799999999999994</v>
          </cell>
          <cell r="U323">
            <v>0</v>
          </cell>
          <cell r="V323">
            <v>0.02</v>
          </cell>
          <cell r="W323">
            <v>8.2799999999999994</v>
          </cell>
        </row>
        <row r="324">
          <cell r="A324">
            <v>306</v>
          </cell>
          <cell r="B324" t="str">
            <v>chambre négative</v>
          </cell>
          <cell r="C324" t="str">
            <v>forézia</v>
          </cell>
          <cell r="D324" t="str">
            <v>traiteur</v>
          </cell>
          <cell r="E324" t="str">
            <v>Viande</v>
          </cell>
          <cell r="F324">
            <v>60029</v>
          </cell>
          <cell r="G324" t="str">
            <v>steak cuit surg 118 pièces</v>
          </cell>
          <cell r="H324">
            <v>0.42</v>
          </cell>
          <cell r="I324">
            <v>0.1</v>
          </cell>
          <cell r="J324">
            <v>2.5000000000000001E-2</v>
          </cell>
          <cell r="K324">
            <v>0.378</v>
          </cell>
          <cell r="L324">
            <v>0.36854999999999999</v>
          </cell>
          <cell r="R324">
            <v>43017</v>
          </cell>
          <cell r="S324" t="str">
            <v xml:space="preserve">Stick Sauce Salade </v>
          </cell>
          <cell r="T324">
            <v>4.82</v>
          </cell>
          <cell r="U324">
            <v>0</v>
          </cell>
          <cell r="V324">
            <v>0.02</v>
          </cell>
          <cell r="W324">
            <v>4.82</v>
          </cell>
        </row>
        <row r="325">
          <cell r="A325">
            <v>307</v>
          </cell>
          <cell r="B325" t="str">
            <v>chambre positive</v>
          </cell>
          <cell r="C325" t="str">
            <v>forézia</v>
          </cell>
          <cell r="D325" t="str">
            <v>traiteur</v>
          </cell>
          <cell r="E325" t="str">
            <v>Condiment</v>
          </cell>
          <cell r="F325">
            <v>36028</v>
          </cell>
          <cell r="G325" t="str">
            <v>Pesto Pot de 400GRS</v>
          </cell>
          <cell r="H325">
            <v>11.55</v>
          </cell>
          <cell r="I325">
            <v>0</v>
          </cell>
          <cell r="J325">
            <v>2.5000000000000001E-2</v>
          </cell>
          <cell r="K325">
            <v>11.55</v>
          </cell>
          <cell r="L325">
            <v>11.26125</v>
          </cell>
          <cell r="M325">
            <v>0.4</v>
          </cell>
          <cell r="N325">
            <v>1</v>
          </cell>
          <cell r="O325">
            <v>4.62</v>
          </cell>
          <cell r="Q325">
            <v>1</v>
          </cell>
          <cell r="R325">
            <v>43015</v>
          </cell>
          <cell r="S325" t="str">
            <v>Stick Mayonnaise</v>
          </cell>
          <cell r="T325">
            <v>6.51</v>
          </cell>
          <cell r="U325">
            <v>0</v>
          </cell>
          <cell r="V325">
            <v>0.02</v>
          </cell>
          <cell r="W325">
            <v>6.51</v>
          </cell>
        </row>
        <row r="326">
          <cell r="A326">
            <v>308</v>
          </cell>
          <cell r="B326" t="str">
            <v>chambre positive</v>
          </cell>
          <cell r="C326" t="str">
            <v>forézia</v>
          </cell>
          <cell r="D326" t="str">
            <v>traiteur</v>
          </cell>
          <cell r="E326" t="str">
            <v>Condiment</v>
          </cell>
          <cell r="F326">
            <v>43017</v>
          </cell>
          <cell r="G326" t="str">
            <v xml:space="preserve">Stick Sauce Salade </v>
          </cell>
          <cell r="H326">
            <v>12.04</v>
          </cell>
          <cell r="I326">
            <v>0</v>
          </cell>
          <cell r="J326">
            <v>2.5000000000000001E-2</v>
          </cell>
          <cell r="K326">
            <v>12.04</v>
          </cell>
          <cell r="L326">
            <v>11.738999999999999</v>
          </cell>
          <cell r="M326">
            <v>1</v>
          </cell>
          <cell r="N326">
            <v>1000</v>
          </cell>
          <cell r="O326">
            <v>1.2039999999999999E-2</v>
          </cell>
          <cell r="P326">
            <v>1.2039999999999998E-5</v>
          </cell>
          <cell r="Q326">
            <v>1</v>
          </cell>
          <cell r="R326">
            <v>43010</v>
          </cell>
          <cell r="S326" t="str">
            <v>Stick Huile pimentée * 1000</v>
          </cell>
          <cell r="T326">
            <v>25.46</v>
          </cell>
          <cell r="U326">
            <v>0.1</v>
          </cell>
          <cell r="V326">
            <v>0.02</v>
          </cell>
          <cell r="W326">
            <v>22.914000000000001</v>
          </cell>
        </row>
        <row r="327">
          <cell r="A327">
            <v>309</v>
          </cell>
          <cell r="B327" t="str">
            <v>chambre positive</v>
          </cell>
          <cell r="C327" t="str">
            <v>forézia</v>
          </cell>
          <cell r="D327" t="str">
            <v>traiteur</v>
          </cell>
          <cell r="E327" t="str">
            <v>Condiment</v>
          </cell>
          <cell r="F327">
            <v>43015</v>
          </cell>
          <cell r="G327" t="str">
            <v>Stick Mayonnaise</v>
          </cell>
          <cell r="H327">
            <v>19.940000000000001</v>
          </cell>
          <cell r="I327">
            <v>0</v>
          </cell>
          <cell r="J327">
            <v>2.5000000000000001E-2</v>
          </cell>
          <cell r="K327">
            <v>19.940000000000001</v>
          </cell>
          <cell r="L327">
            <v>19.441500000000001</v>
          </cell>
          <cell r="M327">
            <v>1</v>
          </cell>
          <cell r="N327">
            <v>1000</v>
          </cell>
          <cell r="O327">
            <v>1.9940000000000003E-2</v>
          </cell>
          <cell r="P327">
            <v>1.9940000000000002E-5</v>
          </cell>
          <cell r="Q327">
            <v>1</v>
          </cell>
          <cell r="R327">
            <v>43007</v>
          </cell>
          <cell r="S327" t="str">
            <v>Flacon Ketchup</v>
          </cell>
          <cell r="T327">
            <v>3.02</v>
          </cell>
          <cell r="U327">
            <v>0</v>
          </cell>
          <cell r="V327">
            <v>0.02</v>
          </cell>
          <cell r="W327">
            <v>3.02</v>
          </cell>
        </row>
        <row r="328">
          <cell r="A328">
            <v>310</v>
          </cell>
          <cell r="B328" t="str">
            <v>chambre positive</v>
          </cell>
          <cell r="C328" t="str">
            <v>forézia</v>
          </cell>
          <cell r="D328" t="str">
            <v>traiteur</v>
          </cell>
          <cell r="E328" t="str">
            <v>Condiment</v>
          </cell>
          <cell r="F328">
            <v>43007</v>
          </cell>
          <cell r="G328" t="str">
            <v>Flacon Ketchup</v>
          </cell>
          <cell r="H328">
            <v>3.02</v>
          </cell>
          <cell r="I328">
            <v>0</v>
          </cell>
          <cell r="J328">
            <v>2.5000000000000001E-2</v>
          </cell>
          <cell r="K328">
            <v>3.02</v>
          </cell>
          <cell r="L328">
            <v>2.9445000000000001</v>
          </cell>
          <cell r="M328">
            <v>1</v>
          </cell>
          <cell r="N328">
            <v>1</v>
          </cell>
          <cell r="O328">
            <v>3.02</v>
          </cell>
          <cell r="P328">
            <v>3.02</v>
          </cell>
          <cell r="Q328">
            <v>1</v>
          </cell>
        </row>
        <row r="329">
          <cell r="A329">
            <v>311</v>
          </cell>
          <cell r="B329" t="str">
            <v>chambre positive</v>
          </cell>
          <cell r="C329" t="str">
            <v>forézia</v>
          </cell>
          <cell r="D329" t="str">
            <v>traiteur</v>
          </cell>
          <cell r="E329" t="str">
            <v>Condiment</v>
          </cell>
          <cell r="F329">
            <v>43052</v>
          </cell>
          <cell r="G329" t="str">
            <v>dosette huile pimenté</v>
          </cell>
          <cell r="H329">
            <v>23.92</v>
          </cell>
          <cell r="I329">
            <v>0</v>
          </cell>
          <cell r="J329">
            <v>2.5000000000000001E-2</v>
          </cell>
          <cell r="K329">
            <v>23.92</v>
          </cell>
          <cell r="L329">
            <v>23.322000000000003</v>
          </cell>
          <cell r="M329">
            <v>1</v>
          </cell>
          <cell r="N329">
            <v>1</v>
          </cell>
          <cell r="O329">
            <v>23.92</v>
          </cell>
          <cell r="P329">
            <v>23.92</v>
          </cell>
        </row>
        <row r="330">
          <cell r="A330">
            <v>312</v>
          </cell>
          <cell r="F330">
            <v>43011</v>
          </cell>
          <cell r="G330" t="str">
            <v>Flacon sauce burger</v>
          </cell>
          <cell r="H330">
            <v>3.43</v>
          </cell>
          <cell r="I330">
            <v>0.12</v>
          </cell>
          <cell r="J330">
            <v>2.5000000000000001E-2</v>
          </cell>
          <cell r="K330">
            <v>3.0184000000000002</v>
          </cell>
          <cell r="L330">
            <v>2.9429400000000001</v>
          </cell>
          <cell r="M330">
            <v>1</v>
          </cell>
          <cell r="N330">
            <v>1</v>
          </cell>
          <cell r="O330">
            <v>3.43</v>
          </cell>
          <cell r="P330">
            <v>3.43</v>
          </cell>
        </row>
        <row r="331">
          <cell r="A331">
            <v>313</v>
          </cell>
          <cell r="F331">
            <v>43024</v>
          </cell>
          <cell r="G331" t="str">
            <v>sauce poivre</v>
          </cell>
          <cell r="H331">
            <v>3.67</v>
          </cell>
          <cell r="I331">
            <v>0.12</v>
          </cell>
          <cell r="J331">
            <v>0</v>
          </cell>
          <cell r="K331">
            <v>3.2296</v>
          </cell>
          <cell r="L331">
            <v>3.2296</v>
          </cell>
          <cell r="M331">
            <v>1</v>
          </cell>
          <cell r="N331">
            <v>1</v>
          </cell>
          <cell r="O331">
            <v>3.67</v>
          </cell>
          <cell r="P331">
            <v>3.67</v>
          </cell>
          <cell r="Q331">
            <v>1</v>
          </cell>
        </row>
        <row r="332">
          <cell r="A332">
            <v>314</v>
          </cell>
          <cell r="I332">
            <v>0</v>
          </cell>
          <cell r="J332">
            <v>0</v>
          </cell>
          <cell r="Q332">
            <v>1</v>
          </cell>
        </row>
        <row r="333">
          <cell r="A333">
            <v>315</v>
          </cell>
          <cell r="I333">
            <v>0</v>
          </cell>
          <cell r="J333">
            <v>0</v>
          </cell>
          <cell r="Q333">
            <v>1</v>
          </cell>
        </row>
        <row r="334">
          <cell r="A334">
            <v>316</v>
          </cell>
          <cell r="I334">
            <v>0</v>
          </cell>
          <cell r="J334">
            <v>0</v>
          </cell>
          <cell r="Q334">
            <v>1</v>
          </cell>
        </row>
        <row r="335">
          <cell r="A335">
            <v>317</v>
          </cell>
          <cell r="I335">
            <v>0</v>
          </cell>
          <cell r="J335">
            <v>0</v>
          </cell>
          <cell r="Q335">
            <v>1</v>
          </cell>
        </row>
        <row r="336">
          <cell r="A336">
            <v>318</v>
          </cell>
          <cell r="I336">
            <v>0</v>
          </cell>
          <cell r="J336">
            <v>0</v>
          </cell>
          <cell r="Q336">
            <v>1</v>
          </cell>
        </row>
        <row r="337">
          <cell r="A337">
            <v>319</v>
          </cell>
          <cell r="I337">
            <v>0</v>
          </cell>
          <cell r="J337">
            <v>0</v>
          </cell>
          <cell r="Q337">
            <v>1</v>
          </cell>
        </row>
        <row r="338">
          <cell r="A338">
            <v>320</v>
          </cell>
          <cell r="B338" t="str">
            <v>chambre positive</v>
          </cell>
          <cell r="I338">
            <v>0</v>
          </cell>
          <cell r="J338">
            <v>0</v>
          </cell>
          <cell r="Q338">
            <v>1</v>
          </cell>
        </row>
        <row r="339">
          <cell r="A339">
            <v>321</v>
          </cell>
          <cell r="B339" t="str">
            <v>chambre positive</v>
          </cell>
          <cell r="C339" t="str">
            <v>le petit maraîcher</v>
          </cell>
          <cell r="D339" t="str">
            <v>patisserie</v>
          </cell>
          <cell r="E339" t="str">
            <v xml:space="preserve">fruits </v>
          </cell>
          <cell r="F339">
            <v>0</v>
          </cell>
          <cell r="G339" t="str">
            <v>Framboise Barq 125GRS</v>
          </cell>
          <cell r="H339">
            <v>2.5</v>
          </cell>
          <cell r="I339">
            <v>0</v>
          </cell>
          <cell r="J339">
            <v>0</v>
          </cell>
          <cell r="K339">
            <v>2.5</v>
          </cell>
          <cell r="L339">
            <v>2.5</v>
          </cell>
          <cell r="M339">
            <v>1</v>
          </cell>
          <cell r="N339">
            <v>0.125</v>
          </cell>
          <cell r="O339">
            <v>20</v>
          </cell>
          <cell r="P339">
            <v>2.5</v>
          </cell>
          <cell r="Q339">
            <v>1</v>
          </cell>
        </row>
        <row r="340">
          <cell r="A340">
            <v>322</v>
          </cell>
          <cell r="B340" t="str">
            <v>chambre positive</v>
          </cell>
          <cell r="C340" t="str">
            <v>le petit maraîcher</v>
          </cell>
          <cell r="D340" t="str">
            <v>patisserie</v>
          </cell>
          <cell r="E340" t="str">
            <v xml:space="preserve">fruits </v>
          </cell>
          <cell r="F340">
            <v>0</v>
          </cell>
          <cell r="G340" t="str">
            <v>Fraise barq 500GRS</v>
          </cell>
          <cell r="H340">
            <v>2</v>
          </cell>
          <cell r="I340">
            <v>0</v>
          </cell>
          <cell r="J340">
            <v>0</v>
          </cell>
          <cell r="K340">
            <v>2</v>
          </cell>
          <cell r="L340">
            <v>2</v>
          </cell>
          <cell r="M340">
            <v>1</v>
          </cell>
          <cell r="N340">
            <v>0.5</v>
          </cell>
          <cell r="O340">
            <v>4</v>
          </cell>
          <cell r="P340">
            <v>2</v>
          </cell>
          <cell r="Q340">
            <v>1</v>
          </cell>
        </row>
        <row r="341">
          <cell r="A341">
            <v>323</v>
          </cell>
          <cell r="B341" t="str">
            <v>chambre positive</v>
          </cell>
          <cell r="C341" t="str">
            <v>le petit maraîcher</v>
          </cell>
          <cell r="D341" t="str">
            <v>patisserie</v>
          </cell>
          <cell r="E341" t="str">
            <v xml:space="preserve">fruits </v>
          </cell>
          <cell r="F341">
            <v>0</v>
          </cell>
          <cell r="G341" t="str">
            <v>Groseille Barq 125GRS</v>
          </cell>
          <cell r="I341">
            <v>0</v>
          </cell>
          <cell r="J341">
            <v>0</v>
          </cell>
          <cell r="K341">
            <v>0</v>
          </cell>
          <cell r="L341">
            <v>0</v>
          </cell>
          <cell r="M341">
            <v>1</v>
          </cell>
          <cell r="N341">
            <v>0.125</v>
          </cell>
          <cell r="O341">
            <v>0</v>
          </cell>
          <cell r="P341">
            <v>0</v>
          </cell>
          <cell r="Q341">
            <v>1</v>
          </cell>
        </row>
        <row r="342">
          <cell r="A342">
            <v>324</v>
          </cell>
          <cell r="B342" t="str">
            <v>chambre positive</v>
          </cell>
          <cell r="C342" t="str">
            <v>le petit maraîcher</v>
          </cell>
          <cell r="D342" t="str">
            <v>patisserie</v>
          </cell>
          <cell r="E342" t="str">
            <v xml:space="preserve">fruits </v>
          </cell>
          <cell r="F342">
            <v>0</v>
          </cell>
          <cell r="G342" t="str">
            <v>Mures Braq 125GRS</v>
          </cell>
          <cell r="I342">
            <v>0</v>
          </cell>
          <cell r="J342">
            <v>0</v>
          </cell>
          <cell r="K342">
            <v>0</v>
          </cell>
          <cell r="L342">
            <v>0</v>
          </cell>
          <cell r="M342">
            <v>1</v>
          </cell>
          <cell r="N342">
            <v>0.125</v>
          </cell>
          <cell r="O342">
            <v>0</v>
          </cell>
          <cell r="P342">
            <v>0</v>
          </cell>
          <cell r="Q342">
            <v>1</v>
          </cell>
        </row>
        <row r="343">
          <cell r="A343">
            <v>325</v>
          </cell>
          <cell r="B343" t="str">
            <v>chambre positive</v>
          </cell>
          <cell r="C343" t="str">
            <v>le petit maraîcher</v>
          </cell>
          <cell r="D343" t="str">
            <v>patisserie</v>
          </cell>
          <cell r="E343" t="str">
            <v xml:space="preserve">fruits </v>
          </cell>
          <cell r="F343">
            <v>0</v>
          </cell>
          <cell r="G343" t="str">
            <v>Abricot * 5KG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  <cell r="M343">
            <v>1</v>
          </cell>
          <cell r="N343">
            <v>5</v>
          </cell>
          <cell r="O343">
            <v>0</v>
          </cell>
          <cell r="P343">
            <v>0</v>
          </cell>
          <cell r="Q343">
            <v>1</v>
          </cell>
        </row>
        <row r="344">
          <cell r="A344">
            <v>326</v>
          </cell>
          <cell r="B344" t="str">
            <v>chambre positive</v>
          </cell>
          <cell r="C344" t="str">
            <v>le petit maraîcher</v>
          </cell>
          <cell r="D344" t="str">
            <v>patisserie</v>
          </cell>
          <cell r="E344" t="str">
            <v xml:space="preserve">fruits </v>
          </cell>
          <cell r="F344">
            <v>0</v>
          </cell>
          <cell r="G344" t="str">
            <v>Myrtilles Espagne barq 125GRS</v>
          </cell>
          <cell r="H344">
            <v>1.65</v>
          </cell>
          <cell r="I344">
            <v>0</v>
          </cell>
          <cell r="J344">
            <v>0</v>
          </cell>
          <cell r="K344">
            <v>1.65</v>
          </cell>
          <cell r="L344">
            <v>1.65</v>
          </cell>
          <cell r="M344">
            <v>1</v>
          </cell>
          <cell r="N344">
            <v>0.125</v>
          </cell>
          <cell r="O344">
            <v>13.2</v>
          </cell>
          <cell r="P344">
            <v>1.65</v>
          </cell>
          <cell r="Q344">
            <v>2</v>
          </cell>
        </row>
        <row r="345">
          <cell r="A345">
            <v>327</v>
          </cell>
          <cell r="B345" t="str">
            <v>chambre positive</v>
          </cell>
          <cell r="C345" t="str">
            <v>le petit maraîcher</v>
          </cell>
          <cell r="D345" t="str">
            <v>patisserie</v>
          </cell>
          <cell r="E345" t="str">
            <v xml:space="preserve">fruits </v>
          </cell>
          <cell r="F345">
            <v>0</v>
          </cell>
          <cell r="G345" t="str">
            <v>Fraise Mara des Bois Barq 250GRS</v>
          </cell>
          <cell r="I345">
            <v>0</v>
          </cell>
          <cell r="J345">
            <v>0</v>
          </cell>
          <cell r="K345">
            <v>0</v>
          </cell>
          <cell r="L345">
            <v>0</v>
          </cell>
          <cell r="M345">
            <v>1</v>
          </cell>
          <cell r="N345">
            <v>0.25</v>
          </cell>
          <cell r="O345">
            <v>0</v>
          </cell>
          <cell r="P345">
            <v>0</v>
          </cell>
          <cell r="Q345">
            <v>1</v>
          </cell>
        </row>
        <row r="346">
          <cell r="A346">
            <v>328</v>
          </cell>
          <cell r="B346" t="str">
            <v>chambre positive</v>
          </cell>
          <cell r="C346" t="str">
            <v>le petit maraîcher</v>
          </cell>
          <cell r="D346" t="str">
            <v>traiteur</v>
          </cell>
          <cell r="E346" t="str">
            <v>Légumes</v>
          </cell>
          <cell r="F346">
            <v>0</v>
          </cell>
          <cell r="G346" t="str">
            <v>Batavia pièce</v>
          </cell>
          <cell r="H346">
            <v>0.5</v>
          </cell>
          <cell r="I346">
            <v>0</v>
          </cell>
          <cell r="J346">
            <v>0</v>
          </cell>
          <cell r="K346">
            <v>0.5</v>
          </cell>
          <cell r="L346">
            <v>0.5</v>
          </cell>
          <cell r="M346">
            <v>1</v>
          </cell>
          <cell r="N346">
            <v>12</v>
          </cell>
          <cell r="O346">
            <v>6</v>
          </cell>
          <cell r="P346">
            <v>0.5</v>
          </cell>
          <cell r="Q346">
            <v>1</v>
          </cell>
        </row>
        <row r="347">
          <cell r="A347">
            <v>329</v>
          </cell>
          <cell r="B347" t="str">
            <v>chambre positive</v>
          </cell>
          <cell r="C347" t="str">
            <v>le petit maraîcher</v>
          </cell>
          <cell r="D347" t="str">
            <v>traiteur</v>
          </cell>
          <cell r="E347" t="str">
            <v xml:space="preserve">fruits </v>
          </cell>
          <cell r="F347">
            <v>0</v>
          </cell>
          <cell r="G347" t="str">
            <v>tomates fraiches</v>
          </cell>
          <cell r="H347">
            <v>0.8</v>
          </cell>
          <cell r="I347">
            <v>0</v>
          </cell>
          <cell r="J347">
            <v>0</v>
          </cell>
          <cell r="K347">
            <v>0.8</v>
          </cell>
          <cell r="L347">
            <v>0.8</v>
          </cell>
          <cell r="M347">
            <v>9</v>
          </cell>
          <cell r="N347">
            <v>1</v>
          </cell>
          <cell r="O347">
            <v>7.2</v>
          </cell>
          <cell r="P347">
            <v>0.8</v>
          </cell>
          <cell r="Q347">
            <v>1</v>
          </cell>
        </row>
        <row r="348">
          <cell r="A348">
            <v>330</v>
          </cell>
          <cell r="B348" t="str">
            <v>chambre positive</v>
          </cell>
          <cell r="C348" t="str">
            <v>le petit maraîcher</v>
          </cell>
          <cell r="D348" t="str">
            <v>patisserie</v>
          </cell>
          <cell r="E348" t="str">
            <v xml:space="preserve">fruits </v>
          </cell>
          <cell r="F348">
            <v>0</v>
          </cell>
          <cell r="G348" t="str">
            <v>pomme granny 75/80</v>
          </cell>
          <cell r="H348">
            <v>1.2</v>
          </cell>
          <cell r="I348">
            <v>0</v>
          </cell>
          <cell r="J348">
            <v>0</v>
          </cell>
          <cell r="K348">
            <v>1.2</v>
          </cell>
          <cell r="L348">
            <v>1.2</v>
          </cell>
          <cell r="M348">
            <v>6.8</v>
          </cell>
          <cell r="N348">
            <v>1</v>
          </cell>
          <cell r="O348">
            <v>8.16</v>
          </cell>
          <cell r="P348">
            <v>1.2</v>
          </cell>
          <cell r="Q348">
            <v>1</v>
          </cell>
        </row>
        <row r="349">
          <cell r="A349">
            <v>331</v>
          </cell>
          <cell r="B349" t="str">
            <v>chambre positive</v>
          </cell>
          <cell r="C349" t="str">
            <v>le petit maraîcher</v>
          </cell>
          <cell r="D349" t="str">
            <v>traiteur</v>
          </cell>
          <cell r="E349" t="str">
            <v>Légumes</v>
          </cell>
          <cell r="F349">
            <v>0</v>
          </cell>
          <cell r="G349" t="str">
            <v>Champignon paris</v>
          </cell>
          <cell r="H349">
            <v>2.6</v>
          </cell>
          <cell r="I349">
            <v>0</v>
          </cell>
          <cell r="J349">
            <v>0</v>
          </cell>
          <cell r="K349">
            <v>2.6</v>
          </cell>
          <cell r="L349">
            <v>2.6</v>
          </cell>
          <cell r="M349">
            <v>1</v>
          </cell>
          <cell r="N349">
            <v>3</v>
          </cell>
          <cell r="O349">
            <v>7.8000000000000007</v>
          </cell>
          <cell r="P349">
            <v>2.6</v>
          </cell>
          <cell r="Q349">
            <v>1</v>
          </cell>
        </row>
        <row r="350">
          <cell r="A350">
            <v>332</v>
          </cell>
          <cell r="B350" t="str">
            <v>chambre positive</v>
          </cell>
          <cell r="C350" t="str">
            <v>le petit maraîcher</v>
          </cell>
          <cell r="D350" t="str">
            <v>patisserie</v>
          </cell>
          <cell r="E350" t="str">
            <v xml:space="preserve">fruits </v>
          </cell>
          <cell r="F350">
            <v>0</v>
          </cell>
          <cell r="G350" t="str">
            <v>Citron jaune le kg</v>
          </cell>
          <cell r="H350">
            <v>1.5</v>
          </cell>
          <cell r="I350">
            <v>0</v>
          </cell>
          <cell r="J350">
            <v>0</v>
          </cell>
          <cell r="K350">
            <v>1.5</v>
          </cell>
          <cell r="L350">
            <v>1.5</v>
          </cell>
          <cell r="M350">
            <v>5.43</v>
          </cell>
          <cell r="N350">
            <v>1</v>
          </cell>
          <cell r="O350">
            <v>8.1449999999999996</v>
          </cell>
          <cell r="P350">
            <v>1.5</v>
          </cell>
          <cell r="Q350">
            <v>1</v>
          </cell>
        </row>
        <row r="351">
          <cell r="A351">
            <v>333</v>
          </cell>
          <cell r="B351" t="str">
            <v>chambre positive</v>
          </cell>
          <cell r="C351" t="str">
            <v>le petit maraîcher</v>
          </cell>
          <cell r="D351" t="str">
            <v>patisserie</v>
          </cell>
          <cell r="E351" t="str">
            <v xml:space="preserve">fruits </v>
          </cell>
          <cell r="F351">
            <v>0</v>
          </cell>
          <cell r="G351" t="str">
            <v>Physalis Barquette</v>
          </cell>
          <cell r="H351">
            <v>0.9</v>
          </cell>
          <cell r="I351">
            <v>0</v>
          </cell>
          <cell r="J351">
            <v>0</v>
          </cell>
          <cell r="K351">
            <v>0.9</v>
          </cell>
          <cell r="L351">
            <v>0.9</v>
          </cell>
          <cell r="M351">
            <v>1</v>
          </cell>
          <cell r="N351">
            <v>8</v>
          </cell>
          <cell r="O351">
            <v>7.2</v>
          </cell>
          <cell r="P351">
            <v>0.9</v>
          </cell>
          <cell r="Q351">
            <v>1</v>
          </cell>
        </row>
        <row r="352">
          <cell r="A352">
            <v>334</v>
          </cell>
          <cell r="B352" t="str">
            <v>chambre positive</v>
          </cell>
          <cell r="C352" t="str">
            <v>le petit maraîcher</v>
          </cell>
          <cell r="D352" t="str">
            <v>patisserie</v>
          </cell>
          <cell r="E352" t="str">
            <v xml:space="preserve">fruits </v>
          </cell>
          <cell r="F352">
            <v>0</v>
          </cell>
          <cell r="G352" t="str">
            <v>Kiwi Barquette pièce</v>
          </cell>
          <cell r="H352">
            <v>22</v>
          </cell>
          <cell r="I352">
            <v>0</v>
          </cell>
          <cell r="J352">
            <v>0</v>
          </cell>
          <cell r="K352">
            <v>22</v>
          </cell>
          <cell r="L352">
            <v>22</v>
          </cell>
          <cell r="M352">
            <v>1</v>
          </cell>
          <cell r="N352">
            <v>1</v>
          </cell>
          <cell r="O352">
            <v>22</v>
          </cell>
          <cell r="P352">
            <v>22</v>
          </cell>
          <cell r="Q352">
            <v>1</v>
          </cell>
        </row>
        <row r="353">
          <cell r="A353">
            <v>335</v>
          </cell>
          <cell r="B353" t="str">
            <v>chambre positive</v>
          </cell>
          <cell r="C353" t="str">
            <v>le petit maraîcher</v>
          </cell>
          <cell r="D353" t="str">
            <v>patisserie</v>
          </cell>
          <cell r="E353" t="str">
            <v xml:space="preserve">fruits </v>
          </cell>
          <cell r="F353">
            <v>0</v>
          </cell>
          <cell r="G353" t="str">
            <v>orange le kg</v>
          </cell>
          <cell r="H353">
            <v>1.4</v>
          </cell>
          <cell r="I353">
            <v>0</v>
          </cell>
          <cell r="J353">
            <v>0</v>
          </cell>
          <cell r="K353">
            <v>1.4</v>
          </cell>
          <cell r="L353">
            <v>1.4</v>
          </cell>
          <cell r="M353">
            <v>1</v>
          </cell>
          <cell r="N353">
            <v>1</v>
          </cell>
          <cell r="O353">
            <v>4.22</v>
          </cell>
          <cell r="P353">
            <v>4.22</v>
          </cell>
          <cell r="Q353">
            <v>1</v>
          </cell>
        </row>
        <row r="354">
          <cell r="A354">
            <v>336</v>
          </cell>
        </row>
        <row r="355">
          <cell r="A355">
            <v>337</v>
          </cell>
        </row>
        <row r="356">
          <cell r="A356">
            <v>338</v>
          </cell>
        </row>
        <row r="357">
          <cell r="A357">
            <v>339</v>
          </cell>
        </row>
        <row r="358">
          <cell r="A358">
            <v>340</v>
          </cell>
        </row>
        <row r="359">
          <cell r="A359">
            <v>341</v>
          </cell>
        </row>
        <row r="360">
          <cell r="A360">
            <v>342</v>
          </cell>
        </row>
        <row r="361">
          <cell r="A361">
            <v>343</v>
          </cell>
        </row>
        <row r="362">
          <cell r="A362">
            <v>344</v>
          </cell>
          <cell r="B362" t="str">
            <v>chambre positive</v>
          </cell>
          <cell r="C362" t="str">
            <v>La source aux fruits</v>
          </cell>
          <cell r="D362" t="str">
            <v>patisserie</v>
          </cell>
          <cell r="E362" t="str">
            <v xml:space="preserve">fruits </v>
          </cell>
          <cell r="G362" t="str">
            <v>Framboise Barq 125GRS</v>
          </cell>
          <cell r="H362">
            <v>4</v>
          </cell>
          <cell r="I362">
            <v>0</v>
          </cell>
          <cell r="J362">
            <v>0</v>
          </cell>
          <cell r="K362">
            <v>2</v>
          </cell>
          <cell r="L362">
            <v>2</v>
          </cell>
          <cell r="M362">
            <v>0.125</v>
          </cell>
          <cell r="N362">
            <v>8</v>
          </cell>
          <cell r="O362">
            <v>32</v>
          </cell>
          <cell r="P362">
            <v>16</v>
          </cell>
          <cell r="Q362">
            <v>1</v>
          </cell>
        </row>
        <row r="363">
          <cell r="A363">
            <v>345</v>
          </cell>
          <cell r="B363" t="str">
            <v>chambre positive</v>
          </cell>
          <cell r="C363" t="str">
            <v>La source aux fruits</v>
          </cell>
          <cell r="D363" t="str">
            <v>patisserie</v>
          </cell>
          <cell r="E363" t="str">
            <v xml:space="preserve">fruits </v>
          </cell>
          <cell r="G363" t="str">
            <v>Framboise Barq 125GRS</v>
          </cell>
          <cell r="H363">
            <v>2.1</v>
          </cell>
          <cell r="I363">
            <v>0</v>
          </cell>
          <cell r="J363">
            <v>0</v>
          </cell>
          <cell r="K363">
            <v>2.1</v>
          </cell>
          <cell r="L363">
            <v>2.1</v>
          </cell>
          <cell r="M363">
            <v>1</v>
          </cell>
          <cell r="N363">
            <v>0.125</v>
          </cell>
          <cell r="O363">
            <v>16.8</v>
          </cell>
          <cell r="P363">
            <v>14.4</v>
          </cell>
          <cell r="Q363">
            <v>1</v>
          </cell>
        </row>
        <row r="364">
          <cell r="A364">
            <v>346</v>
          </cell>
          <cell r="B364" t="str">
            <v>chambre positive</v>
          </cell>
          <cell r="C364" t="str">
            <v>La source aux fruits</v>
          </cell>
          <cell r="D364" t="str">
            <v>patisserie</v>
          </cell>
          <cell r="E364" t="str">
            <v xml:space="preserve">fruits </v>
          </cell>
          <cell r="G364" t="str">
            <v>Fraise barq 500GRS</v>
          </cell>
          <cell r="H364">
            <v>3</v>
          </cell>
          <cell r="I364">
            <v>0</v>
          </cell>
          <cell r="J364">
            <v>0</v>
          </cell>
          <cell r="K364">
            <v>3</v>
          </cell>
          <cell r="L364">
            <v>3</v>
          </cell>
          <cell r="M364">
            <v>1</v>
          </cell>
          <cell r="N364">
            <v>2</v>
          </cell>
          <cell r="O364">
            <v>6</v>
          </cell>
          <cell r="P364">
            <v>6</v>
          </cell>
          <cell r="Q364">
            <v>1</v>
          </cell>
        </row>
        <row r="365">
          <cell r="A365">
            <v>347</v>
          </cell>
          <cell r="B365" t="str">
            <v>chambre positive</v>
          </cell>
          <cell r="C365" t="str">
            <v>La source aux fruits</v>
          </cell>
          <cell r="D365" t="str">
            <v>patisserie</v>
          </cell>
          <cell r="E365" t="str">
            <v xml:space="preserve">fruits </v>
          </cell>
          <cell r="G365" t="str">
            <v>Groseille Barq 125GRS</v>
          </cell>
          <cell r="H365">
            <v>3</v>
          </cell>
          <cell r="I365">
            <v>0</v>
          </cell>
          <cell r="J365">
            <v>0</v>
          </cell>
          <cell r="K365">
            <v>3</v>
          </cell>
          <cell r="L365">
            <v>3</v>
          </cell>
          <cell r="M365">
            <v>0.125</v>
          </cell>
          <cell r="N365">
            <v>1</v>
          </cell>
          <cell r="O365">
            <v>3</v>
          </cell>
          <cell r="Q365">
            <v>1</v>
          </cell>
        </row>
        <row r="366">
          <cell r="A366">
            <v>348</v>
          </cell>
          <cell r="B366" t="str">
            <v>chambre positive</v>
          </cell>
          <cell r="C366" t="str">
            <v>La source aux fruits</v>
          </cell>
          <cell r="D366" t="str">
            <v>patisserie</v>
          </cell>
          <cell r="E366" t="str">
            <v xml:space="preserve">fruits </v>
          </cell>
          <cell r="G366" t="str">
            <v>Mures Braq 125GRS</v>
          </cell>
          <cell r="H366">
            <v>2.6</v>
          </cell>
          <cell r="I366">
            <v>0</v>
          </cell>
          <cell r="J366">
            <v>0</v>
          </cell>
          <cell r="K366">
            <v>2.6</v>
          </cell>
          <cell r="L366">
            <v>2.6</v>
          </cell>
          <cell r="M366">
            <v>1</v>
          </cell>
          <cell r="N366">
            <v>0.125</v>
          </cell>
          <cell r="O366">
            <v>20.8</v>
          </cell>
          <cell r="P366">
            <v>2.6</v>
          </cell>
          <cell r="Q366">
            <v>1</v>
          </cell>
        </row>
        <row r="367">
          <cell r="A367">
            <v>349</v>
          </cell>
          <cell r="B367" t="str">
            <v>chambre positive</v>
          </cell>
          <cell r="C367" t="str">
            <v>La source aux fruits</v>
          </cell>
          <cell r="D367" t="str">
            <v>patisserie</v>
          </cell>
          <cell r="E367" t="str">
            <v xml:space="preserve">fruits </v>
          </cell>
          <cell r="G367" t="str">
            <v>Abricot * 5KG</v>
          </cell>
          <cell r="H367">
            <v>14.5</v>
          </cell>
          <cell r="I367">
            <v>0</v>
          </cell>
          <cell r="J367">
            <v>0</v>
          </cell>
          <cell r="K367">
            <v>14.5</v>
          </cell>
          <cell r="L367">
            <v>14.5</v>
          </cell>
          <cell r="M367">
            <v>1</v>
          </cell>
          <cell r="N367">
            <v>5</v>
          </cell>
          <cell r="O367">
            <v>2.9</v>
          </cell>
          <cell r="P367">
            <v>14.5</v>
          </cell>
          <cell r="Q367">
            <v>1</v>
          </cell>
        </row>
        <row r="368">
          <cell r="A368">
            <v>350</v>
          </cell>
          <cell r="B368" t="str">
            <v>chambre positive</v>
          </cell>
          <cell r="C368" t="str">
            <v>La source aux fruits</v>
          </cell>
          <cell r="D368" t="str">
            <v>patisserie</v>
          </cell>
          <cell r="E368" t="str">
            <v xml:space="preserve">fruits </v>
          </cell>
          <cell r="G368" t="str">
            <v>Myrtilles Espagne barq 125GRS</v>
          </cell>
          <cell r="H368">
            <v>2.6</v>
          </cell>
          <cell r="I368">
            <v>0</v>
          </cell>
          <cell r="J368">
            <v>0</v>
          </cell>
          <cell r="K368">
            <v>2.6</v>
          </cell>
          <cell r="L368">
            <v>2.6</v>
          </cell>
          <cell r="M368">
            <v>1</v>
          </cell>
          <cell r="N368">
            <v>0.125</v>
          </cell>
          <cell r="O368">
            <v>20.8</v>
          </cell>
          <cell r="P368">
            <v>2.6</v>
          </cell>
          <cell r="Q368">
            <v>2</v>
          </cell>
        </row>
        <row r="369">
          <cell r="A369">
            <v>351</v>
          </cell>
          <cell r="B369" t="str">
            <v>chambre positive</v>
          </cell>
          <cell r="C369" t="str">
            <v>La source aux fruits</v>
          </cell>
          <cell r="D369" t="str">
            <v>patisserie</v>
          </cell>
          <cell r="E369" t="str">
            <v xml:space="preserve">fruits </v>
          </cell>
          <cell r="G369" t="str">
            <v>Fraise Mara des Bois Barq 250GRS</v>
          </cell>
          <cell r="H369">
            <v>2.7</v>
          </cell>
          <cell r="I369">
            <v>0</v>
          </cell>
          <cell r="J369">
            <v>0</v>
          </cell>
          <cell r="K369">
            <v>2.7</v>
          </cell>
          <cell r="L369">
            <v>2.7</v>
          </cell>
          <cell r="M369">
            <v>0.25</v>
          </cell>
          <cell r="N369">
            <v>10</v>
          </cell>
          <cell r="O369">
            <v>27</v>
          </cell>
          <cell r="P369">
            <v>2.7</v>
          </cell>
          <cell r="Q369">
            <v>1</v>
          </cell>
        </row>
        <row r="370">
          <cell r="A370">
            <v>352</v>
          </cell>
        </row>
        <row r="371">
          <cell r="A371">
            <v>353</v>
          </cell>
        </row>
        <row r="372">
          <cell r="A372">
            <v>354</v>
          </cell>
        </row>
        <row r="373">
          <cell r="A373">
            <v>355</v>
          </cell>
        </row>
        <row r="374">
          <cell r="A374">
            <v>356</v>
          </cell>
        </row>
        <row r="375">
          <cell r="A375">
            <v>357</v>
          </cell>
        </row>
        <row r="376">
          <cell r="A376">
            <v>358</v>
          </cell>
        </row>
        <row r="377">
          <cell r="A377">
            <v>359</v>
          </cell>
        </row>
        <row r="378">
          <cell r="A378">
            <v>360</v>
          </cell>
        </row>
        <row r="379">
          <cell r="A379">
            <v>361</v>
          </cell>
        </row>
        <row r="380">
          <cell r="A380">
            <v>362</v>
          </cell>
          <cell r="B380" t="str">
            <v>réserve magasin</v>
          </cell>
          <cell r="C380" t="str">
            <v>La cave de Tain</v>
          </cell>
          <cell r="D380" t="str">
            <v>boissons</v>
          </cell>
          <cell r="E380" t="str">
            <v>vin,alcool</v>
          </cell>
          <cell r="F380" t="str">
            <v>L11126</v>
          </cell>
          <cell r="G380" t="str">
            <v>syrah rouge</v>
          </cell>
          <cell r="H380">
            <v>1.99</v>
          </cell>
          <cell r="I380">
            <v>0</v>
          </cell>
          <cell r="J380">
            <v>0</v>
          </cell>
          <cell r="K380">
            <v>1.99</v>
          </cell>
          <cell r="L380">
            <v>1.99</v>
          </cell>
          <cell r="M380">
            <v>1</v>
          </cell>
          <cell r="N380">
            <v>5</v>
          </cell>
          <cell r="O380">
            <v>9.9499999999999993</v>
          </cell>
          <cell r="P380">
            <v>1.99</v>
          </cell>
          <cell r="Q380">
            <v>2</v>
          </cell>
        </row>
        <row r="381">
          <cell r="A381">
            <v>363</v>
          </cell>
          <cell r="B381" t="str">
            <v>réserve magasin</v>
          </cell>
          <cell r="C381" t="str">
            <v>La cave de Tain</v>
          </cell>
          <cell r="D381" t="str">
            <v>boissons</v>
          </cell>
          <cell r="E381" t="str">
            <v>vin,alcool</v>
          </cell>
          <cell r="F381" t="str">
            <v>L11124</v>
          </cell>
          <cell r="G381" t="str">
            <v>Marsanne Blanc</v>
          </cell>
          <cell r="H381">
            <v>1.99</v>
          </cell>
          <cell r="I381">
            <v>0</v>
          </cell>
          <cell r="J381">
            <v>0</v>
          </cell>
          <cell r="K381">
            <v>1.99</v>
          </cell>
          <cell r="L381">
            <v>1.99</v>
          </cell>
          <cell r="M381">
            <v>1</v>
          </cell>
          <cell r="N381">
            <v>5</v>
          </cell>
          <cell r="O381">
            <v>9.9499999999999993</v>
          </cell>
          <cell r="P381">
            <v>1.99</v>
          </cell>
          <cell r="Q381">
            <v>2</v>
          </cell>
        </row>
        <row r="382">
          <cell r="A382">
            <v>364</v>
          </cell>
          <cell r="B382" t="str">
            <v>réserve magasin</v>
          </cell>
          <cell r="C382" t="str">
            <v>La cave de Tain</v>
          </cell>
          <cell r="D382" t="str">
            <v>boissons</v>
          </cell>
          <cell r="E382" t="str">
            <v>vin,alcool</v>
          </cell>
          <cell r="F382" t="str">
            <v>L11154</v>
          </cell>
          <cell r="G382" t="str">
            <v>syrah rosé</v>
          </cell>
          <cell r="H382">
            <v>1.99</v>
          </cell>
          <cell r="I382">
            <v>0</v>
          </cell>
          <cell r="J382">
            <v>0</v>
          </cell>
          <cell r="K382">
            <v>1.99</v>
          </cell>
          <cell r="L382">
            <v>1.99</v>
          </cell>
          <cell r="M382">
            <v>1</v>
          </cell>
          <cell r="N382">
            <v>5</v>
          </cell>
          <cell r="O382">
            <v>9.9499999999999993</v>
          </cell>
          <cell r="P382">
            <v>1.99</v>
          </cell>
          <cell r="Q382">
            <v>2</v>
          </cell>
        </row>
        <row r="383">
          <cell r="A383">
            <v>365</v>
          </cell>
          <cell r="B383" t="str">
            <v>réserve magasin</v>
          </cell>
          <cell r="C383" t="str">
            <v>La cave de Tain</v>
          </cell>
          <cell r="D383" t="str">
            <v>boissons</v>
          </cell>
          <cell r="E383" t="str">
            <v>vin,alcool</v>
          </cell>
          <cell r="F383" t="str">
            <v>L11087</v>
          </cell>
          <cell r="G383" t="str">
            <v>crozes hermitage rouge</v>
          </cell>
          <cell r="H383">
            <v>4.04</v>
          </cell>
          <cell r="I383">
            <v>0</v>
          </cell>
          <cell r="J383">
            <v>0</v>
          </cell>
          <cell r="K383">
            <v>4.04</v>
          </cell>
          <cell r="L383">
            <v>4.04</v>
          </cell>
          <cell r="M383">
            <v>1</v>
          </cell>
          <cell r="N383">
            <v>5</v>
          </cell>
          <cell r="O383">
            <v>20.2</v>
          </cell>
          <cell r="P383">
            <v>4.04</v>
          </cell>
          <cell r="Q383">
            <v>2</v>
          </cell>
        </row>
        <row r="384">
          <cell r="A384">
            <v>366</v>
          </cell>
          <cell r="B384" t="str">
            <v>réserve magasin</v>
          </cell>
          <cell r="C384" t="str">
            <v>La cave de Tain</v>
          </cell>
          <cell r="D384" t="str">
            <v>boissons</v>
          </cell>
          <cell r="E384" t="str">
            <v>vin,alcool</v>
          </cell>
          <cell r="F384" t="str">
            <v>L11116</v>
          </cell>
          <cell r="G384" t="str">
            <v>saint joseph</v>
          </cell>
          <cell r="H384">
            <v>5.12</v>
          </cell>
          <cell r="I384">
            <v>0</v>
          </cell>
          <cell r="J384">
            <v>0</v>
          </cell>
          <cell r="K384">
            <v>5.12</v>
          </cell>
          <cell r="L384">
            <v>5.12</v>
          </cell>
          <cell r="M384">
            <v>1</v>
          </cell>
          <cell r="N384">
            <v>3</v>
          </cell>
          <cell r="O384">
            <v>15.36</v>
          </cell>
          <cell r="P384">
            <v>5.12</v>
          </cell>
          <cell r="Q384">
            <v>2</v>
          </cell>
        </row>
        <row r="385">
          <cell r="A385">
            <v>367</v>
          </cell>
        </row>
        <row r="386">
          <cell r="A386">
            <v>368</v>
          </cell>
        </row>
        <row r="387">
          <cell r="A387">
            <v>369</v>
          </cell>
        </row>
        <row r="388">
          <cell r="A388">
            <v>370</v>
          </cell>
        </row>
        <row r="389">
          <cell r="A389">
            <v>371</v>
          </cell>
        </row>
        <row r="390">
          <cell r="A390">
            <v>372</v>
          </cell>
        </row>
        <row r="391">
          <cell r="A391">
            <v>373</v>
          </cell>
        </row>
        <row r="392">
          <cell r="A392">
            <v>374</v>
          </cell>
        </row>
        <row r="393">
          <cell r="A393">
            <v>375</v>
          </cell>
        </row>
        <row r="394">
          <cell r="A394">
            <v>376</v>
          </cell>
        </row>
        <row r="395">
          <cell r="A395">
            <v>377</v>
          </cell>
        </row>
        <row r="396">
          <cell r="A396">
            <v>378</v>
          </cell>
          <cell r="B396" t="str">
            <v>réserve magasin</v>
          </cell>
          <cell r="C396" t="str">
            <v>illy fountain</v>
          </cell>
          <cell r="D396" t="str">
            <v>boissons</v>
          </cell>
          <cell r="E396" t="str">
            <v>boisson chaude</v>
          </cell>
          <cell r="F396">
            <v>0</v>
          </cell>
          <cell r="G396" t="str">
            <v>café Rouge 8+1 gratuit</v>
          </cell>
          <cell r="H396">
            <v>0.34</v>
          </cell>
          <cell r="I396">
            <v>0</v>
          </cell>
          <cell r="J396">
            <v>0</v>
          </cell>
          <cell r="K396">
            <v>0.34</v>
          </cell>
          <cell r="L396">
            <v>0.34</v>
          </cell>
          <cell r="M396">
            <v>1</v>
          </cell>
          <cell r="N396">
            <v>100</v>
          </cell>
          <cell r="O396">
            <v>34</v>
          </cell>
          <cell r="P396">
            <v>0.34</v>
          </cell>
          <cell r="Q396">
            <v>1</v>
          </cell>
        </row>
        <row r="397">
          <cell r="A397">
            <v>379</v>
          </cell>
          <cell r="B397" t="str">
            <v>réserve magasin</v>
          </cell>
          <cell r="C397" t="str">
            <v>illy fountain</v>
          </cell>
          <cell r="D397" t="str">
            <v>boissons</v>
          </cell>
          <cell r="E397" t="str">
            <v>boisson chaude</v>
          </cell>
          <cell r="F397">
            <v>0</v>
          </cell>
          <cell r="G397" t="str">
            <v>café Bleu 8+1 gratuit</v>
          </cell>
          <cell r="H397">
            <v>0.34</v>
          </cell>
          <cell r="I397">
            <v>0</v>
          </cell>
          <cell r="J397">
            <v>0</v>
          </cell>
          <cell r="K397">
            <v>0.34</v>
          </cell>
          <cell r="L397">
            <v>0.34</v>
          </cell>
          <cell r="M397">
            <v>1</v>
          </cell>
          <cell r="N397">
            <v>100</v>
          </cell>
          <cell r="O397">
            <v>34</v>
          </cell>
          <cell r="P397">
            <v>0.34</v>
          </cell>
          <cell r="Q397">
            <v>1</v>
          </cell>
        </row>
        <row r="398">
          <cell r="A398">
            <v>380</v>
          </cell>
        </row>
        <row r="399">
          <cell r="A399">
            <v>381</v>
          </cell>
        </row>
        <row r="400">
          <cell r="A400">
            <v>382</v>
          </cell>
        </row>
        <row r="401">
          <cell r="A401">
            <v>383</v>
          </cell>
        </row>
        <row r="402">
          <cell r="A402">
            <v>384</v>
          </cell>
        </row>
        <row r="403">
          <cell r="A403">
            <v>385</v>
          </cell>
        </row>
        <row r="404">
          <cell r="A404">
            <v>386</v>
          </cell>
        </row>
        <row r="405">
          <cell r="A405">
            <v>387</v>
          </cell>
        </row>
        <row r="406">
          <cell r="A406">
            <v>388</v>
          </cell>
        </row>
        <row r="407">
          <cell r="A407">
            <v>389</v>
          </cell>
        </row>
        <row r="408">
          <cell r="A408">
            <v>390</v>
          </cell>
        </row>
        <row r="409">
          <cell r="A409">
            <v>391</v>
          </cell>
          <cell r="B409" t="str">
            <v>réserve patisserie</v>
          </cell>
          <cell r="C409" t="str">
            <v>Grecci</v>
          </cell>
          <cell r="D409" t="str">
            <v>Traiteur</v>
          </cell>
          <cell r="E409" t="str">
            <v>Fourrage</v>
          </cell>
          <cell r="G409" t="str">
            <v>Tomate sechée</v>
          </cell>
          <cell r="H409">
            <v>9.4</v>
          </cell>
          <cell r="I409">
            <v>0</v>
          </cell>
          <cell r="J409">
            <v>0</v>
          </cell>
          <cell r="K409">
            <v>9.4</v>
          </cell>
          <cell r="L409">
            <v>9.4</v>
          </cell>
          <cell r="M409">
            <v>1</v>
          </cell>
          <cell r="N409">
            <v>1</v>
          </cell>
          <cell r="O409">
            <v>9.4</v>
          </cell>
          <cell r="P409">
            <v>9.4</v>
          </cell>
          <cell r="Q409">
            <v>1</v>
          </cell>
        </row>
        <row r="410">
          <cell r="A410">
            <v>392</v>
          </cell>
          <cell r="B410" t="str">
            <v>réserve patisserie</v>
          </cell>
          <cell r="C410" t="str">
            <v>Grecci</v>
          </cell>
          <cell r="D410" t="str">
            <v>Traiteur</v>
          </cell>
          <cell r="E410" t="str">
            <v>Fourrage</v>
          </cell>
          <cell r="G410" t="str">
            <v>Poivron confit</v>
          </cell>
          <cell r="H410">
            <v>0</v>
          </cell>
          <cell r="I410">
            <v>0</v>
          </cell>
          <cell r="J410">
            <v>0</v>
          </cell>
          <cell r="K410">
            <v>0</v>
          </cell>
          <cell r="L410">
            <v>0</v>
          </cell>
          <cell r="M410">
            <v>1</v>
          </cell>
          <cell r="N410">
            <v>1</v>
          </cell>
          <cell r="O410">
            <v>0</v>
          </cell>
          <cell r="P410">
            <v>0</v>
          </cell>
          <cell r="Q410">
            <v>1</v>
          </cell>
        </row>
        <row r="411">
          <cell r="A411">
            <v>393</v>
          </cell>
          <cell r="B411" t="str">
            <v>réserve patisserie</v>
          </cell>
          <cell r="C411" t="str">
            <v>Grecci</v>
          </cell>
          <cell r="D411" t="str">
            <v>Traiteur</v>
          </cell>
          <cell r="E411" t="str">
            <v>Fourrage</v>
          </cell>
          <cell r="G411" t="str">
            <v>Creme 4 fromages</v>
          </cell>
          <cell r="H411">
            <v>10.87</v>
          </cell>
          <cell r="I411">
            <v>0</v>
          </cell>
          <cell r="J411">
            <v>0</v>
          </cell>
          <cell r="K411">
            <v>10.87</v>
          </cell>
          <cell r="L411">
            <v>10.87</v>
          </cell>
          <cell r="M411">
            <v>1</v>
          </cell>
          <cell r="N411">
            <v>1</v>
          </cell>
          <cell r="O411">
            <v>10.87</v>
          </cell>
          <cell r="P411">
            <v>10.87</v>
          </cell>
          <cell r="Q411">
            <v>1</v>
          </cell>
        </row>
        <row r="412">
          <cell r="A412">
            <v>394</v>
          </cell>
          <cell r="B412" t="str">
            <v>réserve patisserie</v>
          </cell>
          <cell r="C412" t="str">
            <v>Grecci</v>
          </cell>
          <cell r="D412" t="str">
            <v>Traiteur</v>
          </cell>
          <cell r="E412" t="str">
            <v>Fourrage</v>
          </cell>
          <cell r="G412" t="str">
            <v>Sugo Pomodoro (Sauce Tomate)</v>
          </cell>
          <cell r="H412">
            <v>2.5299999999999998</v>
          </cell>
          <cell r="I412">
            <v>0</v>
          </cell>
          <cell r="J412">
            <v>0</v>
          </cell>
          <cell r="K412">
            <v>2.5299999999999998</v>
          </cell>
          <cell r="L412">
            <v>2.5299999999999998</v>
          </cell>
          <cell r="M412">
            <v>1</v>
          </cell>
          <cell r="N412">
            <v>1</v>
          </cell>
          <cell r="O412">
            <v>2.5299999999999998</v>
          </cell>
          <cell r="P412">
            <v>2.5299999999999998</v>
          </cell>
          <cell r="Q412">
            <v>1</v>
          </cell>
        </row>
        <row r="413">
          <cell r="A413">
            <v>395</v>
          </cell>
          <cell r="B413" t="str">
            <v>réserve patisserie</v>
          </cell>
          <cell r="C413" t="str">
            <v>Grecci</v>
          </cell>
          <cell r="D413" t="str">
            <v>Traiteur</v>
          </cell>
          <cell r="E413" t="str">
            <v>Fourrage</v>
          </cell>
          <cell r="G413" t="str">
            <v>Pesto</v>
          </cell>
          <cell r="H413">
            <v>12.55</v>
          </cell>
          <cell r="I413">
            <v>0</v>
          </cell>
          <cell r="J413">
            <v>0</v>
          </cell>
          <cell r="K413">
            <v>12.55</v>
          </cell>
          <cell r="L413">
            <v>12.55</v>
          </cell>
          <cell r="M413">
            <v>1</v>
          </cell>
          <cell r="N413">
            <v>1</v>
          </cell>
          <cell r="O413">
            <v>12.55</v>
          </cell>
          <cell r="P413">
            <v>12.55</v>
          </cell>
          <cell r="Q413">
            <v>1</v>
          </cell>
        </row>
        <row r="414">
          <cell r="A414">
            <v>396</v>
          </cell>
          <cell r="B414" t="str">
            <v>réserve patisserie</v>
          </cell>
          <cell r="C414" t="str">
            <v>Grecci</v>
          </cell>
          <cell r="D414" t="str">
            <v>Traiteur</v>
          </cell>
          <cell r="E414" t="str">
            <v>Fourrage</v>
          </cell>
          <cell r="G414" t="str">
            <v>Crème de Cèpe</v>
          </cell>
          <cell r="H414">
            <v>13.96</v>
          </cell>
          <cell r="I414">
            <v>0</v>
          </cell>
          <cell r="J414">
            <v>0</v>
          </cell>
          <cell r="K414">
            <v>13.96</v>
          </cell>
          <cell r="L414">
            <v>13.96</v>
          </cell>
          <cell r="M414">
            <v>1</v>
          </cell>
          <cell r="N414">
            <v>1</v>
          </cell>
          <cell r="O414">
            <v>13.96</v>
          </cell>
          <cell r="P414">
            <v>13.96</v>
          </cell>
          <cell r="Q414">
            <v>1</v>
          </cell>
        </row>
        <row r="415">
          <cell r="A415">
            <v>397</v>
          </cell>
          <cell r="B415" t="str">
            <v>réserve patisserie</v>
          </cell>
          <cell r="C415" t="str">
            <v>Grecci</v>
          </cell>
          <cell r="D415" t="str">
            <v>Traiteur</v>
          </cell>
          <cell r="E415" t="str">
            <v>Fourrage</v>
          </cell>
          <cell r="G415" t="str">
            <v>Porchino Idéa (Morceaux de Cèpe)</v>
          </cell>
          <cell r="H415">
            <v>10.84</v>
          </cell>
          <cell r="I415">
            <v>0</v>
          </cell>
          <cell r="J415">
            <v>0</v>
          </cell>
          <cell r="K415">
            <v>10.84</v>
          </cell>
          <cell r="L415">
            <v>10.84</v>
          </cell>
          <cell r="M415">
            <v>1</v>
          </cell>
          <cell r="N415">
            <v>1</v>
          </cell>
          <cell r="O415">
            <v>10.84</v>
          </cell>
          <cell r="P415">
            <v>10.84</v>
          </cell>
          <cell r="Q415">
            <v>1</v>
          </cell>
        </row>
        <row r="416">
          <cell r="A416">
            <v>398</v>
          </cell>
          <cell r="B416" t="str">
            <v>réserve patisserie</v>
          </cell>
          <cell r="C416" t="str">
            <v>Grecci</v>
          </cell>
          <cell r="D416" t="str">
            <v>Traiteur</v>
          </cell>
          <cell r="E416" t="str">
            <v>Fourrage</v>
          </cell>
          <cell r="G416" t="str">
            <v>Crème de Poivron</v>
          </cell>
          <cell r="H416">
            <v>4.79</v>
          </cell>
          <cell r="I416">
            <v>0</v>
          </cell>
          <cell r="J416">
            <v>0</v>
          </cell>
          <cell r="K416">
            <v>4.79</v>
          </cell>
          <cell r="L416">
            <v>4.79</v>
          </cell>
          <cell r="M416">
            <v>1</v>
          </cell>
          <cell r="N416">
            <v>1</v>
          </cell>
          <cell r="O416">
            <v>4.79</v>
          </cell>
          <cell r="P416">
            <v>4.79</v>
          </cell>
          <cell r="Q416">
            <v>1</v>
          </cell>
        </row>
        <row r="417">
          <cell r="A417">
            <v>399</v>
          </cell>
          <cell r="B417" t="str">
            <v>réserve patisserie</v>
          </cell>
          <cell r="C417" t="str">
            <v>Grecci</v>
          </cell>
          <cell r="D417" t="str">
            <v>Traiteur</v>
          </cell>
          <cell r="E417" t="str">
            <v>Fourrage</v>
          </cell>
          <cell r="G417" t="str">
            <v>Aubergine Grillée</v>
          </cell>
          <cell r="H417">
            <v>0</v>
          </cell>
          <cell r="I417">
            <v>0</v>
          </cell>
          <cell r="J417">
            <v>0</v>
          </cell>
          <cell r="K417">
            <v>0</v>
          </cell>
          <cell r="L417">
            <v>0</v>
          </cell>
          <cell r="M417">
            <v>1</v>
          </cell>
          <cell r="N417">
            <v>1</v>
          </cell>
          <cell r="O417">
            <v>0</v>
          </cell>
          <cell r="P417">
            <v>0</v>
          </cell>
          <cell r="Q417">
            <v>1</v>
          </cell>
        </row>
        <row r="418">
          <cell r="A418">
            <v>400</v>
          </cell>
          <cell r="B418" t="str">
            <v>réserve patisserie</v>
          </cell>
          <cell r="C418" t="str">
            <v>Grecci</v>
          </cell>
          <cell r="D418" t="str">
            <v>Traiteur</v>
          </cell>
          <cell r="E418" t="str">
            <v>Fourrage</v>
          </cell>
          <cell r="G418" t="str">
            <v>Poivron Filet</v>
          </cell>
          <cell r="H418">
            <v>6.3949999999999996</v>
          </cell>
          <cell r="I418">
            <v>0</v>
          </cell>
          <cell r="J418">
            <v>0</v>
          </cell>
          <cell r="K418">
            <v>6.3949999999999996</v>
          </cell>
          <cell r="L418">
            <v>6.3949999999999996</v>
          </cell>
          <cell r="M418">
            <v>1</v>
          </cell>
          <cell r="N418">
            <v>1</v>
          </cell>
          <cell r="O418">
            <v>6.3949999999999996</v>
          </cell>
          <cell r="P418">
            <v>6.3949999999999996</v>
          </cell>
          <cell r="Q418">
            <v>1</v>
          </cell>
        </row>
        <row r="419">
          <cell r="A419">
            <v>401</v>
          </cell>
          <cell r="B419" t="str">
            <v>réserve patisserie</v>
          </cell>
          <cell r="C419" t="str">
            <v>Grecci</v>
          </cell>
          <cell r="D419" t="str">
            <v>Traiteur</v>
          </cell>
          <cell r="E419" t="str">
            <v>Fourrage</v>
          </cell>
          <cell r="G419" t="str">
            <v>Crème d'Asperge</v>
          </cell>
          <cell r="H419">
            <v>9.0779999999999994</v>
          </cell>
          <cell r="I419">
            <v>0</v>
          </cell>
          <cell r="J419">
            <v>0</v>
          </cell>
          <cell r="K419">
            <v>9.0779999999999994</v>
          </cell>
          <cell r="L419">
            <v>9.0779999999999994</v>
          </cell>
          <cell r="M419">
            <v>1</v>
          </cell>
          <cell r="N419">
            <v>1</v>
          </cell>
          <cell r="O419">
            <v>9.0779999999999994</v>
          </cell>
          <cell r="P419">
            <v>9.0779999999999994</v>
          </cell>
          <cell r="Q419">
            <v>1</v>
          </cell>
        </row>
        <row r="420">
          <cell r="A420">
            <v>402</v>
          </cell>
          <cell r="B420" t="str">
            <v>réserve patisserie</v>
          </cell>
          <cell r="C420" t="str">
            <v>Grecci</v>
          </cell>
          <cell r="D420" t="str">
            <v>Traiteur</v>
          </cell>
          <cell r="E420" t="str">
            <v>Fourrage</v>
          </cell>
          <cell r="G420" t="str">
            <v>Olives vertes</v>
          </cell>
          <cell r="H420">
            <v>8.7200000000000006</v>
          </cell>
          <cell r="I420">
            <v>0</v>
          </cell>
          <cell r="J420">
            <v>0</v>
          </cell>
          <cell r="K420">
            <v>8.7200000000000006</v>
          </cell>
          <cell r="L420">
            <v>8.7200000000000006</v>
          </cell>
          <cell r="M420">
            <v>1</v>
          </cell>
          <cell r="N420">
            <v>1</v>
          </cell>
          <cell r="O420">
            <v>8.7200000000000006</v>
          </cell>
          <cell r="P420">
            <v>8.7200000000000006</v>
          </cell>
          <cell r="Q420">
            <v>1</v>
          </cell>
        </row>
        <row r="421">
          <cell r="A421">
            <v>403</v>
          </cell>
          <cell r="B421" t="str">
            <v>réserve magasin</v>
          </cell>
          <cell r="C421" t="str">
            <v>supergroup</v>
          </cell>
          <cell r="D421" t="str">
            <v>Patisserie</v>
          </cell>
          <cell r="E421" t="str">
            <v>Confiserie</v>
          </cell>
          <cell r="F421">
            <v>55985</v>
          </cell>
          <cell r="G421" t="str">
            <v>Colis HARIBO 13+3 Nov 2011</v>
          </cell>
          <cell r="H421">
            <v>76.17</v>
          </cell>
          <cell r="I421">
            <v>0</v>
          </cell>
          <cell r="J421">
            <v>0</v>
          </cell>
          <cell r="K421">
            <v>76.17</v>
          </cell>
          <cell r="L421">
            <v>76.17</v>
          </cell>
          <cell r="M421">
            <v>1</v>
          </cell>
          <cell r="N421">
            <v>1</v>
          </cell>
          <cell r="O421">
            <v>76.17</v>
          </cell>
          <cell r="P421">
            <v>2.7904761904761908E-2</v>
          </cell>
          <cell r="Q421">
            <v>2</v>
          </cell>
        </row>
        <row r="422">
          <cell r="A422">
            <v>404</v>
          </cell>
          <cell r="B422" t="str">
            <v>réserve magasin</v>
          </cell>
          <cell r="C422" t="str">
            <v>supergroup</v>
          </cell>
          <cell r="D422" t="str">
            <v>Patisserie</v>
          </cell>
          <cell r="E422" t="str">
            <v>Confiserie</v>
          </cell>
          <cell r="G422" t="str">
            <v>hari crocodiles</v>
          </cell>
          <cell r="H422">
            <v>5.8596000000000004</v>
          </cell>
          <cell r="I422">
            <v>0</v>
          </cell>
          <cell r="J422">
            <v>0</v>
          </cell>
          <cell r="K422">
            <v>5.8596000000000004</v>
          </cell>
          <cell r="L422">
            <v>5.8596000000000004</v>
          </cell>
          <cell r="M422">
            <v>210</v>
          </cell>
          <cell r="N422">
            <v>1</v>
          </cell>
          <cell r="O422">
            <v>5.8596000000000004</v>
          </cell>
          <cell r="P422">
            <v>2.7902857142857146E-2</v>
          </cell>
          <cell r="Q422">
            <v>2</v>
          </cell>
        </row>
        <row r="423">
          <cell r="A423">
            <v>405</v>
          </cell>
          <cell r="B423" t="str">
            <v>réserve magasin</v>
          </cell>
          <cell r="C423" t="str">
            <v>supergroup</v>
          </cell>
          <cell r="D423" t="str">
            <v>Patisserie</v>
          </cell>
          <cell r="E423" t="str">
            <v>Confiserie</v>
          </cell>
          <cell r="G423" t="str">
            <v>big hari ppo 05</v>
          </cell>
          <cell r="H423">
            <v>5.86</v>
          </cell>
          <cell r="I423">
            <v>0</v>
          </cell>
          <cell r="J423">
            <v>0</v>
          </cell>
          <cell r="K423">
            <v>5.86</v>
          </cell>
          <cell r="L423">
            <v>5.86</v>
          </cell>
          <cell r="M423">
            <v>105</v>
          </cell>
          <cell r="N423">
            <v>6</v>
          </cell>
          <cell r="O423">
            <v>5.86</v>
          </cell>
          <cell r="P423">
            <v>5.5809523809523816E-2</v>
          </cell>
          <cell r="Q423">
            <v>2</v>
          </cell>
        </row>
        <row r="424">
          <cell r="A424">
            <v>406</v>
          </cell>
          <cell r="B424" t="str">
            <v>réserve magasin</v>
          </cell>
          <cell r="C424" t="str">
            <v>supergroup</v>
          </cell>
          <cell r="D424" t="str">
            <v>Patisserie</v>
          </cell>
          <cell r="E424" t="str">
            <v>Confiserie</v>
          </cell>
          <cell r="G424" t="str">
            <v>super frites pik</v>
          </cell>
          <cell r="H424">
            <v>5.86</v>
          </cell>
          <cell r="I424">
            <v>0</v>
          </cell>
          <cell r="J424">
            <v>0</v>
          </cell>
          <cell r="K424">
            <v>5.86</v>
          </cell>
          <cell r="L424">
            <v>5.86</v>
          </cell>
          <cell r="M424">
            <v>210</v>
          </cell>
          <cell r="N424">
            <v>6</v>
          </cell>
          <cell r="O424">
            <v>5.86</v>
          </cell>
          <cell r="P424">
            <v>2.7904761904761908E-2</v>
          </cell>
          <cell r="Q424">
            <v>2</v>
          </cell>
        </row>
        <row r="425">
          <cell r="A425">
            <v>407</v>
          </cell>
          <cell r="B425" t="str">
            <v>réserve magasin</v>
          </cell>
          <cell r="C425" t="str">
            <v>supergroup</v>
          </cell>
          <cell r="D425" t="str">
            <v>Patisserie</v>
          </cell>
          <cell r="E425" t="str">
            <v>Confiserie</v>
          </cell>
          <cell r="G425" t="str">
            <v>persica</v>
          </cell>
          <cell r="H425">
            <v>5.86</v>
          </cell>
          <cell r="I425">
            <v>0</v>
          </cell>
          <cell r="J425">
            <v>0</v>
          </cell>
          <cell r="K425">
            <v>5.86</v>
          </cell>
          <cell r="L425">
            <v>5.86</v>
          </cell>
          <cell r="M425">
            <v>210</v>
          </cell>
          <cell r="N425">
            <v>6</v>
          </cell>
          <cell r="O425">
            <v>5.86</v>
          </cell>
          <cell r="P425">
            <v>2.7904761904761908E-2</v>
          </cell>
          <cell r="Q425">
            <v>2</v>
          </cell>
        </row>
        <row r="426">
          <cell r="A426">
            <v>408</v>
          </cell>
          <cell r="B426" t="str">
            <v>réserve magasin</v>
          </cell>
          <cell r="C426" t="str">
            <v>supergroup</v>
          </cell>
          <cell r="D426" t="str">
            <v>Patisserie</v>
          </cell>
          <cell r="E426" t="str">
            <v>Confiserie</v>
          </cell>
          <cell r="G426" t="str">
            <v>maxitagada</v>
          </cell>
          <cell r="H426">
            <v>5.86</v>
          </cell>
          <cell r="I426">
            <v>0</v>
          </cell>
          <cell r="J426">
            <v>0</v>
          </cell>
          <cell r="K426">
            <v>5.86</v>
          </cell>
          <cell r="L426">
            <v>5.86</v>
          </cell>
          <cell r="M426">
            <v>210</v>
          </cell>
          <cell r="N426">
            <v>6</v>
          </cell>
          <cell r="O426">
            <v>5.86</v>
          </cell>
          <cell r="P426">
            <v>2.7904761904761908E-2</v>
          </cell>
          <cell r="Q426">
            <v>2</v>
          </cell>
        </row>
        <row r="427">
          <cell r="A427">
            <v>409</v>
          </cell>
          <cell r="B427" t="str">
            <v>réserve magasin</v>
          </cell>
          <cell r="C427" t="str">
            <v>supergroup</v>
          </cell>
          <cell r="D427" t="str">
            <v>Patisserie</v>
          </cell>
          <cell r="E427" t="str">
            <v>Confiserie</v>
          </cell>
          <cell r="G427" t="str">
            <v xml:space="preserve">bams </v>
          </cell>
          <cell r="H427">
            <v>5.86</v>
          </cell>
          <cell r="I427">
            <v>0</v>
          </cell>
          <cell r="J427">
            <v>0</v>
          </cell>
          <cell r="K427">
            <v>5.86</v>
          </cell>
          <cell r="L427">
            <v>5.86</v>
          </cell>
          <cell r="M427">
            <v>210</v>
          </cell>
          <cell r="N427">
            <v>6</v>
          </cell>
          <cell r="O427">
            <v>5.86</v>
          </cell>
          <cell r="P427">
            <v>2.7904761904761908E-2</v>
          </cell>
          <cell r="Q427">
            <v>2</v>
          </cell>
        </row>
        <row r="428">
          <cell r="A428">
            <v>410</v>
          </cell>
          <cell r="B428" t="str">
            <v>réserve magasin</v>
          </cell>
          <cell r="C428" t="str">
            <v>supergroup</v>
          </cell>
          <cell r="D428" t="str">
            <v>Patisserie</v>
          </cell>
          <cell r="E428" t="str">
            <v>Confiserie</v>
          </cell>
          <cell r="G428" t="str">
            <v>fraizibus</v>
          </cell>
          <cell r="H428">
            <v>5.86</v>
          </cell>
          <cell r="I428">
            <v>0</v>
          </cell>
          <cell r="J428">
            <v>0</v>
          </cell>
          <cell r="K428">
            <v>5.86</v>
          </cell>
          <cell r="L428">
            <v>5.86</v>
          </cell>
          <cell r="M428">
            <v>210</v>
          </cell>
          <cell r="N428">
            <v>6</v>
          </cell>
          <cell r="O428">
            <v>5.86</v>
          </cell>
          <cell r="P428">
            <v>2.7904761904761908E-2</v>
          </cell>
          <cell r="Q428">
            <v>2</v>
          </cell>
        </row>
        <row r="429">
          <cell r="A429">
            <v>411</v>
          </cell>
          <cell r="B429" t="str">
            <v>réserve magasin</v>
          </cell>
          <cell r="C429" t="str">
            <v>supergroup</v>
          </cell>
          <cell r="D429" t="str">
            <v>Patisserie</v>
          </cell>
          <cell r="E429" t="str">
            <v>Confiserie</v>
          </cell>
          <cell r="G429" t="str">
            <v>fruikipik</v>
          </cell>
          <cell r="H429">
            <v>5.86</v>
          </cell>
          <cell r="I429">
            <v>0</v>
          </cell>
          <cell r="J429">
            <v>0</v>
          </cell>
          <cell r="K429">
            <v>5.86</v>
          </cell>
          <cell r="L429">
            <v>5.86</v>
          </cell>
          <cell r="M429">
            <v>210</v>
          </cell>
          <cell r="N429">
            <v>6</v>
          </cell>
          <cell r="O429">
            <v>5.86</v>
          </cell>
          <cell r="P429">
            <v>2.7904761904761908E-2</v>
          </cell>
          <cell r="Q429">
            <v>2</v>
          </cell>
        </row>
        <row r="430">
          <cell r="A430">
            <v>412</v>
          </cell>
          <cell r="B430" t="str">
            <v>réserve magasin</v>
          </cell>
          <cell r="C430" t="str">
            <v>supergroup</v>
          </cell>
          <cell r="D430" t="str">
            <v>Patisserie</v>
          </cell>
          <cell r="E430" t="str">
            <v>Confiserie</v>
          </cell>
          <cell r="G430" t="str">
            <v>titeuf</v>
          </cell>
          <cell r="H430">
            <v>5.86</v>
          </cell>
          <cell r="I430">
            <v>0</v>
          </cell>
          <cell r="J430">
            <v>0</v>
          </cell>
          <cell r="K430">
            <v>5.86</v>
          </cell>
          <cell r="L430">
            <v>5.86</v>
          </cell>
          <cell r="M430">
            <v>210</v>
          </cell>
          <cell r="N430">
            <v>6</v>
          </cell>
          <cell r="O430">
            <v>5.86</v>
          </cell>
          <cell r="P430">
            <v>2.7904761904761908E-2</v>
          </cell>
          <cell r="Q430">
            <v>2</v>
          </cell>
        </row>
        <row r="431">
          <cell r="A431">
            <v>413</v>
          </cell>
          <cell r="B431" t="str">
            <v>réserve magasin</v>
          </cell>
          <cell r="C431" t="str">
            <v>supergroup</v>
          </cell>
          <cell r="D431" t="str">
            <v>Patisserie</v>
          </cell>
          <cell r="E431" t="str">
            <v>Confiserie</v>
          </cell>
          <cell r="G431" t="str">
            <v>dragoon pik</v>
          </cell>
          <cell r="H431">
            <v>5.86</v>
          </cell>
          <cell r="I431">
            <v>0</v>
          </cell>
          <cell r="J431">
            <v>0</v>
          </cell>
          <cell r="K431">
            <v>5.86</v>
          </cell>
          <cell r="L431">
            <v>5.86</v>
          </cell>
          <cell r="M431">
            <v>210</v>
          </cell>
          <cell r="N431">
            <v>6</v>
          </cell>
          <cell r="O431">
            <v>5.86</v>
          </cell>
          <cell r="P431">
            <v>2.7904761904761908E-2</v>
          </cell>
          <cell r="Q431">
            <v>2</v>
          </cell>
        </row>
        <row r="432">
          <cell r="A432">
            <v>414</v>
          </cell>
          <cell r="B432" t="str">
            <v>réserve magasin</v>
          </cell>
          <cell r="C432" t="str">
            <v>supergroup</v>
          </cell>
          <cell r="D432" t="str">
            <v>confiserie</v>
          </cell>
          <cell r="E432" t="str">
            <v>Confiserie</v>
          </cell>
          <cell r="F432">
            <v>2581</v>
          </cell>
          <cell r="G432" t="str">
            <v>dents dracula/vampire</v>
          </cell>
          <cell r="H432">
            <v>7.85</v>
          </cell>
          <cell r="I432">
            <v>0</v>
          </cell>
          <cell r="J432">
            <v>0</v>
          </cell>
          <cell r="K432">
            <v>7.85</v>
          </cell>
          <cell r="L432">
            <v>7.85</v>
          </cell>
          <cell r="M432">
            <v>210</v>
          </cell>
          <cell r="N432">
            <v>1</v>
          </cell>
          <cell r="O432">
            <v>7.85</v>
          </cell>
          <cell r="P432">
            <v>3.7380952380952376E-2</v>
          </cell>
          <cell r="Q432">
            <v>2</v>
          </cell>
        </row>
        <row r="433">
          <cell r="A433">
            <v>415</v>
          </cell>
          <cell r="B433" t="str">
            <v>réserve magasin</v>
          </cell>
          <cell r="C433" t="str">
            <v>supergroup</v>
          </cell>
          <cell r="D433" t="str">
            <v>confiserie</v>
          </cell>
          <cell r="E433" t="str">
            <v>Confiserie</v>
          </cell>
          <cell r="F433">
            <v>3303</v>
          </cell>
          <cell r="G433" t="str">
            <v>ursula et son encre trolli</v>
          </cell>
          <cell r="H433">
            <v>7.84</v>
          </cell>
          <cell r="I433">
            <v>0</v>
          </cell>
          <cell r="J433">
            <v>0</v>
          </cell>
          <cell r="K433">
            <v>7.84</v>
          </cell>
          <cell r="L433">
            <v>7.84</v>
          </cell>
          <cell r="M433">
            <v>80</v>
          </cell>
          <cell r="N433">
            <v>1</v>
          </cell>
          <cell r="O433">
            <v>7.84</v>
          </cell>
          <cell r="P433">
            <v>9.8000000000000004E-2</v>
          </cell>
          <cell r="Q433">
            <v>2</v>
          </cell>
        </row>
        <row r="434">
          <cell r="A434">
            <v>416</v>
          </cell>
          <cell r="B434" t="str">
            <v>réserve magasin</v>
          </cell>
          <cell r="C434" t="str">
            <v>supergroup</v>
          </cell>
          <cell r="D434" t="str">
            <v>confiserie</v>
          </cell>
          <cell r="E434" t="str">
            <v>Confiserie</v>
          </cell>
          <cell r="F434">
            <v>3408</v>
          </cell>
          <cell r="G434" t="str">
            <v>pit le python trolli</v>
          </cell>
          <cell r="H434">
            <v>0</v>
          </cell>
          <cell r="I434">
            <v>0</v>
          </cell>
          <cell r="J434">
            <v>0</v>
          </cell>
          <cell r="K434">
            <v>0</v>
          </cell>
          <cell r="L434">
            <v>0</v>
          </cell>
          <cell r="M434">
            <v>40</v>
          </cell>
          <cell r="N434">
            <v>1</v>
          </cell>
          <cell r="O434">
            <v>0</v>
          </cell>
          <cell r="P434">
            <v>0</v>
          </cell>
          <cell r="Q434">
            <v>2</v>
          </cell>
        </row>
        <row r="435">
          <cell r="A435">
            <v>417</v>
          </cell>
          <cell r="B435" t="str">
            <v>réserve magasin</v>
          </cell>
          <cell r="C435" t="str">
            <v>supergroup</v>
          </cell>
          <cell r="D435" t="str">
            <v>confiserie</v>
          </cell>
          <cell r="E435" t="str">
            <v>Confiserie</v>
          </cell>
          <cell r="F435">
            <v>44495</v>
          </cell>
          <cell r="G435" t="str">
            <v>bams bananes</v>
          </cell>
          <cell r="H435">
            <v>5.859</v>
          </cell>
          <cell r="I435">
            <v>0</v>
          </cell>
          <cell r="J435">
            <v>0</v>
          </cell>
          <cell r="K435">
            <v>5.859</v>
          </cell>
          <cell r="L435">
            <v>5.859</v>
          </cell>
          <cell r="M435">
            <v>210</v>
          </cell>
          <cell r="N435">
            <v>1</v>
          </cell>
          <cell r="O435">
            <v>5.859</v>
          </cell>
          <cell r="P435">
            <v>2.7900000000000001E-2</v>
          </cell>
          <cell r="Q435">
            <v>2</v>
          </cell>
        </row>
        <row r="436">
          <cell r="A436">
            <v>418</v>
          </cell>
          <cell r="B436" t="str">
            <v>réserve magasin</v>
          </cell>
          <cell r="C436" t="str">
            <v>supergroup</v>
          </cell>
          <cell r="D436" t="str">
            <v>confiserie</v>
          </cell>
          <cell r="E436" t="str">
            <v>Confiserie</v>
          </cell>
          <cell r="F436">
            <v>47498</v>
          </cell>
          <cell r="G436" t="str">
            <v>joubini trolli</v>
          </cell>
          <cell r="H436">
            <v>7.85</v>
          </cell>
          <cell r="I436">
            <v>0</v>
          </cell>
          <cell r="J436">
            <v>0</v>
          </cell>
          <cell r="K436">
            <v>7.85</v>
          </cell>
          <cell r="L436">
            <v>7.85</v>
          </cell>
          <cell r="M436">
            <v>120</v>
          </cell>
          <cell r="N436">
            <v>1</v>
          </cell>
          <cell r="O436">
            <v>7.85</v>
          </cell>
          <cell r="P436">
            <v>6.5416666666666665E-2</v>
          </cell>
          <cell r="Q436">
            <v>2</v>
          </cell>
        </row>
        <row r="437">
          <cell r="A437">
            <v>419</v>
          </cell>
          <cell r="B437" t="str">
            <v>réserve magasin</v>
          </cell>
          <cell r="C437" t="str">
            <v>supergroup</v>
          </cell>
          <cell r="D437" t="str">
            <v>confiserie</v>
          </cell>
          <cell r="E437" t="str">
            <v>Confiserie</v>
          </cell>
          <cell r="F437">
            <v>51801</v>
          </cell>
          <cell r="G437" t="str">
            <v>nutella 5kg</v>
          </cell>
          <cell r="H437">
            <v>30</v>
          </cell>
          <cell r="I437">
            <v>0</v>
          </cell>
          <cell r="J437">
            <v>0</v>
          </cell>
          <cell r="K437">
            <v>30</v>
          </cell>
          <cell r="L437">
            <v>30</v>
          </cell>
          <cell r="M437">
            <v>1</v>
          </cell>
          <cell r="N437">
            <v>1</v>
          </cell>
          <cell r="O437">
            <v>30</v>
          </cell>
          <cell r="P437">
            <v>30</v>
          </cell>
          <cell r="Q437">
            <v>1</v>
          </cell>
        </row>
        <row r="438">
          <cell r="A438">
            <v>420</v>
          </cell>
          <cell r="B438" t="str">
            <v>réserve magasin</v>
          </cell>
          <cell r="C438" t="str">
            <v>supergroup</v>
          </cell>
          <cell r="D438" t="str">
            <v>boissons</v>
          </cell>
          <cell r="E438" t="str">
            <v>alcool</v>
          </cell>
          <cell r="F438">
            <v>70881</v>
          </cell>
          <cell r="G438" t="str">
            <v>bavaria 8.6</v>
          </cell>
          <cell r="H438">
            <v>0.79</v>
          </cell>
          <cell r="I438">
            <v>0</v>
          </cell>
          <cell r="J438">
            <v>0</v>
          </cell>
          <cell r="K438">
            <v>0.79</v>
          </cell>
          <cell r="L438">
            <v>0.79</v>
          </cell>
          <cell r="M438">
            <v>24</v>
          </cell>
          <cell r="N438">
            <v>1</v>
          </cell>
          <cell r="O438">
            <v>18.96</v>
          </cell>
          <cell r="P438">
            <v>0.79</v>
          </cell>
          <cell r="Q438">
            <v>2</v>
          </cell>
        </row>
        <row r="439">
          <cell r="A439">
            <v>421</v>
          </cell>
          <cell r="B439" t="str">
            <v>réserve magasin</v>
          </cell>
          <cell r="C439" t="str">
            <v>supergroup</v>
          </cell>
          <cell r="D439" t="str">
            <v>confiserie</v>
          </cell>
          <cell r="E439" t="str">
            <v>Confiserie</v>
          </cell>
          <cell r="F439">
            <v>62196</v>
          </cell>
          <cell r="G439" t="str">
            <v>bomber ball halloween</v>
          </cell>
          <cell r="H439">
            <v>19.95</v>
          </cell>
          <cell r="I439">
            <v>0</v>
          </cell>
          <cell r="J439">
            <v>0</v>
          </cell>
          <cell r="K439">
            <v>19.95</v>
          </cell>
          <cell r="L439">
            <v>19.95</v>
          </cell>
          <cell r="M439">
            <v>210</v>
          </cell>
          <cell r="N439">
            <v>1</v>
          </cell>
          <cell r="O439">
            <v>19.95</v>
          </cell>
          <cell r="P439">
            <v>9.5000000000000001E-2</v>
          </cell>
          <cell r="Q439">
            <v>2</v>
          </cell>
        </row>
        <row r="440">
          <cell r="A440">
            <v>422</v>
          </cell>
          <cell r="B440" t="str">
            <v>réserve magasin</v>
          </cell>
          <cell r="C440" t="str">
            <v>supergroup</v>
          </cell>
          <cell r="D440" t="str">
            <v>confiserie</v>
          </cell>
          <cell r="E440" t="str">
            <v>Confiserie</v>
          </cell>
          <cell r="F440">
            <v>3482</v>
          </cell>
          <cell r="G440" t="str">
            <v>pr120rigolos gm</v>
          </cell>
          <cell r="H440">
            <v>15</v>
          </cell>
          <cell r="I440">
            <v>0</v>
          </cell>
          <cell r="J440">
            <v>0</v>
          </cell>
          <cell r="K440">
            <v>15</v>
          </cell>
          <cell r="L440">
            <v>15</v>
          </cell>
          <cell r="M440">
            <v>120</v>
          </cell>
          <cell r="N440">
            <v>1</v>
          </cell>
          <cell r="O440">
            <v>15</v>
          </cell>
          <cell r="P440">
            <v>0.125</v>
          </cell>
          <cell r="Q440">
            <v>2</v>
          </cell>
        </row>
        <row r="441">
          <cell r="A441">
            <v>423</v>
          </cell>
          <cell r="B441" t="str">
            <v>réserve magasin</v>
          </cell>
          <cell r="C441" t="str">
            <v>supergroup</v>
          </cell>
          <cell r="D441" t="str">
            <v>confiserie</v>
          </cell>
          <cell r="E441" t="str">
            <v>Confiserie</v>
          </cell>
          <cell r="F441">
            <v>47391</v>
          </cell>
          <cell r="G441" t="str">
            <v>Présent*20 Bubble Gum Rolls Zip Zap PP1.50</v>
          </cell>
          <cell r="H441">
            <v>17.14</v>
          </cell>
          <cell r="I441">
            <v>0.12485499999999999</v>
          </cell>
          <cell r="J441">
            <v>0</v>
          </cell>
          <cell r="K441">
            <v>14.999985300000001</v>
          </cell>
          <cell r="L441">
            <v>14.999985300000001</v>
          </cell>
          <cell r="M441">
            <v>1</v>
          </cell>
          <cell r="N441">
            <v>20</v>
          </cell>
          <cell r="O441">
            <v>14.999985300000001</v>
          </cell>
          <cell r="P441">
            <v>0.74999926500000003</v>
          </cell>
          <cell r="Q441">
            <v>2</v>
          </cell>
        </row>
        <row r="442">
          <cell r="A442">
            <v>424</v>
          </cell>
          <cell r="B442" t="str">
            <v>réserve magasin</v>
          </cell>
          <cell r="C442" t="str">
            <v>supergroup</v>
          </cell>
          <cell r="D442" t="str">
            <v>confiserie</v>
          </cell>
          <cell r="E442" t="str">
            <v>Confiserie</v>
          </cell>
          <cell r="F442">
            <v>56070</v>
          </cell>
          <cell r="G442" t="str">
            <v>Carambar nougat * 200</v>
          </cell>
          <cell r="H442">
            <v>17.14</v>
          </cell>
          <cell r="I442">
            <v>0.12485499999999999</v>
          </cell>
          <cell r="J442">
            <v>0</v>
          </cell>
          <cell r="K442">
            <v>14.999985300000001</v>
          </cell>
          <cell r="L442">
            <v>14.999985300000001</v>
          </cell>
          <cell r="M442">
            <v>1</v>
          </cell>
          <cell r="N442">
            <v>200</v>
          </cell>
          <cell r="O442">
            <v>14.999985300000001</v>
          </cell>
          <cell r="P442">
            <v>7.4999926500000008E-2</v>
          </cell>
          <cell r="Q442">
            <v>2</v>
          </cell>
        </row>
        <row r="443">
          <cell r="A443">
            <v>425</v>
          </cell>
          <cell r="B443" t="str">
            <v>réserve magasin</v>
          </cell>
          <cell r="C443" t="str">
            <v>supergroup</v>
          </cell>
          <cell r="D443" t="str">
            <v>confiserie</v>
          </cell>
          <cell r="E443" t="str">
            <v>Confiserie</v>
          </cell>
          <cell r="F443">
            <v>2996</v>
          </cell>
          <cell r="G443" t="str">
            <v>Carambar fruit * 200</v>
          </cell>
          <cell r="H443">
            <v>17.14</v>
          </cell>
          <cell r="I443">
            <v>0.12485499999999999</v>
          </cell>
          <cell r="J443">
            <v>0</v>
          </cell>
          <cell r="K443">
            <v>14.999985300000001</v>
          </cell>
          <cell r="L443">
            <v>14.999985300000001</v>
          </cell>
          <cell r="M443">
            <v>1</v>
          </cell>
          <cell r="N443">
            <v>200</v>
          </cell>
          <cell r="O443">
            <v>14.999985300000001</v>
          </cell>
          <cell r="P443">
            <v>7.4999926500000008E-2</v>
          </cell>
          <cell r="Q443">
            <v>2</v>
          </cell>
        </row>
        <row r="444">
          <cell r="A444">
            <v>426</v>
          </cell>
          <cell r="B444" t="str">
            <v>réserve magasin</v>
          </cell>
          <cell r="C444" t="str">
            <v>supergroup</v>
          </cell>
          <cell r="D444" t="str">
            <v>confiserie</v>
          </cell>
          <cell r="E444" t="str">
            <v>Confiserie</v>
          </cell>
          <cell r="F444">
            <v>2994</v>
          </cell>
          <cell r="G444" t="str">
            <v>Carambar caramel * 200</v>
          </cell>
          <cell r="H444">
            <v>17.14</v>
          </cell>
          <cell r="I444">
            <v>0.12485499999999999</v>
          </cell>
          <cell r="J444">
            <v>0</v>
          </cell>
          <cell r="K444">
            <v>14.999985300000001</v>
          </cell>
          <cell r="L444">
            <v>14.999985300000001</v>
          </cell>
          <cell r="M444">
            <v>1</v>
          </cell>
          <cell r="N444">
            <v>200</v>
          </cell>
          <cell r="O444">
            <v>14.999985300000001</v>
          </cell>
          <cell r="P444">
            <v>7.4999926500000008E-2</v>
          </cell>
          <cell r="Q444">
            <v>2</v>
          </cell>
        </row>
        <row r="445">
          <cell r="A445">
            <v>427</v>
          </cell>
          <cell r="B445" t="str">
            <v>réserve magasin</v>
          </cell>
          <cell r="C445" t="str">
            <v>supergroup</v>
          </cell>
          <cell r="D445" t="str">
            <v>confiserie</v>
          </cell>
          <cell r="E445" t="str">
            <v>Confiserie</v>
          </cell>
          <cell r="F445">
            <v>55540</v>
          </cell>
          <cell r="G445" t="str">
            <v>Carambar atomic * 200</v>
          </cell>
          <cell r="H445">
            <v>17.14</v>
          </cell>
          <cell r="I445">
            <v>0.12485499999999999</v>
          </cell>
          <cell r="J445">
            <v>0</v>
          </cell>
          <cell r="K445">
            <v>14.999985300000001</v>
          </cell>
          <cell r="L445">
            <v>14.999985300000001</v>
          </cell>
          <cell r="M445">
            <v>1</v>
          </cell>
          <cell r="N445">
            <v>200</v>
          </cell>
          <cell r="O445">
            <v>14.999985300000001</v>
          </cell>
          <cell r="P445">
            <v>7.4999926500000008E-2</v>
          </cell>
          <cell r="Q445">
            <v>2</v>
          </cell>
        </row>
        <row r="446">
          <cell r="A446">
            <v>428</v>
          </cell>
          <cell r="B446" t="str">
            <v>réserve magasin</v>
          </cell>
          <cell r="C446" t="str">
            <v>supergroup</v>
          </cell>
          <cell r="D446" t="str">
            <v>confiserie</v>
          </cell>
          <cell r="E446" t="str">
            <v>Confiserie</v>
          </cell>
          <cell r="F446">
            <v>3141</v>
          </cell>
          <cell r="G446" t="str">
            <v>Malabar * 400</v>
          </cell>
          <cell r="H446">
            <v>34.28</v>
          </cell>
          <cell r="I446">
            <v>0.12485499999999999</v>
          </cell>
          <cell r="J446">
            <v>0</v>
          </cell>
          <cell r="K446">
            <v>29.999970600000001</v>
          </cell>
          <cell r="L446">
            <v>29.999970600000001</v>
          </cell>
          <cell r="M446">
            <v>1</v>
          </cell>
          <cell r="N446">
            <v>400</v>
          </cell>
          <cell r="O446">
            <v>29.999970600000001</v>
          </cell>
          <cell r="P446">
            <v>7.4999926500000008E-2</v>
          </cell>
          <cell r="Q446">
            <v>2</v>
          </cell>
        </row>
        <row r="447">
          <cell r="A447">
            <v>429</v>
          </cell>
          <cell r="B447" t="str">
            <v>réserve magasin</v>
          </cell>
          <cell r="C447" t="str">
            <v>supergroup</v>
          </cell>
          <cell r="D447" t="str">
            <v>confiserie</v>
          </cell>
          <cell r="E447" t="str">
            <v>Confiserie</v>
          </cell>
          <cell r="F447">
            <v>52404</v>
          </cell>
          <cell r="G447" t="str">
            <v>Choupa Chup Petite * 100 vrac</v>
          </cell>
          <cell r="H447">
            <v>17</v>
          </cell>
          <cell r="I447">
            <v>0.117647</v>
          </cell>
          <cell r="J447">
            <v>0</v>
          </cell>
          <cell r="K447">
            <v>15.000000999999999</v>
          </cell>
          <cell r="L447">
            <v>15.000000999999999</v>
          </cell>
          <cell r="M447">
            <v>1</v>
          </cell>
          <cell r="N447">
            <v>100</v>
          </cell>
          <cell r="O447">
            <v>15.000000999999999</v>
          </cell>
          <cell r="P447">
            <v>0.15000000999999999</v>
          </cell>
          <cell r="Q447">
            <v>2</v>
          </cell>
        </row>
        <row r="448">
          <cell r="A448">
            <v>430</v>
          </cell>
          <cell r="B448" t="str">
            <v>réserve magasin</v>
          </cell>
          <cell r="C448" t="str">
            <v>supergroup</v>
          </cell>
          <cell r="D448" t="str">
            <v>confiserie</v>
          </cell>
          <cell r="E448" t="str">
            <v>Confiserie</v>
          </cell>
          <cell r="F448">
            <v>48539</v>
          </cell>
          <cell r="G448" t="str">
            <v>Choupa Chup Petite &amp; XXL * 250 manège</v>
          </cell>
          <cell r="H448">
            <v>51</v>
          </cell>
          <cell r="I448">
            <v>0.117647</v>
          </cell>
          <cell r="J448">
            <v>0</v>
          </cell>
          <cell r="K448">
            <v>45.000003</v>
          </cell>
          <cell r="L448">
            <v>45.000003</v>
          </cell>
          <cell r="M448">
            <v>1</v>
          </cell>
          <cell r="N448">
            <v>250</v>
          </cell>
          <cell r="O448">
            <v>45.000003</v>
          </cell>
          <cell r="P448">
            <v>0.18000001199999999</v>
          </cell>
          <cell r="Q448">
            <v>2</v>
          </cell>
        </row>
        <row r="449">
          <cell r="A449">
            <v>431</v>
          </cell>
          <cell r="B449" t="str">
            <v>réserve magasin</v>
          </cell>
          <cell r="C449" t="str">
            <v>supergroup</v>
          </cell>
          <cell r="D449" t="str">
            <v>confiserie</v>
          </cell>
          <cell r="E449" t="str">
            <v>Confiserie</v>
          </cell>
          <cell r="F449">
            <v>61775</v>
          </cell>
          <cell r="G449" t="str">
            <v>Choupa Chup XXL * 50 Trio Chewing gum</v>
          </cell>
          <cell r="H449">
            <v>20.399999999999999</v>
          </cell>
          <cell r="I449">
            <v>0.117647</v>
          </cell>
          <cell r="J449">
            <v>0</v>
          </cell>
          <cell r="K449">
            <v>18.0000012</v>
          </cell>
          <cell r="L449">
            <v>18.0000012</v>
          </cell>
          <cell r="M449">
            <v>1</v>
          </cell>
          <cell r="N449">
            <v>50</v>
          </cell>
          <cell r="O449">
            <v>18.0000012</v>
          </cell>
          <cell r="P449">
            <v>0.36000002399999997</v>
          </cell>
          <cell r="Q449">
            <v>2</v>
          </cell>
        </row>
        <row r="450">
          <cell r="A450">
            <v>432</v>
          </cell>
          <cell r="B450" t="str">
            <v>réserve magasin</v>
          </cell>
          <cell r="C450" t="str">
            <v>supergroup</v>
          </cell>
          <cell r="D450" t="str">
            <v>confiserie</v>
          </cell>
          <cell r="E450" t="str">
            <v>Confiserie</v>
          </cell>
          <cell r="F450">
            <v>76839</v>
          </cell>
          <cell r="G450" t="str">
            <v>Choupa Chup XXL * 50 normale</v>
          </cell>
          <cell r="H450">
            <v>17</v>
          </cell>
          <cell r="I450">
            <v>0.117647</v>
          </cell>
          <cell r="J450">
            <v>0</v>
          </cell>
          <cell r="K450">
            <v>15.000000999999999</v>
          </cell>
          <cell r="L450">
            <v>15.000000999999999</v>
          </cell>
          <cell r="M450">
            <v>1</v>
          </cell>
          <cell r="N450">
            <v>50</v>
          </cell>
          <cell r="O450">
            <v>15.000000999999999</v>
          </cell>
          <cell r="P450">
            <v>0.30000001999999998</v>
          </cell>
          <cell r="Q450">
            <v>2</v>
          </cell>
        </row>
        <row r="451">
          <cell r="A451">
            <v>433</v>
          </cell>
          <cell r="B451" t="str">
            <v>réserve magasin</v>
          </cell>
          <cell r="C451" t="str">
            <v>supergroup</v>
          </cell>
          <cell r="D451" t="str">
            <v>confiserie</v>
          </cell>
          <cell r="E451" t="str">
            <v>Confiserie</v>
          </cell>
          <cell r="F451">
            <v>42217</v>
          </cell>
          <cell r="G451" t="str">
            <v>Tic Tac * 24 Menthe Verte Chlorophile</v>
          </cell>
          <cell r="H451">
            <v>14.88</v>
          </cell>
          <cell r="I451">
            <v>0.1129</v>
          </cell>
          <cell r="J451">
            <v>0</v>
          </cell>
          <cell r="K451">
            <v>13.200048000000001</v>
          </cell>
          <cell r="L451">
            <v>13.200048000000001</v>
          </cell>
          <cell r="M451">
            <v>1</v>
          </cell>
          <cell r="N451">
            <v>24</v>
          </cell>
          <cell r="O451">
            <v>13.200048000000001</v>
          </cell>
          <cell r="P451">
            <v>0.55000199999999999</v>
          </cell>
          <cell r="Q451">
            <v>2</v>
          </cell>
        </row>
        <row r="452">
          <cell r="A452">
            <v>434</v>
          </cell>
          <cell r="B452" t="str">
            <v>réserve magasin</v>
          </cell>
          <cell r="C452" t="str">
            <v>supergroup</v>
          </cell>
          <cell r="D452" t="str">
            <v>confiserie</v>
          </cell>
          <cell r="E452" t="str">
            <v>Confiserie</v>
          </cell>
          <cell r="F452">
            <v>56671</v>
          </cell>
          <cell r="G452" t="str">
            <v>Tic Tac * 24 Menthe Extra fraiche</v>
          </cell>
          <cell r="H452">
            <v>14.88</v>
          </cell>
          <cell r="I452">
            <v>0.1129</v>
          </cell>
          <cell r="J452">
            <v>0</v>
          </cell>
          <cell r="K452">
            <v>13.200048000000001</v>
          </cell>
          <cell r="L452">
            <v>13.200048000000001</v>
          </cell>
          <cell r="M452">
            <v>1</v>
          </cell>
          <cell r="N452">
            <v>24</v>
          </cell>
          <cell r="O452">
            <v>13.200048000000001</v>
          </cell>
          <cell r="P452">
            <v>0.55000199999999999</v>
          </cell>
          <cell r="Q452">
            <v>2</v>
          </cell>
        </row>
        <row r="453">
          <cell r="A453">
            <v>435</v>
          </cell>
          <cell r="B453" t="str">
            <v>réserve magasin</v>
          </cell>
          <cell r="C453" t="str">
            <v>supergroup</v>
          </cell>
          <cell r="D453" t="str">
            <v>confiserie</v>
          </cell>
          <cell r="E453" t="str">
            <v>Confiserie</v>
          </cell>
          <cell r="F453">
            <v>42214</v>
          </cell>
          <cell r="G453" t="str">
            <v>Tic Tac * 24 Menthe</v>
          </cell>
          <cell r="H453">
            <v>14.88</v>
          </cell>
          <cell r="I453">
            <v>0.1129</v>
          </cell>
          <cell r="J453">
            <v>0</v>
          </cell>
          <cell r="K453">
            <v>13.200048000000001</v>
          </cell>
          <cell r="L453">
            <v>13.200048000000001</v>
          </cell>
          <cell r="M453">
            <v>1</v>
          </cell>
          <cell r="N453">
            <v>24</v>
          </cell>
          <cell r="O453">
            <v>13.200048000000001</v>
          </cell>
          <cell r="P453">
            <v>0.55000199999999999</v>
          </cell>
          <cell r="Q453">
            <v>2</v>
          </cell>
        </row>
        <row r="454">
          <cell r="A454">
            <v>436</v>
          </cell>
          <cell r="B454" t="str">
            <v>réserve magasin</v>
          </cell>
          <cell r="C454" t="str">
            <v>supergroup</v>
          </cell>
          <cell r="D454" t="str">
            <v>confiserie</v>
          </cell>
          <cell r="E454" t="str">
            <v>Confiserie</v>
          </cell>
          <cell r="F454">
            <v>53521</v>
          </cell>
          <cell r="G454" t="str">
            <v>Tic Tac * 24 Cerise Fruit passion</v>
          </cell>
          <cell r="H454">
            <v>14.88</v>
          </cell>
          <cell r="I454">
            <v>0.1129</v>
          </cell>
          <cell r="J454">
            <v>0</v>
          </cell>
          <cell r="K454">
            <v>13.200048000000001</v>
          </cell>
          <cell r="L454">
            <v>13.200048000000001</v>
          </cell>
          <cell r="M454">
            <v>1</v>
          </cell>
          <cell r="N454">
            <v>24</v>
          </cell>
          <cell r="O454">
            <v>13.200048000000001</v>
          </cell>
          <cell r="P454">
            <v>0.55000199999999999</v>
          </cell>
          <cell r="Q454">
            <v>2</v>
          </cell>
        </row>
        <row r="455">
          <cell r="A455">
            <v>437</v>
          </cell>
          <cell r="B455" t="str">
            <v>réserve magasin</v>
          </cell>
          <cell r="C455" t="str">
            <v>supergroup</v>
          </cell>
          <cell r="D455" t="str">
            <v>confiserie</v>
          </cell>
          <cell r="E455" t="str">
            <v>Confiserie</v>
          </cell>
          <cell r="F455">
            <v>55693</v>
          </cell>
          <cell r="G455" t="str">
            <v>Tic Tac XXL * 24 Cerise Passion</v>
          </cell>
          <cell r="H455">
            <v>34.32</v>
          </cell>
          <cell r="I455">
            <v>0.12587400000000001</v>
          </cell>
          <cell r="J455">
            <v>0</v>
          </cell>
          <cell r="K455">
            <v>30.000004319999999</v>
          </cell>
          <cell r="L455">
            <v>30.000004319999999</v>
          </cell>
          <cell r="M455">
            <v>1</v>
          </cell>
          <cell r="N455">
            <v>24</v>
          </cell>
          <cell r="O455">
            <v>30.000004319999999</v>
          </cell>
          <cell r="P455">
            <v>1.25000018</v>
          </cell>
          <cell r="Q455">
            <v>2</v>
          </cell>
        </row>
        <row r="456">
          <cell r="A456">
            <v>438</v>
          </cell>
          <cell r="B456" t="str">
            <v>réserve magasin</v>
          </cell>
          <cell r="C456" t="str">
            <v>supergroup</v>
          </cell>
          <cell r="D456" t="str">
            <v>confiserie</v>
          </cell>
          <cell r="E456" t="str">
            <v>Confiserie</v>
          </cell>
          <cell r="F456">
            <v>48780</v>
          </cell>
          <cell r="G456" t="str">
            <v>Lotalollies Tache langue * 150</v>
          </cell>
          <cell r="H456">
            <v>8.57</v>
          </cell>
          <cell r="I456">
            <v>0.12485400000000001</v>
          </cell>
          <cell r="J456">
            <v>0</v>
          </cell>
          <cell r="K456">
            <v>7.5000012199999997</v>
          </cell>
          <cell r="L456">
            <v>7.5000012199999997</v>
          </cell>
          <cell r="M456">
            <v>1</v>
          </cell>
          <cell r="N456">
            <v>150</v>
          </cell>
          <cell r="O456">
            <v>7.5000012199999997</v>
          </cell>
          <cell r="P456">
            <v>5.0000008133333329E-2</v>
          </cell>
          <cell r="Q456">
            <v>2</v>
          </cell>
        </row>
        <row r="457">
          <cell r="A457">
            <v>439</v>
          </cell>
          <cell r="B457" t="str">
            <v>réserve magasin</v>
          </cell>
          <cell r="C457" t="str">
            <v>supergroup</v>
          </cell>
          <cell r="D457" t="str">
            <v>confiserie</v>
          </cell>
          <cell r="E457" t="str">
            <v>Confiserie</v>
          </cell>
          <cell r="F457">
            <v>44494</v>
          </cell>
          <cell r="G457" t="str">
            <v>Tagada Boite de 210P</v>
          </cell>
          <cell r="H457">
            <v>6.9</v>
          </cell>
          <cell r="I457">
            <v>0.15217</v>
          </cell>
          <cell r="J457">
            <v>0</v>
          </cell>
          <cell r="K457">
            <v>5.8500270000000008</v>
          </cell>
          <cell r="L457">
            <v>5.8500270000000008</v>
          </cell>
          <cell r="M457">
            <v>1</v>
          </cell>
          <cell r="N457">
            <v>150</v>
          </cell>
          <cell r="O457">
            <v>5.8500270000000008</v>
          </cell>
          <cell r="P457">
            <v>3.9000180000000002E-2</v>
          </cell>
          <cell r="Q457">
            <v>2</v>
          </cell>
        </row>
        <row r="458">
          <cell r="A458">
            <v>440</v>
          </cell>
          <cell r="B458" t="str">
            <v>réserve magasin</v>
          </cell>
          <cell r="C458" t="str">
            <v>supergroup</v>
          </cell>
          <cell r="D458" t="str">
            <v>confiserie</v>
          </cell>
          <cell r="E458" t="str">
            <v>Confiserie</v>
          </cell>
          <cell r="F458">
            <v>44467</v>
          </cell>
          <cell r="G458" t="str">
            <v>Cola mistral boite de 210P</v>
          </cell>
          <cell r="H458">
            <v>6.9</v>
          </cell>
          <cell r="I458">
            <v>0.15217</v>
          </cell>
          <cell r="J458">
            <v>0</v>
          </cell>
          <cell r="K458">
            <v>5.8500270000000008</v>
          </cell>
          <cell r="L458">
            <v>5.8500270000000008</v>
          </cell>
          <cell r="M458">
            <v>1</v>
          </cell>
          <cell r="N458">
            <v>150</v>
          </cell>
          <cell r="O458">
            <v>5.8500270000000008</v>
          </cell>
          <cell r="P458">
            <v>3.9000180000000002E-2</v>
          </cell>
          <cell r="Q458">
            <v>2</v>
          </cell>
        </row>
        <row r="459">
          <cell r="A459">
            <v>441</v>
          </cell>
          <cell r="B459" t="str">
            <v>réserve magasin</v>
          </cell>
          <cell r="C459" t="str">
            <v>supergroup</v>
          </cell>
          <cell r="D459" t="str">
            <v>confiserie</v>
          </cell>
          <cell r="E459" t="str">
            <v>Confiserie</v>
          </cell>
          <cell r="F459">
            <v>44470</v>
          </cell>
          <cell r="G459" t="str">
            <v>Schtroumpf boite de 210P</v>
          </cell>
          <cell r="H459">
            <v>6.9</v>
          </cell>
          <cell r="I459">
            <v>0.15217</v>
          </cell>
          <cell r="J459">
            <v>0</v>
          </cell>
          <cell r="K459">
            <v>5.8500270000000008</v>
          </cell>
          <cell r="L459">
            <v>5.8500270000000008</v>
          </cell>
          <cell r="M459">
            <v>1</v>
          </cell>
          <cell r="N459">
            <v>150</v>
          </cell>
          <cell r="O459">
            <v>5.8500270000000008</v>
          </cell>
          <cell r="P459">
            <v>3.9000180000000002E-2</v>
          </cell>
          <cell r="Q459">
            <v>2</v>
          </cell>
        </row>
        <row r="460">
          <cell r="A460">
            <v>442</v>
          </cell>
          <cell r="B460" t="str">
            <v>réserve magasin</v>
          </cell>
          <cell r="C460" t="str">
            <v>supergroup</v>
          </cell>
          <cell r="D460" t="str">
            <v>confiserie</v>
          </cell>
          <cell r="E460" t="str">
            <v>Confiserie</v>
          </cell>
          <cell r="F460">
            <v>44466</v>
          </cell>
          <cell r="G460" t="str">
            <v>Tinours boite de 210P</v>
          </cell>
          <cell r="H460">
            <v>6.9</v>
          </cell>
          <cell r="I460">
            <v>0.15217</v>
          </cell>
          <cell r="J460">
            <v>0</v>
          </cell>
          <cell r="K460">
            <v>5.8500270000000008</v>
          </cell>
          <cell r="L460">
            <v>5.8500270000000008</v>
          </cell>
          <cell r="M460">
            <v>1</v>
          </cell>
          <cell r="N460">
            <v>150</v>
          </cell>
          <cell r="O460">
            <v>5.8500270000000008</v>
          </cell>
          <cell r="P460">
            <v>3.9000180000000002E-2</v>
          </cell>
          <cell r="Q460">
            <v>2</v>
          </cell>
        </row>
        <row r="461">
          <cell r="A461">
            <v>443</v>
          </cell>
          <cell r="B461" t="str">
            <v>réserve magasin</v>
          </cell>
          <cell r="C461" t="str">
            <v>supergroup</v>
          </cell>
          <cell r="D461" t="str">
            <v>confiserie</v>
          </cell>
          <cell r="E461" t="str">
            <v>Confiserie</v>
          </cell>
          <cell r="F461">
            <v>44491</v>
          </cell>
          <cell r="G461" t="str">
            <v>Rotella boite de 210P</v>
          </cell>
          <cell r="H461">
            <v>6.9</v>
          </cell>
          <cell r="I461">
            <v>0.15217</v>
          </cell>
          <cell r="J461">
            <v>0</v>
          </cell>
          <cell r="K461">
            <v>5.8500270000000008</v>
          </cell>
          <cell r="L461">
            <v>5.8500270000000008</v>
          </cell>
          <cell r="M461">
            <v>1</v>
          </cell>
          <cell r="N461">
            <v>150</v>
          </cell>
          <cell r="O461">
            <v>5.8500270000000008</v>
          </cell>
          <cell r="P461">
            <v>3.9000180000000002E-2</v>
          </cell>
          <cell r="Q461">
            <v>2</v>
          </cell>
        </row>
        <row r="462">
          <cell r="A462">
            <v>444</v>
          </cell>
          <cell r="B462" t="str">
            <v>réserve magasin</v>
          </cell>
          <cell r="C462" t="str">
            <v>supergroup</v>
          </cell>
          <cell r="D462" t="str">
            <v>confiserie</v>
          </cell>
          <cell r="E462" t="str">
            <v>Confiserie</v>
          </cell>
          <cell r="F462">
            <v>44501</v>
          </cell>
          <cell r="G462" t="str">
            <v>Dragibus boite de 210P</v>
          </cell>
          <cell r="H462">
            <v>6.9</v>
          </cell>
          <cell r="I462">
            <v>0.15217</v>
          </cell>
          <cell r="J462">
            <v>0</v>
          </cell>
          <cell r="K462">
            <v>5.8500270000000008</v>
          </cell>
          <cell r="L462">
            <v>5.8500270000000008</v>
          </cell>
          <cell r="M462">
            <v>1</v>
          </cell>
          <cell r="N462">
            <v>150</v>
          </cell>
          <cell r="O462">
            <v>5.8500270000000008</v>
          </cell>
          <cell r="P462">
            <v>3.9000180000000002E-2</v>
          </cell>
          <cell r="Q462">
            <v>2</v>
          </cell>
        </row>
        <row r="463">
          <cell r="A463">
            <v>445</v>
          </cell>
          <cell r="B463" t="str">
            <v>réserve magasin</v>
          </cell>
          <cell r="C463" t="str">
            <v>supergroup</v>
          </cell>
          <cell r="D463" t="str">
            <v>confiserie</v>
          </cell>
          <cell r="E463" t="str">
            <v>Confiserie</v>
          </cell>
          <cell r="F463">
            <v>506</v>
          </cell>
          <cell r="G463" t="str">
            <v>Ourson 2 boites de 160</v>
          </cell>
          <cell r="H463">
            <v>35.200000000000003</v>
          </cell>
          <cell r="I463">
            <v>0.18181818</v>
          </cell>
          <cell r="J463">
            <v>0</v>
          </cell>
          <cell r="K463">
            <v>28.800000064000002</v>
          </cell>
          <cell r="L463">
            <v>28.800000064000002</v>
          </cell>
          <cell r="M463">
            <v>1</v>
          </cell>
          <cell r="N463">
            <v>320</v>
          </cell>
          <cell r="O463">
            <v>28.800000064000002</v>
          </cell>
          <cell r="P463">
            <v>9.0000000200000013E-2</v>
          </cell>
          <cell r="Q463">
            <v>2</v>
          </cell>
        </row>
        <row r="464">
          <cell r="A464">
            <v>446</v>
          </cell>
          <cell r="B464" t="str">
            <v>réserve magasin</v>
          </cell>
          <cell r="C464" t="str">
            <v>supergroup</v>
          </cell>
          <cell r="D464" t="str">
            <v>confiserie</v>
          </cell>
          <cell r="E464" t="str">
            <v>Confiserie</v>
          </cell>
          <cell r="F464">
            <v>3482</v>
          </cell>
          <cell r="G464" t="str">
            <v>Paille Grand Rigolo * 120P</v>
          </cell>
          <cell r="H464">
            <v>17.16</v>
          </cell>
          <cell r="I464">
            <v>0.12587000000000001</v>
          </cell>
          <cell r="J464">
            <v>0</v>
          </cell>
          <cell r="K464">
            <v>15.0000708</v>
          </cell>
          <cell r="L464">
            <v>15.0000708</v>
          </cell>
          <cell r="M464">
            <v>1</v>
          </cell>
          <cell r="N464">
            <v>120</v>
          </cell>
          <cell r="O464">
            <v>15.0000708</v>
          </cell>
          <cell r="P464">
            <v>0.12500058999999999</v>
          </cell>
          <cell r="Q464">
            <v>2</v>
          </cell>
        </row>
        <row r="465">
          <cell r="A465">
            <v>447</v>
          </cell>
        </row>
        <row r="466">
          <cell r="A466">
            <v>448</v>
          </cell>
          <cell r="B466" t="str">
            <v>réserve magasin</v>
          </cell>
          <cell r="C466" t="str">
            <v>supergroup</v>
          </cell>
          <cell r="D466" t="str">
            <v>Emballage</v>
          </cell>
          <cell r="E466" t="str">
            <v>viennoiserie</v>
          </cell>
          <cell r="F466">
            <v>92139</v>
          </cell>
          <cell r="G466" t="str">
            <v>Sacs croissants N° 2 perso</v>
          </cell>
          <cell r="H466">
            <v>14.49</v>
          </cell>
          <cell r="I466">
            <v>0</v>
          </cell>
          <cell r="J466">
            <v>0</v>
          </cell>
          <cell r="K466">
            <v>14.49</v>
          </cell>
          <cell r="L466">
            <v>14.49</v>
          </cell>
          <cell r="M466">
            <v>1000</v>
          </cell>
          <cell r="N466">
            <v>1</v>
          </cell>
          <cell r="O466">
            <v>14.49</v>
          </cell>
          <cell r="P466">
            <v>1.4489999999999999E-2</v>
          </cell>
          <cell r="Q466">
            <v>2</v>
          </cell>
        </row>
        <row r="467">
          <cell r="A467">
            <v>449</v>
          </cell>
          <cell r="B467" t="str">
            <v>réserve magasin</v>
          </cell>
          <cell r="C467" t="str">
            <v>supergroup</v>
          </cell>
          <cell r="D467" t="str">
            <v>Emballage</v>
          </cell>
          <cell r="E467" t="str">
            <v>viennoiserie</v>
          </cell>
          <cell r="F467">
            <v>91405</v>
          </cell>
          <cell r="G467" t="str">
            <v>Sacs croissants N° 4 perso</v>
          </cell>
          <cell r="H467">
            <v>18.149999999999999</v>
          </cell>
          <cell r="I467">
            <v>0</v>
          </cell>
          <cell r="J467">
            <v>0</v>
          </cell>
          <cell r="K467">
            <v>18.149999999999999</v>
          </cell>
          <cell r="L467">
            <v>18.149999999999999</v>
          </cell>
          <cell r="M467">
            <v>1000</v>
          </cell>
          <cell r="N467">
            <v>1</v>
          </cell>
          <cell r="O467">
            <v>18.149999999999999</v>
          </cell>
          <cell r="P467">
            <v>1.8149999999999999E-2</v>
          </cell>
          <cell r="Q467">
            <v>2</v>
          </cell>
        </row>
        <row r="468">
          <cell r="A468">
            <v>450</v>
          </cell>
          <cell r="B468" t="str">
            <v>réserve magasin</v>
          </cell>
          <cell r="C468" t="str">
            <v>supergroup</v>
          </cell>
          <cell r="D468" t="str">
            <v>Emballage</v>
          </cell>
          <cell r="E468" t="str">
            <v>viennoiserie</v>
          </cell>
          <cell r="F468">
            <v>91407</v>
          </cell>
          <cell r="G468" t="str">
            <v>Sacs croissants N° 6 perso</v>
          </cell>
          <cell r="H468">
            <v>27.14</v>
          </cell>
          <cell r="I468">
            <v>0</v>
          </cell>
          <cell r="J468">
            <v>0</v>
          </cell>
          <cell r="K468">
            <v>27.14</v>
          </cell>
          <cell r="L468">
            <v>27.14</v>
          </cell>
          <cell r="M468">
            <v>1000</v>
          </cell>
          <cell r="N468">
            <v>1</v>
          </cell>
          <cell r="O468">
            <v>27.14</v>
          </cell>
          <cell r="P468">
            <v>2.7140000000000001E-2</v>
          </cell>
          <cell r="Q468">
            <v>2</v>
          </cell>
        </row>
        <row r="469">
          <cell r="A469">
            <v>451</v>
          </cell>
          <cell r="B469" t="str">
            <v>réserve magasin</v>
          </cell>
          <cell r="C469" t="str">
            <v>supergroup</v>
          </cell>
          <cell r="D469" t="str">
            <v>Emballage</v>
          </cell>
          <cell r="E469" t="str">
            <v>viennoiserie</v>
          </cell>
          <cell r="F469">
            <v>92140</v>
          </cell>
          <cell r="G469" t="str">
            <v>Sacs Brioche perso</v>
          </cell>
          <cell r="H469">
            <v>38.89</v>
          </cell>
          <cell r="I469">
            <v>0</v>
          </cell>
          <cell r="J469">
            <v>0</v>
          </cell>
          <cell r="K469">
            <v>38.89</v>
          </cell>
          <cell r="L469">
            <v>38.89</v>
          </cell>
          <cell r="M469">
            <v>1000</v>
          </cell>
          <cell r="N469">
            <v>1</v>
          </cell>
          <cell r="O469">
            <v>38.89</v>
          </cell>
          <cell r="P469">
            <v>3.8890000000000001E-2</v>
          </cell>
          <cell r="Q469">
            <v>2</v>
          </cell>
        </row>
        <row r="470">
          <cell r="A470">
            <v>452</v>
          </cell>
        </row>
        <row r="471">
          <cell r="A471">
            <v>453</v>
          </cell>
          <cell r="B471" t="str">
            <v>réserve magasin</v>
          </cell>
          <cell r="C471" t="str">
            <v>supergroup</v>
          </cell>
          <cell r="D471" t="str">
            <v>Emballage</v>
          </cell>
          <cell r="E471" t="str">
            <v>viennoiserie</v>
          </cell>
          <cell r="F471">
            <v>91900</v>
          </cell>
          <cell r="G471" t="str">
            <v>Papier mousseline 40*30 perso</v>
          </cell>
          <cell r="H471">
            <v>3.72</v>
          </cell>
          <cell r="I471">
            <v>0</v>
          </cell>
          <cell r="J471">
            <v>0</v>
          </cell>
          <cell r="K471">
            <v>3.72</v>
          </cell>
          <cell r="L471">
            <v>3.72</v>
          </cell>
          <cell r="M471">
            <v>12</v>
          </cell>
          <cell r="N471">
            <v>1</v>
          </cell>
          <cell r="O471">
            <v>44.64</v>
          </cell>
          <cell r="P471">
            <v>3.72</v>
          </cell>
          <cell r="Q471">
            <v>2</v>
          </cell>
        </row>
        <row r="472">
          <cell r="A472">
            <v>454</v>
          </cell>
          <cell r="B472" t="str">
            <v>réserve magasin</v>
          </cell>
          <cell r="C472" t="str">
            <v>supergroup</v>
          </cell>
          <cell r="D472" t="str">
            <v>Emballage</v>
          </cell>
          <cell r="E472" t="str">
            <v>viennoiserie</v>
          </cell>
          <cell r="F472">
            <v>91901</v>
          </cell>
          <cell r="G472" t="str">
            <v>Papier mousseline 60*40 perso</v>
          </cell>
          <cell r="H472">
            <v>3.72</v>
          </cell>
          <cell r="I472">
            <v>0</v>
          </cell>
          <cell r="J472">
            <v>0</v>
          </cell>
          <cell r="K472">
            <v>3.72</v>
          </cell>
          <cell r="L472">
            <v>3.72</v>
          </cell>
          <cell r="M472">
            <v>12</v>
          </cell>
          <cell r="N472">
            <v>1</v>
          </cell>
          <cell r="O472">
            <v>44.64</v>
          </cell>
          <cell r="P472">
            <v>3.72</v>
          </cell>
          <cell r="Q472">
            <v>2</v>
          </cell>
        </row>
        <row r="473">
          <cell r="A473">
            <v>455</v>
          </cell>
        </row>
        <row r="474">
          <cell r="A474">
            <v>456</v>
          </cell>
          <cell r="B474" t="str">
            <v>réserve magasin</v>
          </cell>
          <cell r="C474" t="str">
            <v>supergroup</v>
          </cell>
          <cell r="D474" t="str">
            <v>Emballage</v>
          </cell>
          <cell r="E474" t="str">
            <v>boulangerie</v>
          </cell>
          <cell r="F474">
            <v>55990</v>
          </cell>
          <cell r="G474" t="str">
            <v>Sac Baguettes PM perso</v>
          </cell>
          <cell r="H474">
            <v>22.29</v>
          </cell>
          <cell r="I474">
            <v>0</v>
          </cell>
          <cell r="J474">
            <v>0</v>
          </cell>
          <cell r="K474">
            <v>22.29</v>
          </cell>
          <cell r="L474">
            <v>22.29</v>
          </cell>
          <cell r="M474">
            <v>1000</v>
          </cell>
          <cell r="N474">
            <v>1</v>
          </cell>
          <cell r="O474">
            <v>22.29</v>
          </cell>
          <cell r="P474">
            <v>2.2290000000000001E-2</v>
          </cell>
          <cell r="Q474">
            <v>2</v>
          </cell>
        </row>
        <row r="475">
          <cell r="A475">
            <v>457</v>
          </cell>
          <cell r="B475" t="str">
            <v>réserve magasin</v>
          </cell>
          <cell r="C475" t="str">
            <v>supergroup</v>
          </cell>
          <cell r="D475" t="str">
            <v>Emballage</v>
          </cell>
          <cell r="E475" t="str">
            <v>boulangerie</v>
          </cell>
          <cell r="F475">
            <v>91354</v>
          </cell>
          <cell r="G475" t="str">
            <v>Sac Baguettes GM (flûte) perso</v>
          </cell>
          <cell r="H475">
            <v>26.94</v>
          </cell>
          <cell r="I475">
            <v>0</v>
          </cell>
          <cell r="J475">
            <v>0</v>
          </cell>
          <cell r="K475">
            <v>26.94</v>
          </cell>
          <cell r="L475">
            <v>26.94</v>
          </cell>
          <cell r="M475">
            <v>1000</v>
          </cell>
          <cell r="N475">
            <v>1</v>
          </cell>
          <cell r="O475">
            <v>26.94</v>
          </cell>
          <cell r="P475">
            <v>2.6940000000000002E-2</v>
          </cell>
          <cell r="Q475">
            <v>2</v>
          </cell>
        </row>
        <row r="476">
          <cell r="A476">
            <v>458</v>
          </cell>
          <cell r="B476" t="str">
            <v>réserve magasin</v>
          </cell>
          <cell r="C476" t="str">
            <v>supergroup</v>
          </cell>
        </row>
        <row r="477">
          <cell r="A477">
            <v>459</v>
          </cell>
          <cell r="B477" t="str">
            <v>réserve magasin</v>
          </cell>
          <cell r="C477" t="str">
            <v>supergroup</v>
          </cell>
          <cell r="D477" t="str">
            <v>Emballage</v>
          </cell>
          <cell r="E477" t="str">
            <v>Traiteur</v>
          </cell>
          <cell r="F477">
            <v>91356</v>
          </cell>
          <cell r="G477" t="str">
            <v>Sac ingraissable sandwich perso</v>
          </cell>
          <cell r="H477">
            <v>29.03</v>
          </cell>
          <cell r="I477">
            <v>0</v>
          </cell>
          <cell r="J477">
            <v>0</v>
          </cell>
          <cell r="K477">
            <v>29.03</v>
          </cell>
          <cell r="L477">
            <v>29.03</v>
          </cell>
          <cell r="M477">
            <v>1000</v>
          </cell>
          <cell r="N477">
            <v>1</v>
          </cell>
          <cell r="O477">
            <v>29.03</v>
          </cell>
          <cell r="P477">
            <v>2.903E-2</v>
          </cell>
          <cell r="Q477">
            <v>2</v>
          </cell>
        </row>
        <row r="478">
          <cell r="A478">
            <v>460</v>
          </cell>
        </row>
        <row r="479">
          <cell r="A479">
            <v>461</v>
          </cell>
          <cell r="B479" t="str">
            <v>réserve magasin</v>
          </cell>
          <cell r="C479" t="str">
            <v>supergroup</v>
          </cell>
          <cell r="D479" t="str">
            <v>Emballage</v>
          </cell>
          <cell r="E479" t="str">
            <v>patisserie</v>
          </cell>
          <cell r="F479">
            <v>75276</v>
          </cell>
          <cell r="G479" t="str">
            <v>Boite pâtissière perso 16*5</v>
          </cell>
          <cell r="H479">
            <v>0.2</v>
          </cell>
          <cell r="I479">
            <v>0</v>
          </cell>
          <cell r="J479">
            <v>0</v>
          </cell>
          <cell r="K479">
            <v>0.2</v>
          </cell>
          <cell r="L479">
            <v>0.2</v>
          </cell>
          <cell r="M479">
            <v>1</v>
          </cell>
          <cell r="N479">
            <v>1</v>
          </cell>
          <cell r="O479">
            <v>0.2</v>
          </cell>
          <cell r="P479">
            <v>0.2</v>
          </cell>
          <cell r="Q479">
            <v>2</v>
          </cell>
        </row>
        <row r="480">
          <cell r="A480">
            <v>462</v>
          </cell>
          <cell r="B480" t="str">
            <v>réserve magasin</v>
          </cell>
          <cell r="C480" t="str">
            <v>supergroup</v>
          </cell>
          <cell r="D480" t="str">
            <v>Emballage</v>
          </cell>
          <cell r="E480" t="str">
            <v>patisserie</v>
          </cell>
          <cell r="F480">
            <v>89447</v>
          </cell>
          <cell r="G480" t="str">
            <v>Boite pâtissière perso 18*5</v>
          </cell>
          <cell r="H480">
            <v>0.218</v>
          </cell>
          <cell r="I480">
            <v>0</v>
          </cell>
          <cell r="J480">
            <v>0</v>
          </cell>
          <cell r="K480">
            <v>0.218</v>
          </cell>
          <cell r="L480">
            <v>0.218</v>
          </cell>
          <cell r="M480">
            <v>1</v>
          </cell>
          <cell r="N480">
            <v>1</v>
          </cell>
          <cell r="O480">
            <v>0.218</v>
          </cell>
          <cell r="P480">
            <v>0.218</v>
          </cell>
          <cell r="Q480">
            <v>2</v>
          </cell>
        </row>
        <row r="481">
          <cell r="A481">
            <v>463</v>
          </cell>
          <cell r="B481" t="str">
            <v>réserve magasin</v>
          </cell>
          <cell r="C481" t="str">
            <v>supergroup</v>
          </cell>
          <cell r="D481" t="str">
            <v>Emballage</v>
          </cell>
          <cell r="E481" t="str">
            <v>patisserie</v>
          </cell>
          <cell r="F481">
            <v>89448</v>
          </cell>
          <cell r="G481" t="str">
            <v>Boite pâtissière perso 20*5</v>
          </cell>
          <cell r="H481">
            <v>0.23599999999999999</v>
          </cell>
          <cell r="I481">
            <v>0</v>
          </cell>
          <cell r="J481">
            <v>0</v>
          </cell>
          <cell r="K481">
            <v>0.23599999999999999</v>
          </cell>
          <cell r="L481">
            <v>0.23599999999999999</v>
          </cell>
          <cell r="M481">
            <v>1</v>
          </cell>
          <cell r="N481">
            <v>1</v>
          </cell>
          <cell r="O481">
            <v>0.23599999999999999</v>
          </cell>
          <cell r="P481">
            <v>0.23599999999999999</v>
          </cell>
          <cell r="Q481">
            <v>2</v>
          </cell>
        </row>
        <row r="482">
          <cell r="A482">
            <v>464</v>
          </cell>
          <cell r="B482" t="str">
            <v>réserve magasin</v>
          </cell>
          <cell r="C482" t="str">
            <v>supergroup</v>
          </cell>
          <cell r="D482" t="str">
            <v>Emballage</v>
          </cell>
          <cell r="E482" t="str">
            <v>patisserie</v>
          </cell>
          <cell r="F482">
            <v>71874</v>
          </cell>
          <cell r="G482" t="str">
            <v>Boite pâtissière perso 23*5</v>
          </cell>
          <cell r="H482">
            <v>0.26700000000000002</v>
          </cell>
          <cell r="I482">
            <v>0</v>
          </cell>
          <cell r="J482">
            <v>0</v>
          </cell>
          <cell r="K482">
            <v>0.26700000000000002</v>
          </cell>
          <cell r="L482">
            <v>0.26700000000000002</v>
          </cell>
          <cell r="M482">
            <v>1</v>
          </cell>
          <cell r="N482">
            <v>1</v>
          </cell>
          <cell r="O482">
            <v>0.26700000000000002</v>
          </cell>
          <cell r="P482">
            <v>0.26700000000000002</v>
          </cell>
          <cell r="Q482">
            <v>2</v>
          </cell>
        </row>
        <row r="483">
          <cell r="A483">
            <v>465</v>
          </cell>
          <cell r="B483" t="str">
            <v>réserve magasin</v>
          </cell>
          <cell r="C483" t="str">
            <v>supergroup</v>
          </cell>
          <cell r="D483" t="str">
            <v>Emballage</v>
          </cell>
          <cell r="E483" t="str">
            <v>patisserie</v>
          </cell>
          <cell r="F483">
            <v>55364</v>
          </cell>
          <cell r="G483" t="str">
            <v>Boite pâtissière perso 29*5</v>
          </cell>
          <cell r="H483">
            <v>0.39400000000000002</v>
          </cell>
          <cell r="I483">
            <v>0</v>
          </cell>
          <cell r="J483">
            <v>0</v>
          </cell>
          <cell r="K483">
            <v>0.39400000000000002</v>
          </cell>
          <cell r="L483">
            <v>0.39400000000000002</v>
          </cell>
          <cell r="M483">
            <v>1</v>
          </cell>
          <cell r="N483">
            <v>1</v>
          </cell>
          <cell r="O483">
            <v>0.39400000000000002</v>
          </cell>
          <cell r="P483">
            <v>0.39400000000000002</v>
          </cell>
          <cell r="Q483">
            <v>2</v>
          </cell>
        </row>
        <row r="484">
          <cell r="A484">
            <v>466</v>
          </cell>
          <cell r="B484" t="str">
            <v>réserve magasin</v>
          </cell>
          <cell r="C484" t="str">
            <v>supergroup</v>
          </cell>
          <cell r="D484" t="str">
            <v>Emballage</v>
          </cell>
          <cell r="E484" t="str">
            <v>patisserie</v>
          </cell>
          <cell r="F484">
            <v>89452</v>
          </cell>
          <cell r="G484" t="str">
            <v>Boite pâtissière perso 32*5</v>
          </cell>
          <cell r="H484">
            <v>0.441</v>
          </cell>
          <cell r="I484">
            <v>0</v>
          </cell>
          <cell r="J484">
            <v>0</v>
          </cell>
          <cell r="K484">
            <v>0.441</v>
          </cell>
          <cell r="L484">
            <v>0.441</v>
          </cell>
          <cell r="M484">
            <v>1</v>
          </cell>
          <cell r="N484">
            <v>1</v>
          </cell>
          <cell r="O484">
            <v>0.441</v>
          </cell>
          <cell r="P484">
            <v>0.441</v>
          </cell>
          <cell r="Q484">
            <v>2</v>
          </cell>
        </row>
        <row r="485">
          <cell r="A485">
            <v>467</v>
          </cell>
        </row>
        <row r="486">
          <cell r="A486">
            <v>468</v>
          </cell>
          <cell r="B486" t="str">
            <v>réserve magasin</v>
          </cell>
          <cell r="C486" t="str">
            <v>supergroup</v>
          </cell>
          <cell r="D486" t="str">
            <v>Emballage</v>
          </cell>
          <cell r="E486" t="str">
            <v>patisserie</v>
          </cell>
          <cell r="F486">
            <v>89453</v>
          </cell>
          <cell r="G486" t="str">
            <v>Boite pâtissière perso 18*8</v>
          </cell>
          <cell r="H486">
            <v>0.253</v>
          </cell>
          <cell r="I486">
            <v>0</v>
          </cell>
          <cell r="J486">
            <v>0</v>
          </cell>
          <cell r="K486">
            <v>0.253</v>
          </cell>
          <cell r="L486">
            <v>0.253</v>
          </cell>
          <cell r="M486">
            <v>1</v>
          </cell>
          <cell r="N486">
            <v>1</v>
          </cell>
          <cell r="O486">
            <v>0.253</v>
          </cell>
          <cell r="P486">
            <v>0.253</v>
          </cell>
          <cell r="Q486">
            <v>2</v>
          </cell>
        </row>
        <row r="487">
          <cell r="A487">
            <v>469</v>
          </cell>
          <cell r="B487" t="str">
            <v>réserve magasin</v>
          </cell>
          <cell r="C487" t="str">
            <v>supergroup</v>
          </cell>
          <cell r="D487" t="str">
            <v>Emballage</v>
          </cell>
          <cell r="E487" t="str">
            <v>patisserie</v>
          </cell>
          <cell r="F487">
            <v>89454</v>
          </cell>
          <cell r="G487" t="str">
            <v>Boite pâtissière perso 20*8</v>
          </cell>
          <cell r="H487">
            <v>0.27200000000000002</v>
          </cell>
          <cell r="I487">
            <v>0</v>
          </cell>
          <cell r="J487">
            <v>0</v>
          </cell>
          <cell r="K487">
            <v>0.27200000000000002</v>
          </cell>
          <cell r="L487">
            <v>0.27200000000000002</v>
          </cell>
          <cell r="M487">
            <v>1</v>
          </cell>
          <cell r="N487">
            <v>1</v>
          </cell>
          <cell r="O487">
            <v>0.27200000000000002</v>
          </cell>
          <cell r="P487">
            <v>0.27200000000000002</v>
          </cell>
          <cell r="Q487">
            <v>2</v>
          </cell>
        </row>
        <row r="488">
          <cell r="A488">
            <v>470</v>
          </cell>
          <cell r="B488" t="str">
            <v>réserve magasin</v>
          </cell>
          <cell r="C488" t="str">
            <v>supergroup</v>
          </cell>
          <cell r="D488" t="str">
            <v>Emballage</v>
          </cell>
          <cell r="E488" t="str">
            <v>patisserie</v>
          </cell>
          <cell r="F488">
            <v>89455</v>
          </cell>
          <cell r="G488" t="str">
            <v>Boite pâtissière perso 22*8</v>
          </cell>
          <cell r="H488">
            <v>0.31900000000000001</v>
          </cell>
          <cell r="I488">
            <v>0</v>
          </cell>
          <cell r="J488">
            <v>0</v>
          </cell>
          <cell r="K488">
            <v>0.31900000000000001</v>
          </cell>
          <cell r="L488">
            <v>0.31900000000000001</v>
          </cell>
          <cell r="M488">
            <v>1</v>
          </cell>
          <cell r="N488">
            <v>1</v>
          </cell>
          <cell r="O488">
            <v>0.31900000000000001</v>
          </cell>
          <cell r="P488">
            <v>0.31900000000000001</v>
          </cell>
          <cell r="Q488">
            <v>2</v>
          </cell>
        </row>
        <row r="489">
          <cell r="A489">
            <v>471</v>
          </cell>
          <cell r="B489" t="str">
            <v>réserve magasin</v>
          </cell>
          <cell r="C489" t="str">
            <v>supergroup</v>
          </cell>
          <cell r="D489" t="str">
            <v>Emballage</v>
          </cell>
          <cell r="E489" t="str">
            <v>patisserie</v>
          </cell>
          <cell r="G489" t="str">
            <v>Boite pâtissière perso 25*8</v>
          </cell>
          <cell r="H489">
            <v>0.36</v>
          </cell>
          <cell r="I489">
            <v>0</v>
          </cell>
          <cell r="J489">
            <v>0</v>
          </cell>
          <cell r="K489">
            <v>0.36</v>
          </cell>
          <cell r="L489">
            <v>0.36</v>
          </cell>
          <cell r="M489">
            <v>1</v>
          </cell>
          <cell r="N489">
            <v>1</v>
          </cell>
          <cell r="O489">
            <v>0.36</v>
          </cell>
          <cell r="P489">
            <v>0.36</v>
          </cell>
          <cell r="Q489">
            <v>2</v>
          </cell>
        </row>
        <row r="490">
          <cell r="A490">
            <v>472</v>
          </cell>
          <cell r="B490" t="str">
            <v>réserve magasin</v>
          </cell>
          <cell r="C490" t="str">
            <v>supergroup</v>
          </cell>
          <cell r="D490" t="str">
            <v>Emballage</v>
          </cell>
          <cell r="E490" t="str">
            <v>patisserie</v>
          </cell>
          <cell r="F490">
            <v>89457</v>
          </cell>
          <cell r="G490" t="str">
            <v>Boite pâtissière perso 28*8</v>
          </cell>
          <cell r="H490">
            <v>0.45100000000000001</v>
          </cell>
          <cell r="I490">
            <v>0</v>
          </cell>
          <cell r="J490">
            <v>0</v>
          </cell>
          <cell r="K490">
            <v>0.45100000000000001</v>
          </cell>
          <cell r="L490">
            <v>0.45100000000000001</v>
          </cell>
          <cell r="M490">
            <v>1</v>
          </cell>
          <cell r="N490">
            <v>1</v>
          </cell>
          <cell r="O490">
            <v>0.45100000000000001</v>
          </cell>
          <cell r="P490">
            <v>0.45100000000000001</v>
          </cell>
          <cell r="Q490">
            <v>2</v>
          </cell>
        </row>
        <row r="491">
          <cell r="A491">
            <v>473</v>
          </cell>
          <cell r="B491" t="str">
            <v>réserve magasin</v>
          </cell>
          <cell r="C491" t="str">
            <v>supergroup</v>
          </cell>
          <cell r="D491" t="str">
            <v>Emballage</v>
          </cell>
          <cell r="E491" t="str">
            <v>patisserie</v>
          </cell>
          <cell r="F491">
            <v>89458</v>
          </cell>
          <cell r="G491" t="str">
            <v>Boite pâtissière perso 32*8</v>
          </cell>
          <cell r="H491">
            <v>0.57699999999999996</v>
          </cell>
          <cell r="I491">
            <v>0</v>
          </cell>
          <cell r="J491">
            <v>0</v>
          </cell>
          <cell r="K491">
            <v>0.57699999999999996</v>
          </cell>
          <cell r="L491">
            <v>0.57699999999999996</v>
          </cell>
          <cell r="M491">
            <v>1</v>
          </cell>
          <cell r="N491">
            <v>1</v>
          </cell>
          <cell r="O491">
            <v>0.57699999999999996</v>
          </cell>
          <cell r="P491">
            <v>0.57699999999999996</v>
          </cell>
          <cell r="Q491">
            <v>2</v>
          </cell>
        </row>
        <row r="492">
          <cell r="A492">
            <v>474</v>
          </cell>
        </row>
        <row r="493">
          <cell r="A493">
            <v>475</v>
          </cell>
          <cell r="B493" t="str">
            <v>réserve magasin</v>
          </cell>
          <cell r="C493" t="str">
            <v>supergroup</v>
          </cell>
          <cell r="D493" t="str">
            <v>Emballage</v>
          </cell>
          <cell r="E493" t="str">
            <v>patisserie</v>
          </cell>
          <cell r="F493">
            <v>91849</v>
          </cell>
          <cell r="G493" t="str">
            <v>Boite poignée 11*10 perso</v>
          </cell>
          <cell r="H493">
            <v>0.28199999999999997</v>
          </cell>
          <cell r="I493">
            <v>0</v>
          </cell>
          <cell r="J493">
            <v>0</v>
          </cell>
          <cell r="K493">
            <v>0.28199999999999997</v>
          </cell>
          <cell r="L493">
            <v>0.28199999999999997</v>
          </cell>
          <cell r="M493">
            <v>1</v>
          </cell>
          <cell r="N493">
            <v>1</v>
          </cell>
          <cell r="O493">
            <v>0.28199999999999997</v>
          </cell>
          <cell r="P493">
            <v>0.28199999999999997</v>
          </cell>
          <cell r="Q493">
            <v>2</v>
          </cell>
        </row>
        <row r="494">
          <cell r="A494">
            <v>476</v>
          </cell>
          <cell r="B494" t="str">
            <v>réserve magasin</v>
          </cell>
          <cell r="C494" t="str">
            <v>supergroup</v>
          </cell>
          <cell r="D494" t="str">
            <v>Emballage</v>
          </cell>
          <cell r="E494" t="str">
            <v>patisserie</v>
          </cell>
          <cell r="F494">
            <v>89459</v>
          </cell>
          <cell r="G494" t="str">
            <v>Boite poignée 18*10 perso</v>
          </cell>
          <cell r="H494">
            <v>0.30199999999999999</v>
          </cell>
          <cell r="I494">
            <v>0</v>
          </cell>
          <cell r="J494">
            <v>0</v>
          </cell>
          <cell r="K494">
            <v>0.30199999999999999</v>
          </cell>
          <cell r="L494">
            <v>0.30199999999999999</v>
          </cell>
          <cell r="M494">
            <v>1</v>
          </cell>
          <cell r="N494">
            <v>1</v>
          </cell>
          <cell r="O494">
            <v>0.30199999999999999</v>
          </cell>
          <cell r="P494">
            <v>0.30199999999999999</v>
          </cell>
          <cell r="Q494">
            <v>2</v>
          </cell>
        </row>
        <row r="495">
          <cell r="A495">
            <v>477</v>
          </cell>
        </row>
        <row r="496">
          <cell r="A496">
            <v>478</v>
          </cell>
          <cell r="B496" t="str">
            <v>grenier</v>
          </cell>
          <cell r="C496" t="str">
            <v>supergroup</v>
          </cell>
          <cell r="D496" t="str">
            <v>Emballage</v>
          </cell>
          <cell r="E496" t="str">
            <v>patisserie</v>
          </cell>
          <cell r="F496">
            <v>67434</v>
          </cell>
          <cell r="G496" t="str">
            <v>Caissette plissée blc Ronde Basse 1201 F 70 Perso</v>
          </cell>
          <cell r="H496">
            <v>12.1</v>
          </cell>
          <cell r="I496">
            <v>0</v>
          </cell>
          <cell r="J496">
            <v>0</v>
          </cell>
          <cell r="K496">
            <v>12.1</v>
          </cell>
          <cell r="L496">
            <v>12.1</v>
          </cell>
          <cell r="M496">
            <v>1000</v>
          </cell>
          <cell r="N496">
            <v>1</v>
          </cell>
          <cell r="O496">
            <v>12.1</v>
          </cell>
          <cell r="P496">
            <v>1.21E-2</v>
          </cell>
          <cell r="Q496">
            <v>2</v>
          </cell>
        </row>
        <row r="497">
          <cell r="A497">
            <v>479</v>
          </cell>
          <cell r="B497" t="str">
            <v>grenier</v>
          </cell>
          <cell r="C497" t="str">
            <v>supergroup</v>
          </cell>
          <cell r="D497" t="str">
            <v>Emballage</v>
          </cell>
          <cell r="E497" t="str">
            <v>patisserie</v>
          </cell>
          <cell r="F497">
            <v>4645</v>
          </cell>
          <cell r="G497" t="str">
            <v>Caissette plissée blc Ronde Haute 1207 T Perso</v>
          </cell>
          <cell r="H497">
            <v>14.1</v>
          </cell>
          <cell r="I497">
            <v>0</v>
          </cell>
          <cell r="J497">
            <v>0</v>
          </cell>
          <cell r="K497">
            <v>14.1</v>
          </cell>
          <cell r="L497">
            <v>14.1</v>
          </cell>
          <cell r="M497">
            <v>1000</v>
          </cell>
          <cell r="N497">
            <v>1</v>
          </cell>
          <cell r="O497">
            <v>14.1</v>
          </cell>
          <cell r="P497">
            <v>1.41E-2</v>
          </cell>
          <cell r="Q497">
            <v>2</v>
          </cell>
        </row>
        <row r="498">
          <cell r="A498">
            <v>480</v>
          </cell>
          <cell r="B498" t="str">
            <v>grenier</v>
          </cell>
          <cell r="C498" t="str">
            <v>supergroup</v>
          </cell>
          <cell r="D498" t="str">
            <v>Emballage</v>
          </cell>
          <cell r="E498" t="str">
            <v>patisserie</v>
          </cell>
          <cell r="F498">
            <v>6378</v>
          </cell>
          <cell r="G498" t="str">
            <v>Caissette N°88 Perso Eclair</v>
          </cell>
          <cell r="H498">
            <v>15.5</v>
          </cell>
          <cell r="I498">
            <v>0</v>
          </cell>
          <cell r="J498">
            <v>0</v>
          </cell>
          <cell r="K498">
            <v>15.5</v>
          </cell>
          <cell r="L498">
            <v>15.5</v>
          </cell>
          <cell r="M498">
            <v>1000</v>
          </cell>
          <cell r="N498">
            <v>1</v>
          </cell>
          <cell r="O498">
            <v>15.5</v>
          </cell>
          <cell r="P498">
            <v>1.55E-2</v>
          </cell>
          <cell r="Q498">
            <v>2</v>
          </cell>
        </row>
        <row r="499">
          <cell r="A499">
            <v>481</v>
          </cell>
        </row>
        <row r="500">
          <cell r="A500">
            <v>482</v>
          </cell>
          <cell r="B500" t="str">
            <v>réserve magasin</v>
          </cell>
          <cell r="C500" t="str">
            <v>supergroup</v>
          </cell>
          <cell r="D500" t="str">
            <v>Emballage</v>
          </cell>
          <cell r="E500" t="str">
            <v>boulangerie</v>
          </cell>
          <cell r="G500" t="str">
            <v>Sac pain tranché transparent 120+50+50*420</v>
          </cell>
          <cell r="H500">
            <v>55.5</v>
          </cell>
          <cell r="I500">
            <v>0</v>
          </cell>
          <cell r="J500">
            <v>0</v>
          </cell>
          <cell r="K500">
            <v>55.5</v>
          </cell>
          <cell r="L500">
            <v>55.5</v>
          </cell>
          <cell r="M500" t="str">
            <v xml:space="preserve"> +/- 2500</v>
          </cell>
          <cell r="N500">
            <v>1</v>
          </cell>
          <cell r="P500">
            <v>2.2200000000000001E-2</v>
          </cell>
          <cell r="Q500">
            <v>2</v>
          </cell>
        </row>
        <row r="501">
          <cell r="A501">
            <v>483</v>
          </cell>
          <cell r="B501" t="str">
            <v>réserve magasin</v>
          </cell>
          <cell r="C501" t="str">
            <v>supergroup</v>
          </cell>
          <cell r="D501" t="str">
            <v>Emballage</v>
          </cell>
          <cell r="E501" t="str">
            <v>boulangerie</v>
          </cell>
          <cell r="G501" t="str">
            <v>Sac pain tranché transparent 160+50+50*420</v>
          </cell>
          <cell r="H501">
            <v>60.4</v>
          </cell>
          <cell r="I501">
            <v>0</v>
          </cell>
          <cell r="J501">
            <v>0</v>
          </cell>
          <cell r="K501">
            <v>60.4</v>
          </cell>
          <cell r="L501">
            <v>60.4</v>
          </cell>
          <cell r="M501" t="str">
            <v xml:space="preserve"> +/- 1850</v>
          </cell>
          <cell r="N501">
            <v>1</v>
          </cell>
          <cell r="P501">
            <v>3.3555555555555554E-2</v>
          </cell>
          <cell r="Q501">
            <v>2</v>
          </cell>
        </row>
        <row r="502">
          <cell r="A502">
            <v>484</v>
          </cell>
          <cell r="B502" t="str">
            <v>réserve magasin</v>
          </cell>
          <cell r="C502" t="str">
            <v>supergroup</v>
          </cell>
          <cell r="D502" t="str">
            <v>Emballage</v>
          </cell>
          <cell r="E502" t="str">
            <v>boulangerie</v>
          </cell>
          <cell r="G502" t="str">
            <v>Sac pain tranché transparent 220+50+50*420</v>
          </cell>
          <cell r="H502">
            <v>68.599999999999994</v>
          </cell>
          <cell r="I502">
            <v>0</v>
          </cell>
          <cell r="J502">
            <v>0</v>
          </cell>
          <cell r="K502">
            <v>68.599999999999994</v>
          </cell>
          <cell r="L502">
            <v>68.599999999999994</v>
          </cell>
          <cell r="M502" t="str">
            <v xml:space="preserve"> +/- 2500</v>
          </cell>
          <cell r="N502">
            <v>1</v>
          </cell>
          <cell r="P502">
            <v>2.7439999999999999E-2</v>
          </cell>
          <cell r="Q502">
            <v>2</v>
          </cell>
        </row>
        <row r="503">
          <cell r="A503">
            <v>485</v>
          </cell>
        </row>
        <row r="504">
          <cell r="A504">
            <v>486</v>
          </cell>
          <cell r="B504" t="str">
            <v>réserve magasin</v>
          </cell>
          <cell r="C504" t="str">
            <v>supergroup</v>
          </cell>
          <cell r="D504" t="str">
            <v>Emballage</v>
          </cell>
          <cell r="E504" t="str">
            <v>boulangerie</v>
          </cell>
          <cell r="F504">
            <v>91361</v>
          </cell>
          <cell r="G504" t="str">
            <v>Sacs bretelle personnalisé</v>
          </cell>
          <cell r="H504">
            <v>31.6</v>
          </cell>
          <cell r="I504">
            <v>0</v>
          </cell>
          <cell r="J504">
            <v>0</v>
          </cell>
          <cell r="K504">
            <v>31.6</v>
          </cell>
          <cell r="L504">
            <v>31.6</v>
          </cell>
          <cell r="M504" t="str">
            <v xml:space="preserve"> +/- 2500</v>
          </cell>
          <cell r="N504">
            <v>1</v>
          </cell>
          <cell r="P504">
            <v>1.264E-2</v>
          </cell>
          <cell r="Q504">
            <v>2</v>
          </cell>
        </row>
        <row r="505">
          <cell r="A505">
            <v>487</v>
          </cell>
        </row>
        <row r="506">
          <cell r="A506">
            <v>488</v>
          </cell>
          <cell r="B506" t="str">
            <v>réserve magasin</v>
          </cell>
          <cell r="C506" t="str">
            <v>supergroup</v>
          </cell>
          <cell r="D506" t="str">
            <v>Emballage</v>
          </cell>
          <cell r="E506" t="str">
            <v>patisserie</v>
          </cell>
          <cell r="F506">
            <v>6198</v>
          </cell>
          <cell r="G506" t="str">
            <v>Caissette Perso 14*10*5 * 300</v>
          </cell>
          <cell r="H506">
            <v>0.104</v>
          </cell>
          <cell r="I506">
            <v>0</v>
          </cell>
          <cell r="J506">
            <v>0</v>
          </cell>
          <cell r="K506">
            <v>0.104</v>
          </cell>
          <cell r="L506">
            <v>0.104</v>
          </cell>
          <cell r="M506">
            <v>1</v>
          </cell>
          <cell r="N506">
            <v>1</v>
          </cell>
          <cell r="O506">
            <v>0.104</v>
          </cell>
          <cell r="P506">
            <v>0.104</v>
          </cell>
          <cell r="Q506">
            <v>2</v>
          </cell>
        </row>
        <row r="507">
          <cell r="A507">
            <v>489</v>
          </cell>
          <cell r="B507" t="str">
            <v>réserve magasin</v>
          </cell>
          <cell r="C507" t="str">
            <v>supergroup</v>
          </cell>
          <cell r="D507" t="str">
            <v>Emballage</v>
          </cell>
          <cell r="E507" t="str">
            <v>patisserie</v>
          </cell>
          <cell r="F507">
            <v>6193</v>
          </cell>
          <cell r="G507" t="str">
            <v>Caissette Perso 16*11*5 * 300</v>
          </cell>
          <cell r="H507">
            <v>0.109</v>
          </cell>
          <cell r="I507">
            <v>0</v>
          </cell>
          <cell r="J507">
            <v>0</v>
          </cell>
          <cell r="K507">
            <v>0.109</v>
          </cell>
          <cell r="L507">
            <v>0.109</v>
          </cell>
          <cell r="M507">
            <v>1</v>
          </cell>
          <cell r="N507">
            <v>1</v>
          </cell>
          <cell r="O507">
            <v>0.109</v>
          </cell>
          <cell r="P507">
            <v>0.109</v>
          </cell>
          <cell r="Q507">
            <v>2</v>
          </cell>
        </row>
        <row r="508">
          <cell r="A508">
            <v>490</v>
          </cell>
        </row>
        <row r="509">
          <cell r="A509">
            <v>491</v>
          </cell>
          <cell r="B509" t="str">
            <v>réserve patisserie</v>
          </cell>
          <cell r="C509" t="str">
            <v>supergroup</v>
          </cell>
          <cell r="D509" t="str">
            <v>Emballage</v>
          </cell>
          <cell r="E509" t="str">
            <v>entretien</v>
          </cell>
          <cell r="F509">
            <v>91231</v>
          </cell>
          <cell r="G509" t="str">
            <v>Sac poubelle 50L 24 micron * 50</v>
          </cell>
          <cell r="H509">
            <v>3.96</v>
          </cell>
          <cell r="I509">
            <v>0</v>
          </cell>
          <cell r="J509">
            <v>0</v>
          </cell>
          <cell r="K509">
            <v>3.96</v>
          </cell>
          <cell r="L509">
            <v>3.96</v>
          </cell>
          <cell r="M509">
            <v>50</v>
          </cell>
          <cell r="N509">
            <v>1</v>
          </cell>
          <cell r="O509">
            <v>3.96</v>
          </cell>
          <cell r="P509">
            <v>7.9199999999999993E-2</v>
          </cell>
          <cell r="Q509">
            <v>2</v>
          </cell>
        </row>
        <row r="510">
          <cell r="A510">
            <v>492</v>
          </cell>
          <cell r="B510" t="str">
            <v>réserve patisserie</v>
          </cell>
          <cell r="C510" t="str">
            <v>supergroup</v>
          </cell>
          <cell r="D510" t="str">
            <v>Emballage</v>
          </cell>
          <cell r="E510" t="str">
            <v>entretien</v>
          </cell>
          <cell r="F510">
            <v>48516</v>
          </cell>
          <cell r="G510" t="str">
            <v>Sac poubelle 130L 24 micron * 100</v>
          </cell>
          <cell r="H510">
            <v>12.56</v>
          </cell>
          <cell r="I510">
            <v>0</v>
          </cell>
          <cell r="J510">
            <v>0</v>
          </cell>
          <cell r="K510">
            <v>12.56</v>
          </cell>
          <cell r="L510">
            <v>12.56</v>
          </cell>
          <cell r="M510">
            <v>100</v>
          </cell>
          <cell r="N510">
            <v>1</v>
          </cell>
          <cell r="O510">
            <v>12.56</v>
          </cell>
          <cell r="P510">
            <v>0.12560000000000002</v>
          </cell>
          <cell r="Q510">
            <v>2</v>
          </cell>
        </row>
        <row r="511">
          <cell r="A511">
            <v>493</v>
          </cell>
          <cell r="B511" t="str">
            <v>réserve patisserie</v>
          </cell>
          <cell r="C511" t="str">
            <v>supergroup</v>
          </cell>
          <cell r="D511" t="str">
            <v>Emballage</v>
          </cell>
          <cell r="E511" t="str">
            <v>patisserie</v>
          </cell>
          <cell r="F511">
            <v>50252</v>
          </cell>
          <cell r="G511" t="str">
            <v>Rond carton Or D22 Pqt * 100</v>
          </cell>
          <cell r="H511">
            <v>7.19</v>
          </cell>
          <cell r="I511">
            <v>0</v>
          </cell>
          <cell r="J511">
            <v>0</v>
          </cell>
          <cell r="K511">
            <v>7.19</v>
          </cell>
          <cell r="L511">
            <v>7.19</v>
          </cell>
          <cell r="M511">
            <v>100</v>
          </cell>
          <cell r="N511">
            <v>1</v>
          </cell>
          <cell r="O511">
            <v>7.19</v>
          </cell>
          <cell r="P511">
            <v>7.1900000000000006E-2</v>
          </cell>
          <cell r="Q511">
            <v>2</v>
          </cell>
        </row>
        <row r="512">
          <cell r="A512">
            <v>494</v>
          </cell>
          <cell r="B512" t="str">
            <v>réserve patisserie</v>
          </cell>
          <cell r="C512" t="str">
            <v>supergroup</v>
          </cell>
          <cell r="D512" t="str">
            <v>Emballage</v>
          </cell>
          <cell r="E512" t="str">
            <v>patisserie</v>
          </cell>
          <cell r="F512">
            <v>50253</v>
          </cell>
          <cell r="G512" t="str">
            <v>Rond carton Or D24 Pqt * 100</v>
          </cell>
          <cell r="H512">
            <v>7.09</v>
          </cell>
          <cell r="I512">
            <v>0</v>
          </cell>
          <cell r="J512">
            <v>0</v>
          </cell>
          <cell r="K512">
            <v>7.09</v>
          </cell>
          <cell r="L512">
            <v>7.09</v>
          </cell>
          <cell r="M512">
            <v>100</v>
          </cell>
          <cell r="N512">
            <v>1</v>
          </cell>
          <cell r="O512">
            <v>7.09</v>
          </cell>
          <cell r="P512">
            <v>7.0900000000000005E-2</v>
          </cell>
          <cell r="Q512">
            <v>2</v>
          </cell>
        </row>
        <row r="513">
          <cell r="A513">
            <v>495</v>
          </cell>
          <cell r="B513" t="str">
            <v>réserve patisserie</v>
          </cell>
          <cell r="C513" t="str">
            <v>supergroup</v>
          </cell>
          <cell r="D513" t="str">
            <v>Emballage</v>
          </cell>
          <cell r="E513" t="str">
            <v>patisserie</v>
          </cell>
          <cell r="F513">
            <v>50257</v>
          </cell>
          <cell r="G513" t="str">
            <v>Rectangle OR 9,5*5,5 Pqt 200</v>
          </cell>
          <cell r="H513">
            <v>5.14</v>
          </cell>
          <cell r="I513">
            <v>0</v>
          </cell>
          <cell r="J513">
            <v>0</v>
          </cell>
          <cell r="K513">
            <v>5.14</v>
          </cell>
          <cell r="L513">
            <v>5.14</v>
          </cell>
          <cell r="M513">
            <v>200</v>
          </cell>
          <cell r="N513">
            <v>1</v>
          </cell>
          <cell r="O513">
            <v>5.14</v>
          </cell>
          <cell r="P513">
            <v>2.5699999999999997E-2</v>
          </cell>
          <cell r="Q513">
            <v>2</v>
          </cell>
        </row>
        <row r="514">
          <cell r="A514">
            <v>496</v>
          </cell>
          <cell r="B514" t="str">
            <v>réserve patisserie</v>
          </cell>
          <cell r="C514" t="str">
            <v>supergroup</v>
          </cell>
          <cell r="D514" t="str">
            <v>Emballage</v>
          </cell>
          <cell r="E514" t="str">
            <v>patisserie</v>
          </cell>
          <cell r="F514">
            <v>50258</v>
          </cell>
          <cell r="G514" t="str">
            <v>Rond languette Or 8cm * 200</v>
          </cell>
          <cell r="H514">
            <v>5.55</v>
          </cell>
          <cell r="I514">
            <v>0</v>
          </cell>
          <cell r="J514">
            <v>0</v>
          </cell>
          <cell r="K514">
            <v>5.55</v>
          </cell>
          <cell r="L514">
            <v>5.55</v>
          </cell>
          <cell r="M514">
            <v>200</v>
          </cell>
          <cell r="N514">
            <v>1</v>
          </cell>
          <cell r="O514">
            <v>5.55</v>
          </cell>
          <cell r="P514">
            <v>2.775E-2</v>
          </cell>
          <cell r="Q514">
            <v>2</v>
          </cell>
        </row>
        <row r="515">
          <cell r="A515">
            <v>497</v>
          </cell>
          <cell r="B515" t="str">
            <v>réserve patisserie</v>
          </cell>
          <cell r="C515" t="str">
            <v>supergroup</v>
          </cell>
          <cell r="D515" t="str">
            <v>Emballage</v>
          </cell>
          <cell r="E515" t="str">
            <v>patisserie</v>
          </cell>
          <cell r="F515">
            <v>74816</v>
          </cell>
          <cell r="G515" t="str">
            <v>Boite traiteur 28*42 Blanc *25</v>
          </cell>
          <cell r="H515">
            <v>10</v>
          </cell>
          <cell r="I515">
            <v>0</v>
          </cell>
          <cell r="J515">
            <v>0</v>
          </cell>
          <cell r="K515">
            <v>10</v>
          </cell>
          <cell r="L515">
            <v>10</v>
          </cell>
          <cell r="M515">
            <v>25</v>
          </cell>
          <cell r="N515">
            <v>1</v>
          </cell>
          <cell r="O515">
            <v>10</v>
          </cell>
          <cell r="P515">
            <v>0.4</v>
          </cell>
          <cell r="Q515">
            <v>2</v>
          </cell>
        </row>
        <row r="516">
          <cell r="A516">
            <v>498</v>
          </cell>
          <cell r="B516" t="str">
            <v>réserve patisserie</v>
          </cell>
          <cell r="C516" t="str">
            <v>supergroup</v>
          </cell>
          <cell r="D516" t="str">
            <v>Emballage</v>
          </cell>
          <cell r="E516" t="str">
            <v>patisserie</v>
          </cell>
          <cell r="F516">
            <v>91875</v>
          </cell>
          <cell r="G516" t="str">
            <v>Boite traiteur 42*62 Blanc *25</v>
          </cell>
          <cell r="H516">
            <v>37.75</v>
          </cell>
          <cell r="I516">
            <v>0</v>
          </cell>
          <cell r="J516">
            <v>0</v>
          </cell>
          <cell r="K516">
            <v>37.75</v>
          </cell>
          <cell r="L516">
            <v>37.75</v>
          </cell>
          <cell r="M516">
            <v>25</v>
          </cell>
          <cell r="N516">
            <v>1</v>
          </cell>
          <cell r="O516">
            <v>37.75</v>
          </cell>
          <cell r="P516">
            <v>1.51</v>
          </cell>
          <cell r="Q516">
            <v>2</v>
          </cell>
        </row>
        <row r="517">
          <cell r="A517">
            <v>499</v>
          </cell>
          <cell r="B517" t="str">
            <v>réserve patisserie</v>
          </cell>
          <cell r="C517" t="str">
            <v>supergroup</v>
          </cell>
          <cell r="D517" t="str">
            <v>Emballage</v>
          </cell>
          <cell r="E517" t="str">
            <v>patisserie</v>
          </cell>
          <cell r="F517">
            <v>50260</v>
          </cell>
          <cell r="G517" t="str">
            <v>Plateau traiteur 28*42 Argent * 25</v>
          </cell>
          <cell r="H517">
            <v>7.5</v>
          </cell>
          <cell r="I517">
            <v>0</v>
          </cell>
          <cell r="J517">
            <v>0</v>
          </cell>
          <cell r="K517">
            <v>7.5</v>
          </cell>
          <cell r="L517">
            <v>7.5</v>
          </cell>
          <cell r="M517">
            <v>25</v>
          </cell>
          <cell r="N517">
            <v>1</v>
          </cell>
          <cell r="O517">
            <v>7.5</v>
          </cell>
          <cell r="P517">
            <v>0.3</v>
          </cell>
          <cell r="Q517">
            <v>2</v>
          </cell>
        </row>
        <row r="518">
          <cell r="A518">
            <v>500</v>
          </cell>
          <cell r="B518" t="str">
            <v>réserve patisserie</v>
          </cell>
          <cell r="C518" t="str">
            <v>supergroup</v>
          </cell>
          <cell r="D518" t="str">
            <v>Emballage</v>
          </cell>
          <cell r="E518" t="str">
            <v>patisserie</v>
          </cell>
          <cell r="F518">
            <v>52277</v>
          </cell>
          <cell r="G518" t="str">
            <v>Boite plumier macaron fuschia * 50</v>
          </cell>
          <cell r="H518">
            <v>175.29400000000001</v>
          </cell>
          <cell r="I518">
            <v>0.15</v>
          </cell>
          <cell r="J518">
            <v>0</v>
          </cell>
          <cell r="K518">
            <v>148.99990000000003</v>
          </cell>
          <cell r="L518">
            <v>148.99990000000003</v>
          </cell>
          <cell r="M518">
            <v>100</v>
          </cell>
          <cell r="N518">
            <v>1</v>
          </cell>
          <cell r="O518">
            <v>148.99990000000003</v>
          </cell>
          <cell r="P518">
            <v>1.4899990000000003</v>
          </cell>
          <cell r="Q518">
            <v>2</v>
          </cell>
        </row>
        <row r="519">
          <cell r="A519">
            <v>501</v>
          </cell>
          <cell r="B519" t="str">
            <v>réserve patisserie</v>
          </cell>
          <cell r="C519" t="str">
            <v>supergroup</v>
          </cell>
          <cell r="D519" t="str">
            <v>Emballage</v>
          </cell>
          <cell r="E519" t="str">
            <v>patisserie</v>
          </cell>
          <cell r="F519">
            <v>52448</v>
          </cell>
          <cell r="G519" t="str">
            <v>Boite 12 macaron fuschia * 50</v>
          </cell>
          <cell r="H519">
            <v>100</v>
          </cell>
          <cell r="I519">
            <v>0.15</v>
          </cell>
          <cell r="J519">
            <v>0</v>
          </cell>
          <cell r="K519">
            <v>85</v>
          </cell>
          <cell r="L519">
            <v>85</v>
          </cell>
          <cell r="M519">
            <v>50</v>
          </cell>
          <cell r="N519">
            <v>1</v>
          </cell>
          <cell r="O519">
            <v>85</v>
          </cell>
          <cell r="P519">
            <v>1.7</v>
          </cell>
          <cell r="Q519">
            <v>2</v>
          </cell>
        </row>
        <row r="520">
          <cell r="A520">
            <v>502</v>
          </cell>
          <cell r="B520" t="str">
            <v>réserve magasin</v>
          </cell>
          <cell r="C520" t="str">
            <v>supergroup</v>
          </cell>
          <cell r="D520" t="str">
            <v>Emballage</v>
          </cell>
          <cell r="E520" t="str">
            <v>Traiteur</v>
          </cell>
          <cell r="F520">
            <v>49034</v>
          </cell>
          <cell r="G520" t="str">
            <v>Kit couvert * 250</v>
          </cell>
          <cell r="H520">
            <v>19.02</v>
          </cell>
          <cell r="I520">
            <v>0</v>
          </cell>
          <cell r="J520">
            <v>0</v>
          </cell>
          <cell r="K520">
            <v>19.02</v>
          </cell>
          <cell r="L520">
            <v>19.02</v>
          </cell>
          <cell r="M520">
            <v>250</v>
          </cell>
          <cell r="N520">
            <v>1</v>
          </cell>
          <cell r="O520">
            <v>19.02</v>
          </cell>
          <cell r="P520">
            <v>7.6079999999999995E-2</v>
          </cell>
          <cell r="Q520">
            <v>2</v>
          </cell>
        </row>
        <row r="521">
          <cell r="A521">
            <v>503</v>
          </cell>
          <cell r="B521" t="str">
            <v>réserve magasin</v>
          </cell>
          <cell r="C521" t="str">
            <v>supergroup</v>
          </cell>
          <cell r="D521" t="str">
            <v>Emballage</v>
          </cell>
          <cell r="E521" t="str">
            <v>patisserie</v>
          </cell>
          <cell r="F521">
            <v>48653</v>
          </cell>
          <cell r="G521" t="str">
            <v>Assiette carrée plate * 50 Octogonale</v>
          </cell>
          <cell r="H521">
            <v>14.46</v>
          </cell>
          <cell r="I521">
            <v>0</v>
          </cell>
          <cell r="J521">
            <v>0</v>
          </cell>
          <cell r="K521">
            <v>14.46</v>
          </cell>
          <cell r="L521">
            <v>14.46</v>
          </cell>
          <cell r="M521">
            <v>50</v>
          </cell>
          <cell r="N521">
            <v>1</v>
          </cell>
          <cell r="O521">
            <v>14.46</v>
          </cell>
          <cell r="P521">
            <v>0.28920000000000001</v>
          </cell>
          <cell r="Q521">
            <v>2</v>
          </cell>
        </row>
        <row r="522">
          <cell r="A522">
            <v>504</v>
          </cell>
          <cell r="B522" t="str">
            <v>réserve magasin</v>
          </cell>
          <cell r="C522" t="str">
            <v>supergroup</v>
          </cell>
          <cell r="D522" t="str">
            <v>Emballage</v>
          </cell>
          <cell r="E522" t="str">
            <v>boulangerie</v>
          </cell>
          <cell r="F522">
            <v>6111</v>
          </cell>
          <cell r="G522" t="str">
            <v>Sac Cello Neutre 110*220*100</v>
          </cell>
          <cell r="H522">
            <v>4.95</v>
          </cell>
          <cell r="I522">
            <v>0</v>
          </cell>
          <cell r="J522">
            <v>0</v>
          </cell>
          <cell r="K522">
            <v>4.95</v>
          </cell>
          <cell r="L522">
            <v>4.95</v>
          </cell>
          <cell r="M522">
            <v>100</v>
          </cell>
          <cell r="N522">
            <v>1</v>
          </cell>
          <cell r="O522">
            <v>4.95</v>
          </cell>
          <cell r="P522">
            <v>4.9500000000000002E-2</v>
          </cell>
          <cell r="Q522">
            <v>2</v>
          </cell>
        </row>
        <row r="523">
          <cell r="A523">
            <v>505</v>
          </cell>
          <cell r="B523" t="str">
            <v>réserve magasin</v>
          </cell>
          <cell r="C523" t="str">
            <v>supergroup</v>
          </cell>
          <cell r="D523" t="str">
            <v>Emballage</v>
          </cell>
          <cell r="E523" t="str">
            <v>boulangerie</v>
          </cell>
          <cell r="F523">
            <v>89585</v>
          </cell>
          <cell r="G523" t="str">
            <v>Sac Polyp FC Neutre 100*220*100</v>
          </cell>
          <cell r="H523">
            <v>13.35</v>
          </cell>
          <cell r="I523">
            <v>0</v>
          </cell>
          <cell r="J523">
            <v>0</v>
          </cell>
          <cell r="K523">
            <v>13.35</v>
          </cell>
          <cell r="L523">
            <v>13.35</v>
          </cell>
          <cell r="M523">
            <v>100</v>
          </cell>
          <cell r="N523">
            <v>1</v>
          </cell>
          <cell r="O523">
            <v>13.35</v>
          </cell>
          <cell r="P523">
            <v>0.13350000000000001</v>
          </cell>
          <cell r="Q523">
            <v>2</v>
          </cell>
        </row>
        <row r="524">
          <cell r="A524">
            <v>506</v>
          </cell>
          <cell r="C524" t="str">
            <v>supergroup</v>
          </cell>
        </row>
        <row r="525">
          <cell r="A525">
            <v>507</v>
          </cell>
          <cell r="C525" t="str">
            <v>supergroup</v>
          </cell>
        </row>
        <row r="526">
          <cell r="A526">
            <v>508</v>
          </cell>
          <cell r="C526" t="str">
            <v>supergroup</v>
          </cell>
        </row>
        <row r="527">
          <cell r="A527">
            <v>509</v>
          </cell>
          <cell r="C527" t="str">
            <v>supergroup</v>
          </cell>
        </row>
        <row r="528">
          <cell r="A528">
            <v>510</v>
          </cell>
          <cell r="B528" t="str">
            <v>réception</v>
          </cell>
          <cell r="C528" t="str">
            <v>supergroup</v>
          </cell>
          <cell r="D528" t="str">
            <v>Emballage</v>
          </cell>
          <cell r="E528" t="str">
            <v>viennoiserie</v>
          </cell>
          <cell r="F528" t="str">
            <v>BAT</v>
          </cell>
          <cell r="G528" t="str">
            <v>Sachet Galette Perso 23CM Prix au 100</v>
          </cell>
          <cell r="H528">
            <v>18.79</v>
          </cell>
          <cell r="I528">
            <v>0.05</v>
          </cell>
          <cell r="J528">
            <v>0</v>
          </cell>
          <cell r="K528">
            <v>17.8505</v>
          </cell>
          <cell r="L528">
            <v>17.8505</v>
          </cell>
          <cell r="M528">
            <v>200</v>
          </cell>
          <cell r="N528">
            <v>1</v>
          </cell>
          <cell r="O528">
            <v>35.701000000000001</v>
          </cell>
          <cell r="P528">
            <v>0.178505</v>
          </cell>
          <cell r="Q528">
            <v>2</v>
          </cell>
        </row>
        <row r="529">
          <cell r="A529">
            <v>511</v>
          </cell>
          <cell r="B529" t="str">
            <v>réception</v>
          </cell>
          <cell r="C529" t="str">
            <v>supergroup</v>
          </cell>
          <cell r="D529" t="str">
            <v>Emballage</v>
          </cell>
          <cell r="E529" t="str">
            <v>viennoiserie</v>
          </cell>
          <cell r="F529" t="str">
            <v>BAT</v>
          </cell>
          <cell r="G529" t="str">
            <v>Sachet Galette Perso 30CM Prix au 100</v>
          </cell>
          <cell r="H529">
            <v>21.95</v>
          </cell>
          <cell r="I529">
            <v>0.05</v>
          </cell>
          <cell r="J529">
            <v>0</v>
          </cell>
          <cell r="K529">
            <v>20.852499999999999</v>
          </cell>
          <cell r="L529">
            <v>20.852499999999999</v>
          </cell>
          <cell r="M529">
            <v>200</v>
          </cell>
          <cell r="N529">
            <v>1</v>
          </cell>
          <cell r="O529">
            <v>41.704999999999998</v>
          </cell>
          <cell r="P529">
            <v>0.20852499999999999</v>
          </cell>
          <cell r="Q529">
            <v>2</v>
          </cell>
        </row>
        <row r="530">
          <cell r="A530">
            <v>512</v>
          </cell>
          <cell r="B530" t="str">
            <v>réception</v>
          </cell>
          <cell r="C530" t="str">
            <v>supergroup</v>
          </cell>
          <cell r="D530" t="str">
            <v>Emballage</v>
          </cell>
          <cell r="E530" t="str">
            <v>viennoiserie</v>
          </cell>
          <cell r="F530">
            <v>89886</v>
          </cell>
          <cell r="G530" t="str">
            <v>Couronnes</v>
          </cell>
          <cell r="H530">
            <v>4.3499999999999996</v>
          </cell>
          <cell r="I530">
            <v>0.1</v>
          </cell>
          <cell r="J530">
            <v>0</v>
          </cell>
          <cell r="K530">
            <v>3.9149999999999996</v>
          </cell>
          <cell r="L530">
            <v>3.9149999999999996</v>
          </cell>
          <cell r="M530">
            <v>100</v>
          </cell>
          <cell r="N530">
            <v>1</v>
          </cell>
          <cell r="O530">
            <v>3.9149999999999996</v>
          </cell>
          <cell r="P530">
            <v>3.9149999999999997E-2</v>
          </cell>
          <cell r="Q530">
            <v>2</v>
          </cell>
        </row>
        <row r="531">
          <cell r="A531">
            <v>513</v>
          </cell>
          <cell r="B531" t="str">
            <v>réception</v>
          </cell>
          <cell r="C531" t="str">
            <v>supergroup</v>
          </cell>
          <cell r="D531" t="str">
            <v>Emballage</v>
          </cell>
          <cell r="E531" t="str">
            <v>viennoiserie</v>
          </cell>
          <cell r="F531">
            <v>57178</v>
          </cell>
          <cell r="G531" t="str">
            <v>Fèves Pompier</v>
          </cell>
          <cell r="H531">
            <v>63</v>
          </cell>
          <cell r="I531">
            <v>0.12</v>
          </cell>
          <cell r="J531">
            <v>0</v>
          </cell>
          <cell r="K531">
            <v>55.44</v>
          </cell>
          <cell r="L531">
            <v>55.44</v>
          </cell>
          <cell r="M531">
            <v>100</v>
          </cell>
          <cell r="N531">
            <v>1</v>
          </cell>
          <cell r="O531">
            <v>55.44</v>
          </cell>
          <cell r="P531">
            <v>0.5544</v>
          </cell>
          <cell r="Q531">
            <v>2</v>
          </cell>
        </row>
        <row r="532">
          <cell r="A532">
            <v>514</v>
          </cell>
          <cell r="B532" t="str">
            <v>réception</v>
          </cell>
          <cell r="C532" t="str">
            <v>supergroup</v>
          </cell>
          <cell r="D532" t="str">
            <v>Emballage</v>
          </cell>
          <cell r="E532" t="str">
            <v>viennoiserie</v>
          </cell>
          <cell r="F532">
            <v>57191</v>
          </cell>
          <cell r="G532" t="str">
            <v>pack 300 Fèves Pompier</v>
          </cell>
          <cell r="H532">
            <v>164.56</v>
          </cell>
          <cell r="I532">
            <v>0</v>
          </cell>
          <cell r="J532">
            <v>0</v>
          </cell>
          <cell r="K532">
            <v>164.56</v>
          </cell>
          <cell r="L532">
            <v>164.56</v>
          </cell>
          <cell r="M532">
            <v>1</v>
          </cell>
          <cell r="N532">
            <v>1</v>
          </cell>
          <cell r="O532">
            <v>164.56</v>
          </cell>
          <cell r="P532">
            <v>164.56</v>
          </cell>
          <cell r="Q532">
            <v>2</v>
          </cell>
        </row>
        <row r="533">
          <cell r="A533">
            <v>515</v>
          </cell>
          <cell r="C533" t="str">
            <v>supergroup</v>
          </cell>
        </row>
        <row r="534">
          <cell r="A534">
            <v>516</v>
          </cell>
          <cell r="B534" t="str">
            <v>réserve magasin</v>
          </cell>
          <cell r="C534" t="str">
            <v>supergroup</v>
          </cell>
          <cell r="D534" t="str">
            <v>Emballage</v>
          </cell>
          <cell r="E534" t="str">
            <v>patisserie</v>
          </cell>
          <cell r="F534" t="str">
            <v>BAT</v>
          </cell>
          <cell r="G534" t="str">
            <v>Boite Bûche Perso 20*11 / 4pers</v>
          </cell>
          <cell r="H534">
            <v>25.3</v>
          </cell>
          <cell r="I534">
            <v>0.05</v>
          </cell>
          <cell r="J534">
            <v>0</v>
          </cell>
          <cell r="K534">
            <v>24.035</v>
          </cell>
          <cell r="L534">
            <v>24.035</v>
          </cell>
          <cell r="M534">
            <v>50</v>
          </cell>
          <cell r="N534">
            <v>1</v>
          </cell>
          <cell r="O534">
            <v>24.035</v>
          </cell>
          <cell r="P534">
            <v>0.48070000000000002</v>
          </cell>
          <cell r="Q534">
            <v>2</v>
          </cell>
        </row>
        <row r="535">
          <cell r="A535">
            <v>517</v>
          </cell>
          <cell r="B535" t="str">
            <v>réserve magasin</v>
          </cell>
          <cell r="C535" t="str">
            <v>supergroup</v>
          </cell>
          <cell r="D535" t="str">
            <v>Emballage</v>
          </cell>
          <cell r="E535" t="str">
            <v>patisserie</v>
          </cell>
          <cell r="F535" t="str">
            <v>BAT</v>
          </cell>
          <cell r="G535" t="str">
            <v>Boite Bûche Perso 25*11 / 6pers</v>
          </cell>
          <cell r="H535">
            <v>26.85</v>
          </cell>
          <cell r="I535">
            <v>0.05</v>
          </cell>
          <cell r="J535">
            <v>0</v>
          </cell>
          <cell r="K535">
            <v>25.5075</v>
          </cell>
          <cell r="L535">
            <v>25.5075</v>
          </cell>
          <cell r="M535">
            <v>50</v>
          </cell>
          <cell r="N535">
            <v>1</v>
          </cell>
          <cell r="O535">
            <v>25.5075</v>
          </cell>
          <cell r="P535">
            <v>0.51014999999999999</v>
          </cell>
          <cell r="Q535">
            <v>2</v>
          </cell>
        </row>
        <row r="536">
          <cell r="A536">
            <v>518</v>
          </cell>
          <cell r="B536" t="str">
            <v>réserve magasin</v>
          </cell>
          <cell r="C536" t="str">
            <v>supergroup</v>
          </cell>
          <cell r="D536" t="str">
            <v>Emballage</v>
          </cell>
          <cell r="E536" t="str">
            <v>patisserie</v>
          </cell>
          <cell r="F536" t="str">
            <v>BAT</v>
          </cell>
          <cell r="G536" t="str">
            <v>Boite Bûche Perso 30*11 / 8pers</v>
          </cell>
          <cell r="H536">
            <v>28.85</v>
          </cell>
          <cell r="I536">
            <v>0.05</v>
          </cell>
          <cell r="J536">
            <v>0</v>
          </cell>
          <cell r="K536">
            <v>27.407500000000002</v>
          </cell>
          <cell r="L536">
            <v>27.407500000000002</v>
          </cell>
          <cell r="M536">
            <v>50</v>
          </cell>
          <cell r="N536">
            <v>1</v>
          </cell>
          <cell r="O536">
            <v>27.407500000000002</v>
          </cell>
          <cell r="P536">
            <v>0.54815000000000003</v>
          </cell>
          <cell r="Q536">
            <v>2</v>
          </cell>
        </row>
        <row r="537">
          <cell r="A537">
            <v>519</v>
          </cell>
          <cell r="B537" t="str">
            <v>réserve magasin</v>
          </cell>
          <cell r="C537" t="str">
            <v>supergroup</v>
          </cell>
          <cell r="D537" t="str">
            <v>Emballage</v>
          </cell>
          <cell r="E537" t="str">
            <v>patisserie</v>
          </cell>
          <cell r="F537" t="str">
            <v>BAT</v>
          </cell>
          <cell r="G537" t="str">
            <v>Boite Bûche Perso 40*11 / 12pers</v>
          </cell>
          <cell r="H537">
            <v>37.950000000000003</v>
          </cell>
          <cell r="I537">
            <v>0.05</v>
          </cell>
          <cell r="J537">
            <v>0</v>
          </cell>
          <cell r="K537">
            <v>36.052500000000002</v>
          </cell>
          <cell r="L537">
            <v>36.052500000000002</v>
          </cell>
          <cell r="M537">
            <v>50</v>
          </cell>
          <cell r="N537">
            <v>1</v>
          </cell>
          <cell r="O537">
            <v>36.052500000000002</v>
          </cell>
          <cell r="P537">
            <v>0.72105000000000008</v>
          </cell>
          <cell r="Q537">
            <v>2</v>
          </cell>
        </row>
        <row r="538">
          <cell r="A538">
            <v>520</v>
          </cell>
          <cell r="C538" t="str">
            <v>supergroup</v>
          </cell>
        </row>
        <row r="539">
          <cell r="A539">
            <v>521</v>
          </cell>
          <cell r="C539" t="str">
            <v>supergroup</v>
          </cell>
        </row>
        <row r="540">
          <cell r="A540">
            <v>522</v>
          </cell>
          <cell r="B540" t="str">
            <v>réserve magasin</v>
          </cell>
          <cell r="C540" t="str">
            <v>supergroup</v>
          </cell>
          <cell r="D540" t="str">
            <v>Emballage</v>
          </cell>
          <cell r="E540" t="str">
            <v>patisserie</v>
          </cell>
          <cell r="F540" t="str">
            <v>BAT</v>
          </cell>
          <cell r="G540" t="str">
            <v>Ballotin 125GRS Perso Blanc Texte Dorure Fuchsia</v>
          </cell>
          <cell r="H540">
            <v>31.25</v>
          </cell>
          <cell r="I540">
            <v>0.1</v>
          </cell>
          <cell r="J540">
            <v>0</v>
          </cell>
          <cell r="K540">
            <v>28.125</v>
          </cell>
          <cell r="L540">
            <v>28.125</v>
          </cell>
          <cell r="M540">
            <v>50</v>
          </cell>
          <cell r="N540">
            <v>1</v>
          </cell>
          <cell r="O540">
            <v>28.125</v>
          </cell>
          <cell r="P540">
            <v>0.5625</v>
          </cell>
          <cell r="Q540">
            <v>2</v>
          </cell>
        </row>
        <row r="541">
          <cell r="A541">
            <v>523</v>
          </cell>
          <cell r="B541" t="str">
            <v>réserve magasin</v>
          </cell>
          <cell r="C541" t="str">
            <v>supergroup</v>
          </cell>
          <cell r="D541" t="str">
            <v>Emballage</v>
          </cell>
          <cell r="E541" t="str">
            <v>patisserie</v>
          </cell>
          <cell r="F541" t="str">
            <v>BAT</v>
          </cell>
          <cell r="G541" t="str">
            <v>Ballotin 250GRS Perso Blanc Texte Dorue Fuchsia</v>
          </cell>
          <cell r="H541">
            <v>37.6</v>
          </cell>
          <cell r="I541">
            <v>0.1</v>
          </cell>
          <cell r="J541">
            <v>0</v>
          </cell>
          <cell r="K541">
            <v>33.840000000000003</v>
          </cell>
          <cell r="L541">
            <v>33.840000000000003</v>
          </cell>
          <cell r="M541">
            <v>50</v>
          </cell>
          <cell r="N541">
            <v>1</v>
          </cell>
          <cell r="O541">
            <v>33.840000000000003</v>
          </cell>
          <cell r="P541">
            <v>0.67680000000000007</v>
          </cell>
          <cell r="Q541">
            <v>2</v>
          </cell>
        </row>
        <row r="542">
          <cell r="A542">
            <v>524</v>
          </cell>
          <cell r="B542" t="str">
            <v>réserve magasin</v>
          </cell>
          <cell r="C542" t="str">
            <v>supergroup</v>
          </cell>
          <cell r="D542" t="str">
            <v>Emballage</v>
          </cell>
          <cell r="E542" t="str">
            <v>patisserie</v>
          </cell>
          <cell r="F542" t="str">
            <v>BAT</v>
          </cell>
          <cell r="G542" t="str">
            <v>Ballotin 500GRS Perso Balnc Texte Dorure Fuchsia</v>
          </cell>
          <cell r="H542">
            <v>44.9</v>
          </cell>
          <cell r="I542">
            <v>0.1</v>
          </cell>
          <cell r="J542">
            <v>0</v>
          </cell>
          <cell r="K542">
            <v>40.409999999999997</v>
          </cell>
          <cell r="L542">
            <v>40.409999999999997</v>
          </cell>
          <cell r="M542">
            <v>50</v>
          </cell>
          <cell r="N542">
            <v>1</v>
          </cell>
          <cell r="O542">
            <v>40.409999999999997</v>
          </cell>
          <cell r="P542">
            <v>0.80819999999999992</v>
          </cell>
          <cell r="Q542">
            <v>2</v>
          </cell>
        </row>
        <row r="543">
          <cell r="A543">
            <v>525</v>
          </cell>
          <cell r="C543" t="str">
            <v>supergroup</v>
          </cell>
        </row>
        <row r="544">
          <cell r="A544">
            <v>526</v>
          </cell>
          <cell r="C544" t="str">
            <v>supergroup</v>
          </cell>
        </row>
        <row r="545">
          <cell r="A545">
            <v>527</v>
          </cell>
          <cell r="B545" t="str">
            <v>réserve magasin</v>
          </cell>
          <cell r="C545" t="str">
            <v>supergroup</v>
          </cell>
          <cell r="D545" t="str">
            <v>Emballage</v>
          </cell>
          <cell r="E545" t="str">
            <v>patisserie</v>
          </cell>
          <cell r="F545" t="str">
            <v>R11205 Col 11</v>
          </cell>
          <cell r="G545" t="str">
            <v>Ruban marron écrit 25M</v>
          </cell>
          <cell r="H545">
            <v>28.72</v>
          </cell>
          <cell r="I545">
            <v>0.1</v>
          </cell>
          <cell r="J545">
            <v>0</v>
          </cell>
          <cell r="K545">
            <v>25.847999999999999</v>
          </cell>
          <cell r="L545">
            <v>25.847999999999999</v>
          </cell>
          <cell r="M545">
            <v>1</v>
          </cell>
          <cell r="N545">
            <v>1</v>
          </cell>
          <cell r="O545">
            <v>25.847999999999999</v>
          </cell>
          <cell r="P545">
            <v>25.847999999999999</v>
          </cell>
          <cell r="Q545">
            <v>2</v>
          </cell>
        </row>
        <row r="546">
          <cell r="A546">
            <v>528</v>
          </cell>
          <cell r="B546" t="str">
            <v>réserve magasin</v>
          </cell>
          <cell r="C546" t="str">
            <v>supergroup</v>
          </cell>
          <cell r="D546" t="str">
            <v>Emballage</v>
          </cell>
          <cell r="E546" t="str">
            <v>patisserie</v>
          </cell>
          <cell r="F546">
            <v>57959</v>
          </cell>
          <cell r="G546" t="str">
            <v>Sac Cabas</v>
          </cell>
          <cell r="H546">
            <v>10.25</v>
          </cell>
          <cell r="I546">
            <v>0.1</v>
          </cell>
          <cell r="J546">
            <v>0</v>
          </cell>
          <cell r="K546">
            <v>9.2249999999999996</v>
          </cell>
          <cell r="L546">
            <v>9.2249999999999996</v>
          </cell>
          <cell r="M546">
            <v>25</v>
          </cell>
          <cell r="N546">
            <v>1</v>
          </cell>
          <cell r="O546">
            <v>9.2249999999999996</v>
          </cell>
          <cell r="P546">
            <v>0.36899999999999999</v>
          </cell>
          <cell r="Q546">
            <v>2</v>
          </cell>
        </row>
        <row r="547">
          <cell r="A547">
            <v>529</v>
          </cell>
          <cell r="C547" t="str">
            <v>supergroup</v>
          </cell>
        </row>
        <row r="548">
          <cell r="A548">
            <v>530</v>
          </cell>
          <cell r="C548" t="str">
            <v>supergroup</v>
          </cell>
        </row>
        <row r="549">
          <cell r="A549">
            <v>531</v>
          </cell>
          <cell r="B549" t="str">
            <v>réserve magasin</v>
          </cell>
          <cell r="C549" t="str">
            <v>supergroup</v>
          </cell>
          <cell r="D549" t="str">
            <v>Emballage</v>
          </cell>
          <cell r="E549" t="str">
            <v>patisserie</v>
          </cell>
          <cell r="F549" t="str">
            <v>BAT</v>
          </cell>
          <cell r="G549" t="str">
            <v>Boite plumier macaron fuschia * 50 Perso Or</v>
          </cell>
          <cell r="H549">
            <v>95</v>
          </cell>
          <cell r="I549">
            <v>0.1</v>
          </cell>
          <cell r="J549">
            <v>0</v>
          </cell>
          <cell r="K549">
            <v>85.5</v>
          </cell>
          <cell r="L549">
            <v>85.5</v>
          </cell>
          <cell r="M549">
            <v>50</v>
          </cell>
          <cell r="N549">
            <v>1</v>
          </cell>
          <cell r="O549">
            <v>85.5</v>
          </cell>
          <cell r="P549">
            <v>1.71</v>
          </cell>
          <cell r="Q549">
            <v>2</v>
          </cell>
        </row>
        <row r="550">
          <cell r="A550">
            <v>532</v>
          </cell>
          <cell r="B550" t="str">
            <v>réserve magasin</v>
          </cell>
          <cell r="C550" t="str">
            <v>supergroup</v>
          </cell>
          <cell r="D550" t="str">
            <v>Emballage</v>
          </cell>
          <cell r="E550" t="str">
            <v>patisserie</v>
          </cell>
          <cell r="F550" t="str">
            <v>BAT</v>
          </cell>
          <cell r="G550" t="str">
            <v>Boite 12 macaron fuschia * 50 Perso  Or</v>
          </cell>
          <cell r="H550">
            <v>107.6</v>
          </cell>
          <cell r="I550">
            <v>0.1</v>
          </cell>
          <cell r="J550">
            <v>0</v>
          </cell>
          <cell r="K550">
            <v>96.839999999999989</v>
          </cell>
          <cell r="L550">
            <v>96.839999999999989</v>
          </cell>
          <cell r="M550">
            <v>50</v>
          </cell>
          <cell r="N550">
            <v>1</v>
          </cell>
          <cell r="O550">
            <v>96.839999999999989</v>
          </cell>
          <cell r="P550">
            <v>1.9367999999999999</v>
          </cell>
          <cell r="Q550">
            <v>2</v>
          </cell>
        </row>
        <row r="551">
          <cell r="A551">
            <v>533</v>
          </cell>
        </row>
        <row r="552">
          <cell r="A552">
            <v>534</v>
          </cell>
        </row>
        <row r="553">
          <cell r="A553">
            <v>535</v>
          </cell>
        </row>
        <row r="554">
          <cell r="A554">
            <v>536</v>
          </cell>
        </row>
        <row r="555">
          <cell r="A555">
            <v>537</v>
          </cell>
        </row>
        <row r="556">
          <cell r="A556">
            <v>538</v>
          </cell>
        </row>
        <row r="557">
          <cell r="A557">
            <v>539</v>
          </cell>
        </row>
        <row r="558">
          <cell r="A558">
            <v>540</v>
          </cell>
          <cell r="B558" t="str">
            <v>grenier</v>
          </cell>
          <cell r="C558" t="str">
            <v>comodis</v>
          </cell>
          <cell r="D558" t="str">
            <v>Emballage</v>
          </cell>
          <cell r="E558" t="str">
            <v>consommable</v>
          </cell>
          <cell r="F558">
            <v>801950</v>
          </cell>
          <cell r="G558" t="str">
            <v>Serviette 33*33 perso ADP Cart de 3000</v>
          </cell>
          <cell r="H558">
            <v>1.966E-2</v>
          </cell>
          <cell r="I558">
            <v>0</v>
          </cell>
          <cell r="J558">
            <v>0</v>
          </cell>
          <cell r="K558">
            <v>1.966E-2</v>
          </cell>
          <cell r="L558">
            <v>1.966E-2</v>
          </cell>
          <cell r="M558">
            <v>1</v>
          </cell>
          <cell r="N558">
            <v>3000</v>
          </cell>
          <cell r="O558">
            <v>58.980000000000004</v>
          </cell>
          <cell r="P558">
            <v>1.966E-2</v>
          </cell>
          <cell r="Q558">
            <v>2</v>
          </cell>
        </row>
        <row r="559">
          <cell r="A559">
            <v>541</v>
          </cell>
        </row>
        <row r="560">
          <cell r="A560">
            <v>542</v>
          </cell>
        </row>
        <row r="561">
          <cell r="A561">
            <v>543</v>
          </cell>
        </row>
        <row r="562">
          <cell r="A562">
            <v>544</v>
          </cell>
        </row>
        <row r="563">
          <cell r="A563">
            <v>545</v>
          </cell>
        </row>
        <row r="564">
          <cell r="A564">
            <v>546</v>
          </cell>
        </row>
        <row r="565">
          <cell r="A565">
            <v>547</v>
          </cell>
        </row>
        <row r="566">
          <cell r="A566">
            <v>548</v>
          </cell>
          <cell r="B566" t="str">
            <v>réserve patisserie</v>
          </cell>
          <cell r="C566" t="str">
            <v>France décor</v>
          </cell>
          <cell r="D566" t="str">
            <v>patisserie</v>
          </cell>
          <cell r="E566" t="str">
            <v>décor</v>
          </cell>
          <cell r="F566">
            <v>26185</v>
          </cell>
          <cell r="G566" t="str">
            <v>Volutine rouge et or vrillée Choc Noir</v>
          </cell>
          <cell r="H566">
            <v>26.25</v>
          </cell>
          <cell r="I566">
            <v>0</v>
          </cell>
          <cell r="J566">
            <v>0</v>
          </cell>
          <cell r="K566">
            <v>26.25</v>
          </cell>
          <cell r="L566">
            <v>26.25</v>
          </cell>
          <cell r="M566">
            <v>1</v>
          </cell>
          <cell r="N566">
            <v>180</v>
          </cell>
          <cell r="O566">
            <v>26.25</v>
          </cell>
          <cell r="P566">
            <v>0.14583333333333334</v>
          </cell>
          <cell r="Q566">
            <v>1</v>
          </cell>
        </row>
        <row r="567">
          <cell r="A567">
            <v>549</v>
          </cell>
          <cell r="B567" t="str">
            <v>réserve patisserie</v>
          </cell>
          <cell r="C567" t="str">
            <v>France décor</v>
          </cell>
          <cell r="D567" t="str">
            <v>patisserie</v>
          </cell>
          <cell r="E567" t="str">
            <v>décor</v>
          </cell>
          <cell r="F567">
            <v>26306</v>
          </cell>
          <cell r="G567" t="str">
            <v>Beurre de Cacao Lumineux 200ML Rouge</v>
          </cell>
          <cell r="H567">
            <v>13.79</v>
          </cell>
          <cell r="I567">
            <v>0</v>
          </cell>
          <cell r="J567">
            <v>0</v>
          </cell>
          <cell r="K567">
            <v>13.79</v>
          </cell>
          <cell r="L567">
            <v>13.79</v>
          </cell>
          <cell r="M567">
            <v>1</v>
          </cell>
          <cell r="N567">
            <v>1</v>
          </cell>
          <cell r="O567">
            <v>13.79</v>
          </cell>
          <cell r="P567">
            <v>13.79</v>
          </cell>
          <cell r="Q567">
            <v>1</v>
          </cell>
        </row>
        <row r="568">
          <cell r="A568">
            <v>550</v>
          </cell>
          <cell r="B568" t="str">
            <v>réserve patisserie</v>
          </cell>
          <cell r="C568" t="str">
            <v>France décor</v>
          </cell>
          <cell r="D568" t="str">
            <v>patisserie</v>
          </cell>
          <cell r="E568" t="str">
            <v>décor</v>
          </cell>
          <cell r="F568">
            <v>26307</v>
          </cell>
          <cell r="G568" t="str">
            <v>Beurre de Cacao Lumineux 200ML Jaune</v>
          </cell>
          <cell r="H568">
            <v>13.79</v>
          </cell>
          <cell r="I568">
            <v>0</v>
          </cell>
          <cell r="J568">
            <v>0</v>
          </cell>
          <cell r="K568">
            <v>13.79</v>
          </cell>
          <cell r="L568">
            <v>13.79</v>
          </cell>
          <cell r="M568">
            <v>1</v>
          </cell>
          <cell r="N568">
            <v>1</v>
          </cell>
          <cell r="O568">
            <v>13.79</v>
          </cell>
          <cell r="P568">
            <v>13.79</v>
          </cell>
          <cell r="Q568">
            <v>1</v>
          </cell>
        </row>
        <row r="569">
          <cell r="A569">
            <v>551</v>
          </cell>
          <cell r="B569" t="str">
            <v>réserve patisserie</v>
          </cell>
          <cell r="C569" t="str">
            <v>France décor</v>
          </cell>
          <cell r="D569" t="str">
            <v>patisserie</v>
          </cell>
          <cell r="E569" t="str">
            <v>décor</v>
          </cell>
          <cell r="F569">
            <v>26309</v>
          </cell>
          <cell r="G569" t="str">
            <v>Beurre de Cacao Lumineux 200ML Vert</v>
          </cell>
          <cell r="H569">
            <v>13.79</v>
          </cell>
          <cell r="I569">
            <v>0</v>
          </cell>
          <cell r="J569">
            <v>0</v>
          </cell>
          <cell r="K569">
            <v>13.79</v>
          </cell>
          <cell r="L569">
            <v>13.79</v>
          </cell>
          <cell r="M569">
            <v>1</v>
          </cell>
          <cell r="N569">
            <v>1</v>
          </cell>
          <cell r="O569">
            <v>13.79</v>
          </cell>
          <cell r="P569">
            <v>13.79</v>
          </cell>
          <cell r="Q569">
            <v>1</v>
          </cell>
        </row>
        <row r="570">
          <cell r="A570">
            <v>552</v>
          </cell>
          <cell r="B570" t="str">
            <v>réserve patisserie</v>
          </cell>
          <cell r="C570" t="str">
            <v>France décor</v>
          </cell>
          <cell r="D570" t="str">
            <v>patisserie</v>
          </cell>
          <cell r="E570" t="str">
            <v>décor</v>
          </cell>
          <cell r="F570">
            <v>26310</v>
          </cell>
          <cell r="G570" t="str">
            <v>Beurre de Cacao Lumineux 200ML Bleu</v>
          </cell>
          <cell r="H570">
            <v>13.79</v>
          </cell>
          <cell r="I570">
            <v>0</v>
          </cell>
          <cell r="J570">
            <v>0</v>
          </cell>
          <cell r="K570">
            <v>13.79</v>
          </cell>
          <cell r="L570">
            <v>13.79</v>
          </cell>
          <cell r="M570">
            <v>1</v>
          </cell>
          <cell r="N570">
            <v>1</v>
          </cell>
          <cell r="O570">
            <v>13.79</v>
          </cell>
          <cell r="P570">
            <v>13.79</v>
          </cell>
          <cell r="Q570">
            <v>1</v>
          </cell>
        </row>
        <row r="571">
          <cell r="A571">
            <v>553</v>
          </cell>
          <cell r="B571" t="str">
            <v>réserve patisserie</v>
          </cell>
          <cell r="C571" t="str">
            <v>France décor</v>
          </cell>
          <cell r="D571" t="str">
            <v>patisserie</v>
          </cell>
          <cell r="E571" t="str">
            <v>décor</v>
          </cell>
          <cell r="F571">
            <v>26692</v>
          </cell>
          <cell r="G571" t="str">
            <v>Papillon volume ass 3 mod Choc Noir</v>
          </cell>
          <cell r="H571">
            <v>14.7</v>
          </cell>
          <cell r="I571">
            <v>0</v>
          </cell>
          <cell r="J571">
            <v>0</v>
          </cell>
          <cell r="K571">
            <v>14.7</v>
          </cell>
          <cell r="L571">
            <v>14.7</v>
          </cell>
          <cell r="M571">
            <v>1</v>
          </cell>
          <cell r="N571">
            <v>42</v>
          </cell>
          <cell r="O571">
            <v>14.7</v>
          </cell>
          <cell r="P571">
            <v>0.35</v>
          </cell>
          <cell r="Q571">
            <v>1</v>
          </cell>
        </row>
        <row r="572">
          <cell r="A572">
            <v>554</v>
          </cell>
          <cell r="B572" t="str">
            <v>réserve patisserie</v>
          </cell>
          <cell r="C572" t="str">
            <v>France décor</v>
          </cell>
          <cell r="D572" t="str">
            <v>patisserie</v>
          </cell>
          <cell r="E572" t="str">
            <v>décor</v>
          </cell>
          <cell r="F572">
            <v>26733</v>
          </cell>
          <cell r="G572" t="str">
            <v>Fleurette ass 22 mod Choc Blanc</v>
          </cell>
          <cell r="H572">
            <v>15.12</v>
          </cell>
          <cell r="I572">
            <v>0</v>
          </cell>
          <cell r="J572">
            <v>0</v>
          </cell>
          <cell r="K572">
            <v>15.12</v>
          </cell>
          <cell r="L572">
            <v>15.12</v>
          </cell>
          <cell r="M572">
            <v>1</v>
          </cell>
          <cell r="N572">
            <v>168</v>
          </cell>
          <cell r="O572">
            <v>15.12</v>
          </cell>
          <cell r="P572">
            <v>0.09</v>
          </cell>
          <cell r="Q572">
            <v>1</v>
          </cell>
        </row>
        <row r="573">
          <cell r="A573">
            <v>555</v>
          </cell>
          <cell r="B573" t="str">
            <v>réserve patisserie</v>
          </cell>
          <cell r="C573" t="str">
            <v>France décor</v>
          </cell>
          <cell r="D573" t="str">
            <v>patisserie</v>
          </cell>
          <cell r="E573" t="str">
            <v>décor</v>
          </cell>
          <cell r="F573">
            <v>26738</v>
          </cell>
          <cell r="G573" t="str">
            <v>Croquis Pâques ass 3 mod Choc Blanc</v>
          </cell>
          <cell r="H573">
            <v>13.68</v>
          </cell>
          <cell r="I573">
            <v>0</v>
          </cell>
          <cell r="J573">
            <v>0</v>
          </cell>
          <cell r="K573">
            <v>13.68</v>
          </cell>
          <cell r="L573">
            <v>13.68</v>
          </cell>
          <cell r="M573">
            <v>1</v>
          </cell>
          <cell r="N573">
            <v>72</v>
          </cell>
          <cell r="O573">
            <v>13.68</v>
          </cell>
          <cell r="P573">
            <v>0.19</v>
          </cell>
          <cell r="Q573">
            <v>1</v>
          </cell>
        </row>
        <row r="574">
          <cell r="A574">
            <v>556</v>
          </cell>
          <cell r="B574" t="str">
            <v>réserve patisserie</v>
          </cell>
          <cell r="C574" t="str">
            <v>France décor</v>
          </cell>
          <cell r="D574" t="str">
            <v>patisserie</v>
          </cell>
          <cell r="E574" t="str">
            <v>décor</v>
          </cell>
          <cell r="F574">
            <v>26740</v>
          </cell>
          <cell r="G574" t="str">
            <v>Rectangle Lapin rose Choc Noir</v>
          </cell>
          <cell r="H574">
            <v>7.5</v>
          </cell>
          <cell r="I574">
            <v>0</v>
          </cell>
          <cell r="J574">
            <v>0</v>
          </cell>
          <cell r="K574">
            <v>7.5</v>
          </cell>
          <cell r="L574">
            <v>7.5</v>
          </cell>
          <cell r="M574">
            <v>1</v>
          </cell>
          <cell r="N574">
            <v>25</v>
          </cell>
          <cell r="O574">
            <v>7.5</v>
          </cell>
          <cell r="P574">
            <v>0.3</v>
          </cell>
          <cell r="Q574">
            <v>1</v>
          </cell>
        </row>
        <row r="575">
          <cell r="A575">
            <v>557</v>
          </cell>
          <cell r="B575" t="str">
            <v>réserve patisserie</v>
          </cell>
          <cell r="C575" t="str">
            <v>France décor</v>
          </cell>
          <cell r="D575" t="str">
            <v>patisserie</v>
          </cell>
          <cell r="E575" t="str">
            <v>décor</v>
          </cell>
          <cell r="F575">
            <v>26849</v>
          </cell>
          <cell r="G575" t="str">
            <v>Carré 30*30 Ass Pâques 3 mod Choc Noir</v>
          </cell>
          <cell r="H575">
            <v>15.2</v>
          </cell>
          <cell r="I575">
            <v>0</v>
          </cell>
          <cell r="J575">
            <v>0</v>
          </cell>
          <cell r="K575">
            <v>15.2</v>
          </cell>
          <cell r="L575">
            <v>15.2</v>
          </cell>
          <cell r="M575">
            <v>1</v>
          </cell>
          <cell r="N575">
            <v>120</v>
          </cell>
          <cell r="O575">
            <v>15.2</v>
          </cell>
          <cell r="P575">
            <v>0.12666666666666665</v>
          </cell>
          <cell r="Q575">
            <v>1</v>
          </cell>
        </row>
        <row r="576">
          <cell r="A576">
            <v>558</v>
          </cell>
          <cell r="B576" t="str">
            <v>réserve patisserie</v>
          </cell>
          <cell r="C576" t="str">
            <v>France décor</v>
          </cell>
          <cell r="D576" t="str">
            <v>patisserie</v>
          </cell>
          <cell r="E576" t="str">
            <v>décor</v>
          </cell>
          <cell r="F576" t="str">
            <v>93056AS</v>
          </cell>
          <cell r="G576" t="str">
            <v>Bougie spir 2 tons 1 an Assorti</v>
          </cell>
          <cell r="H576">
            <v>2.42</v>
          </cell>
          <cell r="I576">
            <v>0</v>
          </cell>
          <cell r="J576">
            <v>0</v>
          </cell>
          <cell r="K576">
            <v>2.42</v>
          </cell>
          <cell r="L576">
            <v>2.42</v>
          </cell>
          <cell r="M576">
            <v>2</v>
          </cell>
          <cell r="N576">
            <v>100</v>
          </cell>
          <cell r="O576">
            <v>2.42</v>
          </cell>
          <cell r="P576">
            <v>2.4199999999999999E-2</v>
          </cell>
          <cell r="Q576">
            <v>1</v>
          </cell>
        </row>
        <row r="577">
          <cell r="A577">
            <v>559</v>
          </cell>
          <cell r="B577" t="str">
            <v>réserve patisserie</v>
          </cell>
          <cell r="C577" t="str">
            <v>France décor</v>
          </cell>
          <cell r="D577" t="str">
            <v>patisserie</v>
          </cell>
          <cell r="E577" t="str">
            <v>décor</v>
          </cell>
          <cell r="F577" t="str">
            <v>26CN470</v>
          </cell>
          <cell r="G577" t="str">
            <v>Carré 20*20 ADP Choc Noir</v>
          </cell>
          <cell r="H577">
            <v>316.89</v>
          </cell>
          <cell r="I577">
            <v>0</v>
          </cell>
          <cell r="J577">
            <v>0</v>
          </cell>
          <cell r="K577">
            <v>316.89</v>
          </cell>
          <cell r="L577">
            <v>316.89</v>
          </cell>
          <cell r="M577">
            <v>1</v>
          </cell>
          <cell r="N577">
            <v>6300</v>
          </cell>
          <cell r="O577">
            <v>316.89</v>
          </cell>
          <cell r="P577">
            <v>5.0299999999999997E-2</v>
          </cell>
          <cell r="Q577">
            <v>1</v>
          </cell>
        </row>
        <row r="578">
          <cell r="A578">
            <v>560</v>
          </cell>
          <cell r="B578" t="str">
            <v>réserve patisserie</v>
          </cell>
          <cell r="C578" t="str">
            <v>France décor</v>
          </cell>
          <cell r="D578" t="str">
            <v>patisserie</v>
          </cell>
          <cell r="E578" t="str">
            <v>décor</v>
          </cell>
          <cell r="F578" t="str">
            <v>26R517</v>
          </cell>
          <cell r="G578" t="str">
            <v>Rect 37,5*24 ADP Choc Noir</v>
          </cell>
          <cell r="H578">
            <v>316.8</v>
          </cell>
          <cell r="I578">
            <v>0</v>
          </cell>
          <cell r="J578">
            <v>0</v>
          </cell>
          <cell r="K578">
            <v>316.8</v>
          </cell>
          <cell r="L578">
            <v>316.8</v>
          </cell>
          <cell r="M578">
            <v>1</v>
          </cell>
          <cell r="N578">
            <v>3000</v>
          </cell>
          <cell r="O578">
            <v>316.8</v>
          </cell>
          <cell r="P578">
            <v>0.1056</v>
          </cell>
          <cell r="Q578">
            <v>1</v>
          </cell>
        </row>
        <row r="579">
          <cell r="A579">
            <v>561</v>
          </cell>
        </row>
        <row r="580">
          <cell r="A580">
            <v>562</v>
          </cell>
        </row>
        <row r="581">
          <cell r="A581">
            <v>563</v>
          </cell>
        </row>
        <row r="582">
          <cell r="A582">
            <v>564</v>
          </cell>
        </row>
        <row r="583">
          <cell r="A583">
            <v>565</v>
          </cell>
        </row>
        <row r="584">
          <cell r="A584">
            <v>566</v>
          </cell>
        </row>
        <row r="585">
          <cell r="A585">
            <v>567</v>
          </cell>
        </row>
        <row r="586">
          <cell r="A586">
            <v>568</v>
          </cell>
        </row>
        <row r="587">
          <cell r="A587">
            <v>569</v>
          </cell>
        </row>
        <row r="588">
          <cell r="A588">
            <v>570</v>
          </cell>
        </row>
        <row r="589">
          <cell r="A589">
            <v>571</v>
          </cell>
          <cell r="B589" t="str">
            <v>réserve patisserie</v>
          </cell>
          <cell r="C589" t="str">
            <v>françois doucet</v>
          </cell>
          <cell r="D589" t="str">
            <v>patisserie</v>
          </cell>
          <cell r="E589" t="str">
            <v>Confiserie</v>
          </cell>
          <cell r="F589">
            <v>900</v>
          </cell>
          <cell r="G589" t="str">
            <v>Plaque Pâte d'Abricot 4,4KG</v>
          </cell>
          <cell r="H589">
            <v>7.96</v>
          </cell>
          <cell r="I589">
            <v>0</v>
          </cell>
          <cell r="J589">
            <v>0</v>
          </cell>
          <cell r="K589">
            <v>7.96</v>
          </cell>
          <cell r="L589">
            <v>7.96</v>
          </cell>
          <cell r="M589">
            <v>4.4000000000000004</v>
          </cell>
          <cell r="N589">
            <v>1</v>
          </cell>
          <cell r="O589">
            <v>35.024000000000001</v>
          </cell>
          <cell r="P589">
            <v>7.96</v>
          </cell>
          <cell r="Q589">
            <v>1</v>
          </cell>
        </row>
        <row r="590">
          <cell r="A590">
            <v>572</v>
          </cell>
          <cell r="B590" t="str">
            <v>réserve patisserie</v>
          </cell>
          <cell r="C590" t="str">
            <v>françois doucet</v>
          </cell>
          <cell r="D590" t="str">
            <v>patisserie</v>
          </cell>
          <cell r="E590" t="str">
            <v>Confiserie</v>
          </cell>
          <cell r="F590">
            <v>901</v>
          </cell>
          <cell r="G590" t="str">
            <v>Plaque Pâte de Poire 2,2KG</v>
          </cell>
          <cell r="H590">
            <v>7.96</v>
          </cell>
          <cell r="I590">
            <v>0</v>
          </cell>
          <cell r="J590">
            <v>0</v>
          </cell>
          <cell r="K590">
            <v>7.96</v>
          </cell>
          <cell r="L590">
            <v>7.96</v>
          </cell>
          <cell r="M590">
            <v>2.2000000000000002</v>
          </cell>
          <cell r="N590">
            <v>1</v>
          </cell>
          <cell r="O590">
            <v>17.512</v>
          </cell>
          <cell r="P590">
            <v>7.96</v>
          </cell>
          <cell r="Q590">
            <v>1</v>
          </cell>
        </row>
        <row r="591">
          <cell r="A591">
            <v>573</v>
          </cell>
          <cell r="B591" t="str">
            <v>réserve patisserie</v>
          </cell>
          <cell r="C591" t="str">
            <v>françois doucet</v>
          </cell>
          <cell r="D591" t="str">
            <v>patisserie</v>
          </cell>
          <cell r="E591" t="str">
            <v>Confiserie</v>
          </cell>
          <cell r="F591">
            <v>902</v>
          </cell>
          <cell r="G591" t="str">
            <v>Plaque Pâte de Fruit de la Passion 4,4KG</v>
          </cell>
          <cell r="H591">
            <v>7.96</v>
          </cell>
          <cell r="I591">
            <v>0</v>
          </cell>
          <cell r="J591">
            <v>0</v>
          </cell>
          <cell r="K591">
            <v>7.96</v>
          </cell>
          <cell r="L591">
            <v>7.96</v>
          </cell>
          <cell r="M591">
            <v>4.4000000000000004</v>
          </cell>
          <cell r="N591">
            <v>1</v>
          </cell>
          <cell r="O591">
            <v>35.024000000000001</v>
          </cell>
          <cell r="P591">
            <v>7.96</v>
          </cell>
          <cell r="Q591">
            <v>1</v>
          </cell>
        </row>
        <row r="592">
          <cell r="A592">
            <v>574</v>
          </cell>
          <cell r="B592" t="str">
            <v>réserve patisserie</v>
          </cell>
          <cell r="C592" t="str">
            <v>françois doucet</v>
          </cell>
          <cell r="D592" t="str">
            <v>patisserie</v>
          </cell>
          <cell r="E592" t="str">
            <v>Confiserie</v>
          </cell>
          <cell r="F592">
            <v>903</v>
          </cell>
          <cell r="G592" t="str">
            <v>Plaque Pâte de Fruit Griotte 4,4KG</v>
          </cell>
          <cell r="H592">
            <v>7.96</v>
          </cell>
          <cell r="I592">
            <v>0</v>
          </cell>
          <cell r="J592">
            <v>0</v>
          </cell>
          <cell r="K592">
            <v>7.96</v>
          </cell>
          <cell r="L592">
            <v>7.96</v>
          </cell>
          <cell r="M592">
            <v>4.4000000000000004</v>
          </cell>
          <cell r="N592">
            <v>1</v>
          </cell>
          <cell r="O592">
            <v>35.024000000000001</v>
          </cell>
          <cell r="P592">
            <v>7.96</v>
          </cell>
          <cell r="Q592">
            <v>1</v>
          </cell>
        </row>
        <row r="593">
          <cell r="A593">
            <v>575</v>
          </cell>
          <cell r="B593" t="str">
            <v>réserve patisserie</v>
          </cell>
          <cell r="C593" t="str">
            <v>françois doucet</v>
          </cell>
          <cell r="D593" t="str">
            <v>patisserie</v>
          </cell>
          <cell r="E593" t="str">
            <v>Confiserie</v>
          </cell>
          <cell r="F593">
            <v>904</v>
          </cell>
          <cell r="G593" t="str">
            <v>Plaque Pâte de Fruit Fraise 4,4KG</v>
          </cell>
          <cell r="H593">
            <v>7.96</v>
          </cell>
          <cell r="I593">
            <v>0</v>
          </cell>
          <cell r="J593">
            <v>0</v>
          </cell>
          <cell r="K593">
            <v>7.96</v>
          </cell>
          <cell r="L593">
            <v>7.96</v>
          </cell>
          <cell r="M593">
            <v>4.4000000000000004</v>
          </cell>
          <cell r="N593">
            <v>1</v>
          </cell>
          <cell r="O593">
            <v>35.024000000000001</v>
          </cell>
          <cell r="P593">
            <v>7.96</v>
          </cell>
          <cell r="Q593">
            <v>1</v>
          </cell>
        </row>
        <row r="594">
          <cell r="A594">
            <v>576</v>
          </cell>
          <cell r="B594" t="str">
            <v>réserve patisserie</v>
          </cell>
          <cell r="C594" t="str">
            <v>françois doucet</v>
          </cell>
          <cell r="D594" t="str">
            <v>patisserie</v>
          </cell>
          <cell r="E594" t="str">
            <v>Confiserie</v>
          </cell>
          <cell r="F594">
            <v>909</v>
          </cell>
          <cell r="G594" t="str">
            <v>Plaque Pâte de Fruit Framboise 2,2KG</v>
          </cell>
          <cell r="H594">
            <v>7.96</v>
          </cell>
          <cell r="I594">
            <v>0</v>
          </cell>
          <cell r="J594">
            <v>0</v>
          </cell>
          <cell r="K594">
            <v>7.96</v>
          </cell>
          <cell r="L594">
            <v>7.96</v>
          </cell>
          <cell r="M594">
            <v>2.2000000000000002</v>
          </cell>
          <cell r="N594">
            <v>1</v>
          </cell>
          <cell r="O594">
            <v>17.512</v>
          </cell>
          <cell r="P594">
            <v>7.96</v>
          </cell>
          <cell r="Q594">
            <v>1</v>
          </cell>
        </row>
        <row r="595">
          <cell r="A595">
            <v>577</v>
          </cell>
        </row>
        <row r="596">
          <cell r="A596">
            <v>578</v>
          </cell>
          <cell r="B596" t="str">
            <v>réception</v>
          </cell>
          <cell r="C596" t="str">
            <v>guillin emballages</v>
          </cell>
          <cell r="D596" t="str">
            <v>emballage</v>
          </cell>
          <cell r="E596" t="str">
            <v>tarif au mille</v>
          </cell>
          <cell r="F596" t="str">
            <v>FCR 170 N</v>
          </cell>
          <cell r="G596" t="str">
            <v>Boite salade fond noir Prix au1000</v>
          </cell>
          <cell r="H596">
            <v>120.3</v>
          </cell>
          <cell r="I596">
            <v>0</v>
          </cell>
          <cell r="J596">
            <v>0</v>
          </cell>
          <cell r="K596">
            <v>120.3</v>
          </cell>
          <cell r="L596">
            <v>120.3</v>
          </cell>
          <cell r="M596">
            <v>1</v>
          </cell>
          <cell r="N596">
            <v>480</v>
          </cell>
          <cell r="O596">
            <v>57.743999999999993</v>
          </cell>
          <cell r="P596">
            <v>0.12029999999999999</v>
          </cell>
          <cell r="Q596">
            <v>2</v>
          </cell>
        </row>
        <row r="597">
          <cell r="A597">
            <v>579</v>
          </cell>
          <cell r="B597" t="str">
            <v>réception</v>
          </cell>
          <cell r="C597" t="str">
            <v>guillin emballages</v>
          </cell>
          <cell r="D597" t="str">
            <v>emballage</v>
          </cell>
          <cell r="E597" t="str">
            <v>tarif au mille</v>
          </cell>
          <cell r="F597" t="str">
            <v>CVCR 170</v>
          </cell>
          <cell r="G597" t="str">
            <v>Boite salade couvercle Prix au 1000</v>
          </cell>
          <cell r="H597">
            <v>88.03</v>
          </cell>
          <cell r="I597">
            <v>0</v>
          </cell>
          <cell r="J597">
            <v>0</v>
          </cell>
          <cell r="K597">
            <v>88.03</v>
          </cell>
          <cell r="L597">
            <v>88.03</v>
          </cell>
          <cell r="M597">
            <v>1</v>
          </cell>
          <cell r="N597">
            <v>480</v>
          </cell>
          <cell r="O597">
            <v>42.254399999999997</v>
          </cell>
          <cell r="P597">
            <v>8.8029999999999997E-2</v>
          </cell>
          <cell r="Q597">
            <v>2</v>
          </cell>
        </row>
        <row r="598">
          <cell r="A598">
            <v>580</v>
          </cell>
          <cell r="B598" t="str">
            <v>réception</v>
          </cell>
          <cell r="C598" t="str">
            <v>guillin emballages</v>
          </cell>
          <cell r="D598" t="str">
            <v>emballage</v>
          </cell>
          <cell r="E598" t="str">
            <v>tarif au mille</v>
          </cell>
          <cell r="F598" t="str">
            <v>SLV 500 SP</v>
          </cell>
          <cell r="G598" t="str">
            <v>Boite salade couvercle secable ( avec fourchette)*1000</v>
          </cell>
          <cell r="H598">
            <v>120.76</v>
          </cell>
          <cell r="I598">
            <v>0</v>
          </cell>
          <cell r="J598">
            <v>0</v>
          </cell>
          <cell r="K598">
            <v>120.76</v>
          </cell>
          <cell r="L598">
            <v>120.76</v>
          </cell>
          <cell r="M598">
            <v>1</v>
          </cell>
          <cell r="N598">
            <v>400</v>
          </cell>
          <cell r="O598">
            <v>48.304000000000002</v>
          </cell>
          <cell r="P598">
            <v>0.12076000000000001</v>
          </cell>
          <cell r="Q598">
            <v>2</v>
          </cell>
        </row>
        <row r="599">
          <cell r="A599">
            <v>581</v>
          </cell>
          <cell r="B599" t="str">
            <v>réception</v>
          </cell>
          <cell r="C599" t="str">
            <v>guillin emballages</v>
          </cell>
          <cell r="D599" t="str">
            <v>emballage</v>
          </cell>
          <cell r="E599" t="str">
            <v>tarif au mille</v>
          </cell>
          <cell r="F599" t="str">
            <v>HCS 650</v>
          </cell>
          <cell r="G599" t="str">
            <v>Housse Echelle Prix au mille 1000</v>
          </cell>
          <cell r="H599">
            <v>204.42</v>
          </cell>
          <cell r="I599">
            <v>0</v>
          </cell>
          <cell r="J599">
            <v>0</v>
          </cell>
          <cell r="K599">
            <v>204.42</v>
          </cell>
          <cell r="L599">
            <v>204.42</v>
          </cell>
          <cell r="M599">
            <v>1</v>
          </cell>
          <cell r="N599">
            <v>100</v>
          </cell>
          <cell r="O599">
            <v>20.442</v>
          </cell>
          <cell r="P599">
            <v>0.20441999999999999</v>
          </cell>
          <cell r="Q599">
            <v>2</v>
          </cell>
        </row>
        <row r="600">
          <cell r="A600">
            <v>582</v>
          </cell>
          <cell r="B600" t="str">
            <v>réception</v>
          </cell>
          <cell r="C600" t="str">
            <v>guillin emballages</v>
          </cell>
          <cell r="D600" t="str">
            <v>emballage</v>
          </cell>
          <cell r="E600" t="str">
            <v>tarif au mille</v>
          </cell>
          <cell r="F600" t="str">
            <v>PC 5</v>
          </cell>
          <cell r="G600" t="str">
            <v>Papier cuisson Prix au 1000</v>
          </cell>
          <cell r="H600">
            <v>54</v>
          </cell>
          <cell r="I600">
            <v>0</v>
          </cell>
          <cell r="J600">
            <v>0</v>
          </cell>
          <cell r="K600">
            <v>54</v>
          </cell>
          <cell r="L600">
            <v>54</v>
          </cell>
          <cell r="M600">
            <v>1</v>
          </cell>
          <cell r="N600">
            <v>500</v>
          </cell>
          <cell r="O600">
            <v>27</v>
          </cell>
          <cell r="P600">
            <v>5.3999999999999999E-2</v>
          </cell>
          <cell r="Q600">
            <v>2</v>
          </cell>
        </row>
        <row r="601">
          <cell r="A601">
            <v>583</v>
          </cell>
          <cell r="B601" t="str">
            <v>réception</v>
          </cell>
          <cell r="C601" t="str">
            <v>guillin emballages</v>
          </cell>
          <cell r="D601" t="str">
            <v>emballage</v>
          </cell>
          <cell r="E601" t="str">
            <v>tarif au mille</v>
          </cell>
          <cell r="F601" t="str">
            <v>PO 4228</v>
          </cell>
          <cell r="G601" t="str">
            <v>Plateau Doré avec rebord 425x285 Prix au 1000</v>
          </cell>
          <cell r="H601">
            <v>293.41000000000003</v>
          </cell>
          <cell r="I601">
            <v>0</v>
          </cell>
          <cell r="J601">
            <v>0</v>
          </cell>
          <cell r="K601">
            <v>293.41000000000003</v>
          </cell>
          <cell r="L601">
            <v>293.41000000000003</v>
          </cell>
          <cell r="M601">
            <v>1</v>
          </cell>
          <cell r="N601">
            <v>20</v>
          </cell>
          <cell r="O601">
            <v>5.8681999999999999</v>
          </cell>
          <cell r="P601">
            <v>0.29341</v>
          </cell>
          <cell r="Q601">
            <v>2</v>
          </cell>
        </row>
        <row r="602">
          <cell r="A602">
            <v>584</v>
          </cell>
          <cell r="B602" t="str">
            <v>réception</v>
          </cell>
          <cell r="C602" t="str">
            <v>guillin emballages</v>
          </cell>
          <cell r="D602" t="str">
            <v>emballage</v>
          </cell>
          <cell r="E602" t="str">
            <v>tarif au mille</v>
          </cell>
          <cell r="F602" t="str">
            <v>Ver 15C</v>
          </cell>
          <cell r="G602" t="str">
            <v>VER 15 Verrine 15 cl</v>
          </cell>
          <cell r="H602">
            <v>234.29</v>
          </cell>
          <cell r="I602">
            <v>0</v>
          </cell>
          <cell r="J602">
            <v>0</v>
          </cell>
          <cell r="K602">
            <v>234.29</v>
          </cell>
          <cell r="L602">
            <v>234.29</v>
          </cell>
          <cell r="M602">
            <v>1</v>
          </cell>
          <cell r="N602">
            <v>300</v>
          </cell>
          <cell r="O602">
            <v>70.287000000000006</v>
          </cell>
          <cell r="P602">
            <v>0.23429000000000003</v>
          </cell>
          <cell r="Q602">
            <v>2</v>
          </cell>
        </row>
        <row r="603">
          <cell r="A603">
            <v>585</v>
          </cell>
          <cell r="B603" t="str">
            <v>réception</v>
          </cell>
          <cell r="C603" t="str">
            <v>guillin emballages</v>
          </cell>
          <cell r="D603" t="str">
            <v>emballage</v>
          </cell>
          <cell r="E603" t="str">
            <v>tarif au mille</v>
          </cell>
          <cell r="F603" t="str">
            <v>OR 22</v>
          </cell>
          <cell r="G603" t="str">
            <v>Rond Carton Or Diam 22</v>
          </cell>
          <cell r="H603">
            <v>82.18</v>
          </cell>
          <cell r="I603">
            <v>0</v>
          </cell>
          <cell r="J603">
            <v>0</v>
          </cell>
          <cell r="K603">
            <v>82.18</v>
          </cell>
          <cell r="L603">
            <v>82.18</v>
          </cell>
          <cell r="M603">
            <v>1</v>
          </cell>
          <cell r="N603">
            <v>100</v>
          </cell>
          <cell r="O603">
            <v>8.218</v>
          </cell>
          <cell r="P603">
            <v>8.2180000000000003E-2</v>
          </cell>
          <cell r="Q603">
            <v>2</v>
          </cell>
        </row>
        <row r="604">
          <cell r="A604">
            <v>586</v>
          </cell>
          <cell r="B604" t="str">
            <v>réception</v>
          </cell>
          <cell r="C604" t="str">
            <v>guillin emballages</v>
          </cell>
          <cell r="D604" t="str">
            <v>emballage</v>
          </cell>
          <cell r="E604" t="str">
            <v>tarif au mille</v>
          </cell>
          <cell r="F604" t="str">
            <v>OK 251</v>
          </cell>
          <cell r="G604" t="str">
            <v>Boite couvercle charnière</v>
          </cell>
          <cell r="H604">
            <v>53.25</v>
          </cell>
          <cell r="I604">
            <v>0</v>
          </cell>
          <cell r="J604">
            <v>0</v>
          </cell>
          <cell r="K604">
            <v>53.25</v>
          </cell>
          <cell r="L604">
            <v>53.25</v>
          </cell>
          <cell r="M604">
            <v>1</v>
          </cell>
          <cell r="N604">
            <v>600</v>
          </cell>
          <cell r="O604">
            <v>31.95</v>
          </cell>
          <cell r="P604">
            <v>5.3249999999999999E-2</v>
          </cell>
          <cell r="Q604">
            <v>2</v>
          </cell>
        </row>
        <row r="605">
          <cell r="A605">
            <v>587</v>
          </cell>
          <cell r="B605" t="str">
            <v>réception</v>
          </cell>
          <cell r="C605" t="str">
            <v>guillin emballages</v>
          </cell>
          <cell r="D605" t="str">
            <v>emballage</v>
          </cell>
          <cell r="E605" t="str">
            <v>tarif au mille</v>
          </cell>
          <cell r="F605" t="str">
            <v>BCKNP 371</v>
          </cell>
          <cell r="G605" t="str">
            <v>KIT Archipack noir 375</v>
          </cell>
          <cell r="H605">
            <v>75.180000000000007</v>
          </cell>
          <cell r="I605">
            <v>0</v>
          </cell>
          <cell r="J605">
            <v>0</v>
          </cell>
          <cell r="K605">
            <v>75.180000000000007</v>
          </cell>
          <cell r="L605">
            <v>75.180000000000007</v>
          </cell>
          <cell r="M605">
            <v>1</v>
          </cell>
          <cell r="N605">
            <v>480</v>
          </cell>
          <cell r="O605">
            <v>36.086400000000005</v>
          </cell>
          <cell r="P605">
            <v>7.5180000000000011E-2</v>
          </cell>
          <cell r="Q605">
            <v>2</v>
          </cell>
        </row>
        <row r="606">
          <cell r="A606">
            <v>588</v>
          </cell>
          <cell r="B606" t="str">
            <v>réception</v>
          </cell>
          <cell r="C606" t="str">
            <v>guillin emballages</v>
          </cell>
          <cell r="D606" t="str">
            <v>emballage</v>
          </cell>
          <cell r="E606" t="str">
            <v>tarif au mille</v>
          </cell>
          <cell r="F606" t="str">
            <v>6 H 50</v>
          </cell>
          <cell r="G606" t="str">
            <v>Boite patissière individuelle</v>
          </cell>
          <cell r="H606">
            <v>43.24</v>
          </cell>
          <cell r="I606">
            <v>0</v>
          </cell>
          <cell r="J606">
            <v>0</v>
          </cell>
          <cell r="K606">
            <v>43.24</v>
          </cell>
          <cell r="L606">
            <v>43.24</v>
          </cell>
          <cell r="M606">
            <v>1</v>
          </cell>
          <cell r="N606">
            <v>800</v>
          </cell>
          <cell r="O606">
            <v>34.591999999999999</v>
          </cell>
          <cell r="P606">
            <v>4.3240000000000001E-2</v>
          </cell>
          <cell r="Q606">
            <v>2</v>
          </cell>
        </row>
        <row r="607">
          <cell r="A607">
            <v>589</v>
          </cell>
          <cell r="B607" t="str">
            <v>réception</v>
          </cell>
          <cell r="C607" t="str">
            <v>guillin emballages</v>
          </cell>
          <cell r="D607" t="str">
            <v>emballage</v>
          </cell>
          <cell r="E607" t="str">
            <v>tarif au mille</v>
          </cell>
          <cell r="F607" t="str">
            <v>0,5 H 50</v>
          </cell>
          <cell r="G607" t="str">
            <v>Boite patissière individuelle</v>
          </cell>
          <cell r="H607">
            <v>66.17</v>
          </cell>
          <cell r="I607">
            <v>0</v>
          </cell>
          <cell r="J607">
            <v>0</v>
          </cell>
          <cell r="K607">
            <v>66.17</v>
          </cell>
          <cell r="L607">
            <v>66.17</v>
          </cell>
          <cell r="M607">
            <v>1</v>
          </cell>
          <cell r="N607">
            <v>405</v>
          </cell>
          <cell r="O607">
            <v>26.798850000000002</v>
          </cell>
          <cell r="P607">
            <v>6.6170000000000007E-2</v>
          </cell>
          <cell r="Q607">
            <v>2</v>
          </cell>
        </row>
        <row r="608">
          <cell r="A608">
            <v>590</v>
          </cell>
          <cell r="B608" t="str">
            <v>réception</v>
          </cell>
          <cell r="C608" t="str">
            <v>guillin emballages</v>
          </cell>
          <cell r="D608" t="str">
            <v>emballage</v>
          </cell>
          <cell r="E608" t="str">
            <v>tarif au mille</v>
          </cell>
          <cell r="F608" t="str">
            <v>S 10 B</v>
          </cell>
          <cell r="G608" t="str">
            <v>Sachet neutre 10 Baguettes</v>
          </cell>
          <cell r="H608">
            <v>128.66999999999999</v>
          </cell>
          <cell r="I608">
            <v>0</v>
          </cell>
          <cell r="J608">
            <v>0</v>
          </cell>
          <cell r="K608">
            <v>128.66999999999999</v>
          </cell>
          <cell r="L608">
            <v>128.66999999999999</v>
          </cell>
          <cell r="M608">
            <v>1</v>
          </cell>
          <cell r="N608">
            <v>200</v>
          </cell>
          <cell r="O608">
            <v>25.733999999999995</v>
          </cell>
          <cell r="P608">
            <v>0.12866999999999998</v>
          </cell>
          <cell r="Q608">
            <v>2</v>
          </cell>
        </row>
        <row r="609">
          <cell r="A609">
            <v>591</v>
          </cell>
          <cell r="B609" t="str">
            <v>réception</v>
          </cell>
          <cell r="C609" t="str">
            <v>guillin emballages</v>
          </cell>
          <cell r="D609" t="str">
            <v>emballage</v>
          </cell>
          <cell r="E609" t="str">
            <v>tarif au mille</v>
          </cell>
          <cell r="F609">
            <v>76140</v>
          </cell>
          <cell r="G609" t="str">
            <v>Moule Rectangulaire 237*108</v>
          </cell>
          <cell r="H609">
            <v>285.18</v>
          </cell>
          <cell r="I609">
            <v>0</v>
          </cell>
          <cell r="J609">
            <v>0</v>
          </cell>
          <cell r="K609">
            <v>285.18</v>
          </cell>
          <cell r="L609">
            <v>285.18</v>
          </cell>
          <cell r="M609">
            <v>1</v>
          </cell>
          <cell r="N609">
            <v>600</v>
          </cell>
          <cell r="O609">
            <v>171.108</v>
          </cell>
          <cell r="P609">
            <v>0.28517999999999999</v>
          </cell>
          <cell r="Q609">
            <v>2</v>
          </cell>
        </row>
        <row r="610">
          <cell r="A610">
            <v>592</v>
          </cell>
          <cell r="B610" t="str">
            <v>réception</v>
          </cell>
          <cell r="C610" t="str">
            <v>guillin emballages</v>
          </cell>
          <cell r="D610" t="str">
            <v>emballage</v>
          </cell>
          <cell r="E610" t="str">
            <v>tarif au mille</v>
          </cell>
          <cell r="F610" t="str">
            <v>CA 16</v>
          </cell>
          <cell r="G610" t="str">
            <v>Carre carton argent 158*158</v>
          </cell>
          <cell r="H610">
            <v>47.03</v>
          </cell>
          <cell r="I610">
            <v>0</v>
          </cell>
          <cell r="J610">
            <v>0</v>
          </cell>
          <cell r="K610">
            <v>47.03</v>
          </cell>
          <cell r="L610">
            <v>47.03</v>
          </cell>
          <cell r="M610">
            <v>1</v>
          </cell>
          <cell r="N610">
            <v>100</v>
          </cell>
          <cell r="O610">
            <v>4.7030000000000003</v>
          </cell>
          <cell r="P610">
            <v>4.7030000000000002E-2</v>
          </cell>
          <cell r="Q610">
            <v>2</v>
          </cell>
        </row>
        <row r="611">
          <cell r="A611">
            <v>593</v>
          </cell>
          <cell r="B611" t="str">
            <v>réception</v>
          </cell>
          <cell r="C611" t="str">
            <v>guillin emballages</v>
          </cell>
          <cell r="D611" t="str">
            <v>emballage</v>
          </cell>
          <cell r="E611" t="str">
            <v>tarif au mille</v>
          </cell>
          <cell r="F611" t="str">
            <v>PP 150</v>
          </cell>
          <cell r="G611" t="str">
            <v>Boite patissière individuelle</v>
          </cell>
          <cell r="H611">
            <v>59.06</v>
          </cell>
          <cell r="I611">
            <v>0</v>
          </cell>
          <cell r="J611">
            <v>0</v>
          </cell>
          <cell r="K611">
            <v>59.06</v>
          </cell>
          <cell r="L611">
            <v>59.06</v>
          </cell>
          <cell r="M611">
            <v>1</v>
          </cell>
          <cell r="N611">
            <v>440</v>
          </cell>
          <cell r="O611">
            <v>25.9864</v>
          </cell>
          <cell r="P611">
            <v>5.9060000000000001E-2</v>
          </cell>
          <cell r="Q611">
            <v>2</v>
          </cell>
        </row>
        <row r="612">
          <cell r="A612">
            <v>594</v>
          </cell>
        </row>
        <row r="613">
          <cell r="A613">
            <v>595</v>
          </cell>
        </row>
        <row r="614">
          <cell r="A614">
            <v>596</v>
          </cell>
          <cell r="B614" t="str">
            <v>réserve patisserie</v>
          </cell>
          <cell r="D614" t="str">
            <v>traiteur</v>
          </cell>
          <cell r="F614">
            <v>58030</v>
          </cell>
          <cell r="G614" t="str">
            <v>Olives noires rondelles Boite 3/1</v>
          </cell>
          <cell r="H614">
            <v>4.45</v>
          </cell>
          <cell r="I614">
            <v>0</v>
          </cell>
          <cell r="J614">
            <v>0</v>
          </cell>
          <cell r="K614">
            <v>4.45</v>
          </cell>
          <cell r="L614">
            <v>4.45</v>
          </cell>
          <cell r="M614">
            <v>1</v>
          </cell>
          <cell r="N614">
            <v>1</v>
          </cell>
          <cell r="O614">
            <v>4.45</v>
          </cell>
          <cell r="P614">
            <v>4.45</v>
          </cell>
          <cell r="Q614">
            <v>1</v>
          </cell>
        </row>
        <row r="615">
          <cell r="A615">
            <v>597</v>
          </cell>
          <cell r="B615" t="str">
            <v>réserve patisserie</v>
          </cell>
          <cell r="D615" t="str">
            <v>patisserie</v>
          </cell>
          <cell r="F615">
            <v>66100</v>
          </cell>
          <cell r="G615" t="str">
            <v>Baba bouchon PB ducourtieu *120</v>
          </cell>
          <cell r="H615">
            <v>25.9</v>
          </cell>
          <cell r="I615">
            <v>0</v>
          </cell>
          <cell r="J615">
            <v>0</v>
          </cell>
          <cell r="K615">
            <v>25.9</v>
          </cell>
          <cell r="L615">
            <v>25.9</v>
          </cell>
          <cell r="M615">
            <v>1</v>
          </cell>
          <cell r="N615">
            <v>120</v>
          </cell>
          <cell r="O615">
            <v>25.9</v>
          </cell>
          <cell r="P615">
            <v>0.21583333333333332</v>
          </cell>
          <cell r="Q615">
            <v>1</v>
          </cell>
        </row>
        <row r="616">
          <cell r="A616">
            <v>598</v>
          </cell>
          <cell r="B616" t="str">
            <v>réserve patisserie</v>
          </cell>
          <cell r="D616" t="str">
            <v>patisserie</v>
          </cell>
          <cell r="F616">
            <v>66301</v>
          </cell>
          <cell r="G616" t="str">
            <v>Baba Savarin PB ducourtieu *120</v>
          </cell>
          <cell r="H616">
            <v>22.5</v>
          </cell>
          <cell r="I616">
            <v>0</v>
          </cell>
          <cell r="J616">
            <v>0</v>
          </cell>
          <cell r="K616">
            <v>22.5</v>
          </cell>
          <cell r="L616">
            <v>22.5</v>
          </cell>
          <cell r="M616">
            <v>1</v>
          </cell>
          <cell r="N616">
            <v>120</v>
          </cell>
          <cell r="O616">
            <v>22.5</v>
          </cell>
          <cell r="P616">
            <v>0.1875</v>
          </cell>
          <cell r="Q616">
            <v>1</v>
          </cell>
        </row>
        <row r="617">
          <cell r="A617">
            <v>599</v>
          </cell>
          <cell r="B617" t="str">
            <v>réserve patisserie</v>
          </cell>
          <cell r="D617" t="str">
            <v>patisserie</v>
          </cell>
          <cell r="F617">
            <v>66103</v>
          </cell>
          <cell r="G617" t="str">
            <v>Mini Baba PB ducourtieu *240</v>
          </cell>
          <cell r="H617">
            <v>26</v>
          </cell>
          <cell r="I617">
            <v>0</v>
          </cell>
          <cell r="J617">
            <v>0</v>
          </cell>
          <cell r="K617">
            <v>26</v>
          </cell>
          <cell r="L617">
            <v>26</v>
          </cell>
          <cell r="M617">
            <v>1</v>
          </cell>
          <cell r="N617">
            <v>240</v>
          </cell>
          <cell r="O617">
            <v>26</v>
          </cell>
          <cell r="P617">
            <v>0.10833333333333334</v>
          </cell>
          <cell r="Q617">
            <v>1</v>
          </cell>
        </row>
        <row r="618">
          <cell r="A618">
            <v>600</v>
          </cell>
          <cell r="B618" t="str">
            <v>réserve patisserie</v>
          </cell>
          <cell r="D618" t="str">
            <v>traiteur</v>
          </cell>
          <cell r="F618">
            <v>61070</v>
          </cell>
          <cell r="G618" t="str">
            <v>Maïs en grain boite 3/1</v>
          </cell>
          <cell r="H618">
            <v>3.45</v>
          </cell>
          <cell r="I618">
            <v>0</v>
          </cell>
          <cell r="J618">
            <v>0</v>
          </cell>
          <cell r="K618">
            <v>3.45</v>
          </cell>
          <cell r="L618">
            <v>3.45</v>
          </cell>
          <cell r="M618">
            <v>1</v>
          </cell>
          <cell r="N618">
            <v>1</v>
          </cell>
          <cell r="O618">
            <v>3.45</v>
          </cell>
          <cell r="P618">
            <v>3.45</v>
          </cell>
          <cell r="Q618">
            <v>1</v>
          </cell>
        </row>
        <row r="619">
          <cell r="A619">
            <v>601</v>
          </cell>
          <cell r="B619" t="str">
            <v>réserve patisserie</v>
          </cell>
          <cell r="D619" t="str">
            <v>traiteur</v>
          </cell>
          <cell r="F619">
            <v>68140</v>
          </cell>
          <cell r="G619" t="str">
            <v>Merguez Bœuf mouton 50GR * 20</v>
          </cell>
          <cell r="H619">
            <v>4.5</v>
          </cell>
          <cell r="I619">
            <v>0</v>
          </cell>
          <cell r="J619">
            <v>0</v>
          </cell>
          <cell r="K619">
            <v>4.5</v>
          </cell>
          <cell r="L619">
            <v>4.5</v>
          </cell>
          <cell r="M619">
            <v>1</v>
          </cell>
          <cell r="N619">
            <v>1</v>
          </cell>
          <cell r="O619">
            <v>4.5</v>
          </cell>
          <cell r="P619">
            <v>4.5</v>
          </cell>
          <cell r="Q619">
            <v>1</v>
          </cell>
        </row>
        <row r="620">
          <cell r="A620">
            <v>602</v>
          </cell>
          <cell r="B620" t="str">
            <v>réserve magasin</v>
          </cell>
          <cell r="D620" t="str">
            <v>traiteur</v>
          </cell>
          <cell r="F620">
            <v>77420</v>
          </cell>
          <cell r="G620" t="str">
            <v>Mayonnaise Stick 10GRS * 500</v>
          </cell>
          <cell r="H620">
            <v>25.5</v>
          </cell>
          <cell r="I620">
            <v>0</v>
          </cell>
          <cell r="J620">
            <v>0</v>
          </cell>
          <cell r="K620">
            <v>25.5</v>
          </cell>
          <cell r="L620">
            <v>25.5</v>
          </cell>
          <cell r="M620">
            <v>500</v>
          </cell>
          <cell r="N620">
            <v>1</v>
          </cell>
          <cell r="O620">
            <v>25.5</v>
          </cell>
          <cell r="P620">
            <v>5.0999999999999997E-2</v>
          </cell>
          <cell r="Q620">
            <v>1</v>
          </cell>
        </row>
        <row r="621">
          <cell r="A621">
            <v>603</v>
          </cell>
          <cell r="B621" t="str">
            <v>réserve magasin</v>
          </cell>
          <cell r="D621" t="str">
            <v>traiteur</v>
          </cell>
          <cell r="F621">
            <v>57050</v>
          </cell>
          <cell r="G621" t="str">
            <v>Huile Pizza Spicy 3ML *250</v>
          </cell>
          <cell r="H621">
            <v>9.15</v>
          </cell>
          <cell r="I621">
            <v>0</v>
          </cell>
          <cell r="J621">
            <v>0</v>
          </cell>
          <cell r="K621">
            <v>9.15</v>
          </cell>
          <cell r="L621">
            <v>9.15</v>
          </cell>
          <cell r="M621">
            <v>250</v>
          </cell>
          <cell r="N621">
            <v>1</v>
          </cell>
          <cell r="O621">
            <v>9.15</v>
          </cell>
          <cell r="P621">
            <v>3.6600000000000001E-2</v>
          </cell>
          <cell r="Q621">
            <v>1</v>
          </cell>
        </row>
        <row r="622">
          <cell r="A622">
            <v>604</v>
          </cell>
        </row>
        <row r="623">
          <cell r="A623">
            <v>605</v>
          </cell>
          <cell r="B623" t="str">
            <v>réserve boulangerie</v>
          </cell>
          <cell r="E623" t="str">
            <v>consommable</v>
          </cell>
          <cell r="G623" t="str">
            <v>Tourtière papier MBB 170P/50</v>
          </cell>
          <cell r="H623">
            <v>16.489999999999998</v>
          </cell>
          <cell r="I623">
            <v>0</v>
          </cell>
          <cell r="J623">
            <v>0</v>
          </cell>
          <cell r="K623">
            <v>16.489999999999998</v>
          </cell>
          <cell r="L623">
            <v>16.489999999999998</v>
          </cell>
          <cell r="M623">
            <v>1</v>
          </cell>
          <cell r="N623">
            <v>50</v>
          </cell>
          <cell r="O623">
            <v>16.489999999999998</v>
          </cell>
          <cell r="P623">
            <v>0.32979999999999998</v>
          </cell>
          <cell r="Q623">
            <v>2</v>
          </cell>
        </row>
        <row r="624">
          <cell r="A624">
            <v>606</v>
          </cell>
          <cell r="B624" t="str">
            <v>réserve boulangerie</v>
          </cell>
          <cell r="E624" t="str">
            <v>consommable</v>
          </cell>
          <cell r="G624" t="str">
            <v>Dessous pogne Diam 22 Paquet de 1000</v>
          </cell>
          <cell r="H624">
            <v>18.37</v>
          </cell>
          <cell r="I624">
            <v>0</v>
          </cell>
          <cell r="J624">
            <v>0</v>
          </cell>
          <cell r="K624">
            <v>18.37</v>
          </cell>
          <cell r="L624">
            <v>18.37</v>
          </cell>
          <cell r="M624">
            <v>1</v>
          </cell>
          <cell r="N624">
            <v>1000</v>
          </cell>
          <cell r="O624">
            <v>18.37</v>
          </cell>
          <cell r="P624">
            <v>1.8370000000000001E-2</v>
          </cell>
          <cell r="Q624">
            <v>2</v>
          </cell>
        </row>
        <row r="625">
          <cell r="A625">
            <v>607</v>
          </cell>
          <cell r="B625" t="str">
            <v>réserve boulangerie</v>
          </cell>
          <cell r="E625" t="str">
            <v>consommable</v>
          </cell>
          <cell r="G625" t="str">
            <v>Dessous pogne Diam 25 Paquet de 1001</v>
          </cell>
          <cell r="H625">
            <v>22.2</v>
          </cell>
          <cell r="I625">
            <v>0</v>
          </cell>
          <cell r="J625">
            <v>0</v>
          </cell>
          <cell r="K625">
            <v>22.2</v>
          </cell>
          <cell r="L625">
            <v>22.2</v>
          </cell>
          <cell r="M625">
            <v>1</v>
          </cell>
          <cell r="N625">
            <v>1000</v>
          </cell>
          <cell r="O625">
            <v>22.2</v>
          </cell>
          <cell r="P625">
            <v>2.2200000000000001E-2</v>
          </cell>
          <cell r="Q625">
            <v>2</v>
          </cell>
        </row>
        <row r="626">
          <cell r="A626">
            <v>608</v>
          </cell>
          <cell r="B626" t="str">
            <v>réserve boulangerie</v>
          </cell>
          <cell r="E626" t="str">
            <v>consommable</v>
          </cell>
          <cell r="G626" t="str">
            <v>Dessous pogne Diam 28 Paquet de 1002</v>
          </cell>
          <cell r="H626">
            <v>27.92</v>
          </cell>
          <cell r="I626">
            <v>0</v>
          </cell>
          <cell r="J626">
            <v>0</v>
          </cell>
          <cell r="K626">
            <v>27.92</v>
          </cell>
          <cell r="L626">
            <v>27.92</v>
          </cell>
          <cell r="M626">
            <v>1</v>
          </cell>
          <cell r="N626">
            <v>1000</v>
          </cell>
          <cell r="O626">
            <v>27.92</v>
          </cell>
          <cell r="P626">
            <v>2.792E-2</v>
          </cell>
          <cell r="Q626">
            <v>2</v>
          </cell>
        </row>
        <row r="627">
          <cell r="A627">
            <v>609</v>
          </cell>
        </row>
        <row r="628">
          <cell r="A628">
            <v>610</v>
          </cell>
          <cell r="B628" t="str">
            <v>grenier</v>
          </cell>
          <cell r="D628" t="str">
            <v>emballage</v>
          </cell>
          <cell r="G628" t="str">
            <v>inventaire emballages Pâques</v>
          </cell>
          <cell r="H628">
            <v>300</v>
          </cell>
          <cell r="I628">
            <v>0</v>
          </cell>
          <cell r="J628">
            <v>0</v>
          </cell>
          <cell r="K628">
            <v>300</v>
          </cell>
          <cell r="L628">
            <v>300</v>
          </cell>
          <cell r="M628">
            <v>1</v>
          </cell>
          <cell r="N628">
            <v>1</v>
          </cell>
          <cell r="O628">
            <v>300</v>
          </cell>
          <cell r="P628">
            <v>300</v>
          </cell>
          <cell r="Q628">
            <v>2</v>
          </cell>
        </row>
        <row r="629">
          <cell r="A629">
            <v>611</v>
          </cell>
          <cell r="I629">
            <v>0</v>
          </cell>
          <cell r="J629">
            <v>0</v>
          </cell>
          <cell r="K629">
            <v>0</v>
          </cell>
          <cell r="L629">
            <v>0</v>
          </cell>
          <cell r="M629">
            <v>0</v>
          </cell>
          <cell r="N629">
            <v>1</v>
          </cell>
          <cell r="O629">
            <v>0</v>
          </cell>
          <cell r="P629">
            <v>0</v>
          </cell>
          <cell r="Q629">
            <v>1</v>
          </cell>
        </row>
        <row r="630">
          <cell r="A630">
            <v>612</v>
          </cell>
          <cell r="I630">
            <v>0</v>
          </cell>
          <cell r="J630">
            <v>0</v>
          </cell>
          <cell r="K630">
            <v>10.87</v>
          </cell>
          <cell r="L630">
            <v>10.87</v>
          </cell>
          <cell r="M630">
            <v>0</v>
          </cell>
          <cell r="N630">
            <v>1</v>
          </cell>
          <cell r="O630">
            <v>10.87</v>
          </cell>
          <cell r="P630">
            <v>10.87</v>
          </cell>
          <cell r="Q630">
            <v>1</v>
          </cell>
        </row>
        <row r="631">
          <cell r="A631">
            <v>613</v>
          </cell>
          <cell r="I631">
            <v>0</v>
          </cell>
          <cell r="J631">
            <v>0</v>
          </cell>
          <cell r="K631">
            <v>2.5299999999999998</v>
          </cell>
          <cell r="L631">
            <v>2.5299999999999998</v>
          </cell>
          <cell r="M631">
            <v>0</v>
          </cell>
          <cell r="N631">
            <v>1</v>
          </cell>
          <cell r="O631">
            <v>2.5299999999999998</v>
          </cell>
          <cell r="P631">
            <v>2.5299999999999998</v>
          </cell>
          <cell r="Q631">
            <v>1</v>
          </cell>
        </row>
        <row r="632">
          <cell r="A632">
            <v>614</v>
          </cell>
          <cell r="I632">
            <v>0</v>
          </cell>
          <cell r="J632">
            <v>0</v>
          </cell>
          <cell r="K632">
            <v>12.55</v>
          </cell>
          <cell r="L632">
            <v>12.55</v>
          </cell>
          <cell r="M632">
            <v>0</v>
          </cell>
          <cell r="N632">
            <v>1</v>
          </cell>
          <cell r="O632">
            <v>12.55</v>
          </cell>
          <cell r="P632">
            <v>12.55</v>
          </cell>
          <cell r="Q632">
            <v>1</v>
          </cell>
        </row>
        <row r="633">
          <cell r="A633">
            <v>615</v>
          </cell>
          <cell r="I633">
            <v>0</v>
          </cell>
          <cell r="J633">
            <v>0</v>
          </cell>
          <cell r="K633">
            <v>13.96</v>
          </cell>
          <cell r="L633">
            <v>13.96</v>
          </cell>
          <cell r="M633">
            <v>0</v>
          </cell>
          <cell r="N633">
            <v>1</v>
          </cell>
          <cell r="O633">
            <v>13.96</v>
          </cell>
          <cell r="P633">
            <v>13.96</v>
          </cell>
          <cell r="Q633">
            <v>1</v>
          </cell>
        </row>
        <row r="634">
          <cell r="A634">
            <v>616</v>
          </cell>
          <cell r="I634">
            <v>0</v>
          </cell>
          <cell r="J634">
            <v>0</v>
          </cell>
          <cell r="K634">
            <v>10.84</v>
          </cell>
          <cell r="L634">
            <v>10.84</v>
          </cell>
          <cell r="M634">
            <v>0</v>
          </cell>
          <cell r="N634">
            <v>1</v>
          </cell>
          <cell r="O634">
            <v>10.84</v>
          </cell>
          <cell r="P634">
            <v>10.84</v>
          </cell>
          <cell r="Q634">
            <v>1</v>
          </cell>
        </row>
        <row r="635">
          <cell r="A635">
            <v>617</v>
          </cell>
          <cell r="I635">
            <v>0</v>
          </cell>
          <cell r="J635">
            <v>0</v>
          </cell>
          <cell r="K635">
            <v>4.79</v>
          </cell>
          <cell r="L635">
            <v>4.79</v>
          </cell>
          <cell r="M635">
            <v>0</v>
          </cell>
          <cell r="N635">
            <v>1</v>
          </cell>
          <cell r="O635">
            <v>4.79</v>
          </cell>
          <cell r="P635">
            <v>4.79</v>
          </cell>
          <cell r="Q635">
            <v>1</v>
          </cell>
        </row>
        <row r="636">
          <cell r="A636">
            <v>618</v>
          </cell>
          <cell r="I636">
            <v>0</v>
          </cell>
          <cell r="J636">
            <v>0</v>
          </cell>
          <cell r="K636">
            <v>0</v>
          </cell>
          <cell r="L636">
            <v>0</v>
          </cell>
          <cell r="M636">
            <v>0</v>
          </cell>
          <cell r="N636">
            <v>1</v>
          </cell>
          <cell r="O636">
            <v>0</v>
          </cell>
          <cell r="P636">
            <v>0</v>
          </cell>
          <cell r="Q636">
            <v>1</v>
          </cell>
        </row>
        <row r="637">
          <cell r="A637">
            <v>619</v>
          </cell>
          <cell r="I637">
            <v>0</v>
          </cell>
          <cell r="J637">
            <v>0</v>
          </cell>
          <cell r="K637">
            <v>6.3949999999999996</v>
          </cell>
          <cell r="L637">
            <v>6.3949999999999996</v>
          </cell>
          <cell r="M637">
            <v>0</v>
          </cell>
          <cell r="N637">
            <v>1</v>
          </cell>
          <cell r="O637">
            <v>6.3949999999999996</v>
          </cell>
          <cell r="P637">
            <v>6.3949999999999996</v>
          </cell>
          <cell r="Q637">
            <v>1</v>
          </cell>
        </row>
        <row r="638">
          <cell r="A638">
            <v>620</v>
          </cell>
          <cell r="I638">
            <v>0</v>
          </cell>
          <cell r="J638">
            <v>0</v>
          </cell>
          <cell r="K638">
            <v>9.0779999999999994</v>
          </cell>
          <cell r="L638">
            <v>9.0779999999999994</v>
          </cell>
          <cell r="M638">
            <v>0</v>
          </cell>
          <cell r="N638">
            <v>1</v>
          </cell>
          <cell r="O638">
            <v>9.0779999999999994</v>
          </cell>
          <cell r="P638">
            <v>9.0779999999999994</v>
          </cell>
          <cell r="Q638">
            <v>1</v>
          </cell>
        </row>
        <row r="639">
          <cell r="A639">
            <v>621</v>
          </cell>
          <cell r="I639">
            <v>0</v>
          </cell>
          <cell r="J639">
            <v>0</v>
          </cell>
          <cell r="K639">
            <v>8.7200000000000006</v>
          </cell>
          <cell r="L639">
            <v>8.7200000000000006</v>
          </cell>
          <cell r="M639">
            <v>0</v>
          </cell>
          <cell r="N639">
            <v>1</v>
          </cell>
          <cell r="O639">
            <v>8.7200000000000006</v>
          </cell>
          <cell r="P639">
            <v>8.7200000000000006</v>
          </cell>
          <cell r="Q639">
            <v>1</v>
          </cell>
        </row>
        <row r="640">
          <cell r="A640">
            <v>622</v>
          </cell>
          <cell r="B640" t="str">
            <v>chambre négative</v>
          </cell>
          <cell r="D640" t="str">
            <v>traiteur</v>
          </cell>
          <cell r="G640" t="str">
            <v>poireaux émincés</v>
          </cell>
          <cell r="H640">
            <v>2</v>
          </cell>
          <cell r="I640">
            <v>0</v>
          </cell>
          <cell r="J640">
            <v>0</v>
          </cell>
          <cell r="K640">
            <v>2</v>
          </cell>
          <cell r="L640">
            <v>2</v>
          </cell>
          <cell r="M640">
            <v>1</v>
          </cell>
          <cell r="N640">
            <v>1</v>
          </cell>
          <cell r="O640">
            <v>2</v>
          </cell>
          <cell r="P640">
            <v>2</v>
          </cell>
          <cell r="Q640">
            <v>1</v>
          </cell>
        </row>
        <row r="641">
          <cell r="A641">
            <v>623</v>
          </cell>
          <cell r="B641" t="str">
            <v>réserve patisserie</v>
          </cell>
          <cell r="D641" t="str">
            <v>traiteur</v>
          </cell>
          <cell r="G641" t="str">
            <v>macédoine de légumes</v>
          </cell>
          <cell r="H641">
            <v>4.7</v>
          </cell>
          <cell r="I641">
            <v>0</v>
          </cell>
          <cell r="J641">
            <v>0</v>
          </cell>
          <cell r="K641">
            <v>4.7</v>
          </cell>
          <cell r="L641">
            <v>4.7</v>
          </cell>
          <cell r="M641">
            <v>1</v>
          </cell>
          <cell r="N641">
            <v>1</v>
          </cell>
          <cell r="O641">
            <v>4.7</v>
          </cell>
          <cell r="P641">
            <v>4.7</v>
          </cell>
          <cell r="Q641">
            <v>0</v>
          </cell>
        </row>
        <row r="642">
          <cell r="A642">
            <v>624</v>
          </cell>
          <cell r="B642" t="str">
            <v>réserve patisserie</v>
          </cell>
          <cell r="D642" t="str">
            <v>traiteur</v>
          </cell>
          <cell r="G642" t="str">
            <v>riz</v>
          </cell>
          <cell r="H642">
            <v>1.33</v>
          </cell>
          <cell r="I642">
            <v>0</v>
          </cell>
          <cell r="J642">
            <v>0</v>
          </cell>
          <cell r="K642">
            <v>1.33</v>
          </cell>
          <cell r="L642">
            <v>1.33</v>
          </cell>
          <cell r="M642">
            <v>5</v>
          </cell>
          <cell r="N642">
            <v>1</v>
          </cell>
          <cell r="O642">
            <v>6.65</v>
          </cell>
          <cell r="P642">
            <v>1.33</v>
          </cell>
          <cell r="Q642">
            <v>0</v>
          </cell>
        </row>
        <row r="643">
          <cell r="A643">
            <v>625</v>
          </cell>
          <cell r="B643" t="str">
            <v>réserve patisserie</v>
          </cell>
          <cell r="D643" t="str">
            <v>traiteur</v>
          </cell>
          <cell r="G643" t="str">
            <v>pâte tagliatelles</v>
          </cell>
          <cell r="H643">
            <v>3.95</v>
          </cell>
          <cell r="I643">
            <v>0</v>
          </cell>
          <cell r="J643">
            <v>0</v>
          </cell>
          <cell r="K643">
            <v>3.95</v>
          </cell>
          <cell r="L643">
            <v>3.95</v>
          </cell>
          <cell r="M643">
            <v>3</v>
          </cell>
          <cell r="N643">
            <v>1</v>
          </cell>
          <cell r="O643">
            <v>11.850000000000001</v>
          </cell>
          <cell r="P643">
            <v>3.9500000000000006</v>
          </cell>
          <cell r="Q643">
            <v>0</v>
          </cell>
        </row>
        <row r="644">
          <cell r="A644">
            <v>626</v>
          </cell>
          <cell r="B644" t="str">
            <v>réserve patisserie</v>
          </cell>
          <cell r="D644" t="str">
            <v>traiteur</v>
          </cell>
          <cell r="G644" t="str">
            <v>quenelle de veau</v>
          </cell>
          <cell r="H644">
            <v>3.3</v>
          </cell>
          <cell r="I644">
            <v>0</v>
          </cell>
          <cell r="J644">
            <v>0</v>
          </cell>
          <cell r="K644">
            <v>3.3</v>
          </cell>
          <cell r="L644">
            <v>3.3</v>
          </cell>
          <cell r="M644">
            <v>1</v>
          </cell>
          <cell r="N644">
            <v>1</v>
          </cell>
          <cell r="O644">
            <v>3.3</v>
          </cell>
          <cell r="P644">
            <v>3.3</v>
          </cell>
          <cell r="Q644">
            <v>0</v>
          </cell>
        </row>
        <row r="645">
          <cell r="A645">
            <v>627</v>
          </cell>
          <cell r="B645" t="str">
            <v>chambre négative</v>
          </cell>
          <cell r="D645" t="str">
            <v>traiteur</v>
          </cell>
          <cell r="G645" t="str">
            <v>épinard</v>
          </cell>
          <cell r="H645">
            <v>0</v>
          </cell>
          <cell r="I645">
            <v>0</v>
          </cell>
          <cell r="J645">
            <v>0</v>
          </cell>
          <cell r="K645">
            <v>0</v>
          </cell>
          <cell r="L645">
            <v>0</v>
          </cell>
          <cell r="M645">
            <v>1</v>
          </cell>
          <cell r="N645">
            <v>1</v>
          </cell>
          <cell r="O645">
            <v>0</v>
          </cell>
          <cell r="P645">
            <v>0</v>
          </cell>
          <cell r="Q645">
            <v>1</v>
          </cell>
        </row>
        <row r="646">
          <cell r="A646">
            <v>628</v>
          </cell>
          <cell r="B646" t="str">
            <v>chambre négative</v>
          </cell>
          <cell r="D646" t="str">
            <v>traiteur</v>
          </cell>
          <cell r="G646" t="str">
            <v>ravioles</v>
          </cell>
          <cell r="H646">
            <v>7.14</v>
          </cell>
          <cell r="I646">
            <v>0</v>
          </cell>
          <cell r="J646">
            <v>0</v>
          </cell>
          <cell r="K646">
            <v>7.14</v>
          </cell>
          <cell r="L646">
            <v>7.14</v>
          </cell>
          <cell r="M646">
            <v>1</v>
          </cell>
          <cell r="N646">
            <v>1</v>
          </cell>
          <cell r="O646">
            <v>7.14</v>
          </cell>
          <cell r="P646">
            <v>7.14</v>
          </cell>
          <cell r="Q646">
            <v>0</v>
          </cell>
        </row>
        <row r="647">
          <cell r="A647">
            <v>629</v>
          </cell>
          <cell r="G647" t="str">
            <v/>
          </cell>
          <cell r="H647" t="str">
            <v/>
          </cell>
          <cell r="I647" t="str">
            <v/>
          </cell>
          <cell r="J647" t="str">
            <v/>
          </cell>
          <cell r="K647" t="str">
            <v/>
          </cell>
          <cell r="L647" t="str">
            <v/>
          </cell>
          <cell r="M647" t="str">
            <v/>
          </cell>
          <cell r="N647" t="str">
            <v/>
          </cell>
          <cell r="O647" t="str">
            <v/>
          </cell>
          <cell r="P647" t="str">
            <v/>
          </cell>
          <cell r="Q647" t="str">
            <v/>
          </cell>
        </row>
        <row r="648">
          <cell r="A648">
            <v>630</v>
          </cell>
          <cell r="B648" t="str">
            <v>chambre négative</v>
          </cell>
          <cell r="D648" t="str">
            <v>patisserie</v>
          </cell>
          <cell r="G648" t="str">
            <v>génoise nature d18</v>
          </cell>
          <cell r="H648">
            <v>1.357</v>
          </cell>
          <cell r="I648">
            <v>0.3</v>
          </cell>
          <cell r="J648">
            <v>0</v>
          </cell>
          <cell r="K648">
            <v>0.94989999999999997</v>
          </cell>
          <cell r="L648">
            <v>0.94989999999999997</v>
          </cell>
          <cell r="M648">
            <v>1</v>
          </cell>
          <cell r="N648">
            <v>1</v>
          </cell>
          <cell r="O648">
            <v>0.94989999999999997</v>
          </cell>
          <cell r="P648">
            <v>0.94989999999999997</v>
          </cell>
          <cell r="Q648">
            <v>0</v>
          </cell>
        </row>
        <row r="649">
          <cell r="A649">
            <v>631</v>
          </cell>
          <cell r="B649" t="str">
            <v>chambre négative</v>
          </cell>
          <cell r="D649" t="str">
            <v>patisserie</v>
          </cell>
          <cell r="G649" t="str">
            <v>génoise nature d22</v>
          </cell>
          <cell r="H649">
            <v>1.8839999999999999</v>
          </cell>
          <cell r="I649">
            <v>0.3</v>
          </cell>
          <cell r="J649">
            <v>0</v>
          </cell>
          <cell r="K649">
            <v>1.3188</v>
          </cell>
          <cell r="L649">
            <v>1.3188</v>
          </cell>
          <cell r="M649">
            <v>1</v>
          </cell>
          <cell r="N649">
            <v>1</v>
          </cell>
          <cell r="O649">
            <v>1.3188</v>
          </cell>
          <cell r="P649">
            <v>1.3188</v>
          </cell>
          <cell r="Q649">
            <v>0</v>
          </cell>
        </row>
        <row r="650">
          <cell r="A650">
            <v>632</v>
          </cell>
          <cell r="B650" t="str">
            <v>chambre négative</v>
          </cell>
          <cell r="D650" t="str">
            <v>patisserie</v>
          </cell>
          <cell r="G650" t="str">
            <v>génoise cacao d22</v>
          </cell>
          <cell r="H650">
            <v>2.3650000000000002</v>
          </cell>
          <cell r="I650">
            <v>0.3</v>
          </cell>
          <cell r="J650">
            <v>0</v>
          </cell>
          <cell r="K650">
            <v>1.6555000000000002</v>
          </cell>
          <cell r="L650">
            <v>1.6555000000000002</v>
          </cell>
          <cell r="M650">
            <v>1</v>
          </cell>
          <cell r="N650">
            <v>1</v>
          </cell>
          <cell r="O650">
            <v>1.6555000000000002</v>
          </cell>
          <cell r="P650">
            <v>1.6555000000000002</v>
          </cell>
          <cell r="Q650">
            <v>0</v>
          </cell>
        </row>
        <row r="651">
          <cell r="A651">
            <v>633</v>
          </cell>
          <cell r="B651" t="str">
            <v>chambre négative</v>
          </cell>
          <cell r="D651" t="str">
            <v>patisserie</v>
          </cell>
          <cell r="G651" t="str">
            <v>mni bouchées  x12</v>
          </cell>
          <cell r="H651">
            <v>1.792</v>
          </cell>
          <cell r="I651">
            <v>0.3</v>
          </cell>
          <cell r="J651">
            <v>0</v>
          </cell>
          <cell r="K651">
            <v>1.2544</v>
          </cell>
          <cell r="L651">
            <v>1.2544</v>
          </cell>
          <cell r="M651">
            <v>1</v>
          </cell>
          <cell r="N651">
            <v>1</v>
          </cell>
          <cell r="O651">
            <v>1.2544</v>
          </cell>
          <cell r="P651">
            <v>1.2544</v>
          </cell>
          <cell r="Q651">
            <v>0</v>
          </cell>
        </row>
        <row r="652">
          <cell r="A652">
            <v>634</v>
          </cell>
          <cell r="B652" t="str">
            <v>réserve patisserie</v>
          </cell>
          <cell r="D652" t="str">
            <v>patisserie</v>
          </cell>
          <cell r="G652" t="str">
            <v>bouchées traiteur</v>
          </cell>
          <cell r="H652">
            <v>0.40400000000000003</v>
          </cell>
          <cell r="I652">
            <v>0.3</v>
          </cell>
          <cell r="J652">
            <v>0</v>
          </cell>
          <cell r="K652">
            <v>0.28280000000000005</v>
          </cell>
          <cell r="L652">
            <v>0.28280000000000005</v>
          </cell>
          <cell r="M652">
            <v>1</v>
          </cell>
          <cell r="N652">
            <v>1</v>
          </cell>
          <cell r="O652">
            <v>0.28280000000000005</v>
          </cell>
          <cell r="P652">
            <v>0.28280000000000005</v>
          </cell>
          <cell r="Q652">
            <v>0</v>
          </cell>
        </row>
        <row r="653">
          <cell r="A653">
            <v>635</v>
          </cell>
          <cell r="G653" t="str">
            <v/>
          </cell>
          <cell r="H653" t="str">
            <v/>
          </cell>
          <cell r="I653" t="str">
            <v/>
          </cell>
          <cell r="J653" t="str">
            <v/>
          </cell>
          <cell r="K653" t="str">
            <v/>
          </cell>
          <cell r="L653" t="str">
            <v/>
          </cell>
          <cell r="M653" t="str">
            <v/>
          </cell>
          <cell r="N653" t="str">
            <v/>
          </cell>
          <cell r="O653" t="str">
            <v/>
          </cell>
          <cell r="P653" t="str">
            <v/>
          </cell>
          <cell r="Q653" t="str">
            <v/>
          </cell>
        </row>
        <row r="654">
          <cell r="A654">
            <v>647</v>
          </cell>
        </row>
        <row r="655">
          <cell r="A655">
            <v>648</v>
          </cell>
          <cell r="B655" t="str">
            <v>chambre négative</v>
          </cell>
          <cell r="D655" t="str">
            <v>traiteur</v>
          </cell>
          <cell r="G655" t="str">
            <v>croque monsieur</v>
          </cell>
          <cell r="H655">
            <v>0.67</v>
          </cell>
          <cell r="I655">
            <v>0</v>
          </cell>
          <cell r="J655">
            <v>0</v>
          </cell>
          <cell r="K655">
            <v>0.67</v>
          </cell>
          <cell r="L655">
            <v>0.67</v>
          </cell>
          <cell r="M655">
            <v>1</v>
          </cell>
          <cell r="N655">
            <v>1</v>
          </cell>
          <cell r="O655">
            <v>0.67</v>
          </cell>
          <cell r="P655">
            <v>0.67</v>
          </cell>
        </row>
        <row r="656">
          <cell r="A656">
            <v>649</v>
          </cell>
          <cell r="B656" t="str">
            <v>chambre négative</v>
          </cell>
          <cell r="D656" t="str">
            <v>traiteur</v>
          </cell>
          <cell r="G656" t="str">
            <v>quche lorraine</v>
          </cell>
          <cell r="H656">
            <v>0.7</v>
          </cell>
          <cell r="I656">
            <v>0</v>
          </cell>
          <cell r="J656">
            <v>0</v>
          </cell>
          <cell r="K656">
            <v>0.7</v>
          </cell>
          <cell r="L656">
            <v>0.7</v>
          </cell>
          <cell r="M656">
            <v>1</v>
          </cell>
          <cell r="N656">
            <v>1</v>
          </cell>
          <cell r="O656">
            <v>0.7</v>
          </cell>
          <cell r="P656">
            <v>0.7</v>
          </cell>
        </row>
        <row r="657">
          <cell r="A657">
            <v>650</v>
          </cell>
          <cell r="B657" t="str">
            <v>chambre négative</v>
          </cell>
          <cell r="D657" t="str">
            <v>patisserie</v>
          </cell>
          <cell r="G657" t="str">
            <v>coulis de fruits rouges surgelés 250g</v>
          </cell>
          <cell r="H657">
            <v>4</v>
          </cell>
          <cell r="I657">
            <v>0</v>
          </cell>
          <cell r="J657">
            <v>0</v>
          </cell>
          <cell r="K657">
            <v>4</v>
          </cell>
          <cell r="L657">
            <v>4</v>
          </cell>
          <cell r="M657">
            <v>1</v>
          </cell>
          <cell r="N657">
            <v>1</v>
          </cell>
          <cell r="O657">
            <v>4</v>
          </cell>
          <cell r="P657">
            <v>4</v>
          </cell>
        </row>
        <row r="658">
          <cell r="A658">
            <v>651</v>
          </cell>
          <cell r="B658" t="str">
            <v>chambre négative</v>
          </cell>
          <cell r="D658" t="str">
            <v>patisserie</v>
          </cell>
          <cell r="G658" t="str">
            <v>tropézienne 6pers</v>
          </cell>
          <cell r="H658">
            <v>2.67</v>
          </cell>
          <cell r="I658">
            <v>0</v>
          </cell>
          <cell r="J658">
            <v>0</v>
          </cell>
          <cell r="K658">
            <v>2.67</v>
          </cell>
          <cell r="L658">
            <v>2.67</v>
          </cell>
          <cell r="M658">
            <v>1</v>
          </cell>
          <cell r="N658">
            <v>1</v>
          </cell>
          <cell r="O658">
            <v>2.67</v>
          </cell>
          <cell r="P658">
            <v>2.67</v>
          </cell>
        </row>
        <row r="659">
          <cell r="A659">
            <v>652</v>
          </cell>
          <cell r="B659" t="str">
            <v>chambre négative</v>
          </cell>
          <cell r="D659" t="str">
            <v>traiteur</v>
          </cell>
          <cell r="G659" t="str">
            <v>panini garni</v>
          </cell>
          <cell r="H659">
            <v>1.1000000000000001</v>
          </cell>
          <cell r="I659">
            <v>0</v>
          </cell>
          <cell r="J659">
            <v>0</v>
          </cell>
          <cell r="K659">
            <v>1.1000000000000001</v>
          </cell>
          <cell r="L659">
            <v>1.1000000000000001</v>
          </cell>
          <cell r="M659">
            <v>1</v>
          </cell>
          <cell r="N659">
            <v>1</v>
          </cell>
          <cell r="O659">
            <v>1.1000000000000001</v>
          </cell>
          <cell r="P659">
            <v>1.1000000000000001</v>
          </cell>
        </row>
        <row r="660">
          <cell r="A660">
            <v>653</v>
          </cell>
          <cell r="B660" t="str">
            <v>chambre négative</v>
          </cell>
          <cell r="D660" t="str">
            <v>patisserie</v>
          </cell>
          <cell r="G660" t="str">
            <v>brioche 400g</v>
          </cell>
          <cell r="H660">
            <v>1.1000000000000001</v>
          </cell>
          <cell r="I660">
            <v>0</v>
          </cell>
          <cell r="J660">
            <v>0</v>
          </cell>
          <cell r="K660">
            <v>1.1000000000000001</v>
          </cell>
          <cell r="L660">
            <v>1.1000000000000001</v>
          </cell>
          <cell r="M660">
            <v>1</v>
          </cell>
          <cell r="N660">
            <v>1</v>
          </cell>
          <cell r="O660">
            <v>1.1000000000000001</v>
          </cell>
          <cell r="P660">
            <v>1.1000000000000001</v>
          </cell>
        </row>
        <row r="661">
          <cell r="A661">
            <v>654</v>
          </cell>
          <cell r="B661" t="str">
            <v>chambre négative</v>
          </cell>
          <cell r="D661" t="str">
            <v>patisserie</v>
          </cell>
          <cell r="G661" t="str">
            <v>viennois</v>
          </cell>
          <cell r="H661">
            <v>0</v>
          </cell>
          <cell r="I661">
            <v>0</v>
          </cell>
          <cell r="J661">
            <v>0</v>
          </cell>
          <cell r="K661">
            <v>0</v>
          </cell>
          <cell r="L661">
            <v>0.2</v>
          </cell>
          <cell r="M661">
            <v>1</v>
          </cell>
          <cell r="N661">
            <v>1</v>
          </cell>
          <cell r="O661">
            <v>0.2</v>
          </cell>
          <cell r="P661">
            <v>0.2</v>
          </cell>
        </row>
        <row r="662">
          <cell r="A662">
            <v>655</v>
          </cell>
          <cell r="B662" t="str">
            <v>chambre négative</v>
          </cell>
          <cell r="D662" t="str">
            <v>patisserie</v>
          </cell>
          <cell r="G662" t="str">
            <v>pièce de génoise</v>
          </cell>
          <cell r="H662">
            <v>2.5499999999999998</v>
          </cell>
          <cell r="I662">
            <v>0</v>
          </cell>
          <cell r="J662">
            <v>0</v>
          </cell>
          <cell r="K662">
            <v>2.5499999999999998</v>
          </cell>
          <cell r="L662">
            <v>2.5499999999999998</v>
          </cell>
          <cell r="M662">
            <v>1</v>
          </cell>
          <cell r="N662">
            <v>1</v>
          </cell>
          <cell r="O662">
            <v>2.5499999999999998</v>
          </cell>
          <cell r="P662">
            <v>2.5499999999999998</v>
          </cell>
        </row>
        <row r="663">
          <cell r="A663">
            <v>656</v>
          </cell>
          <cell r="B663" t="str">
            <v>chambre négative</v>
          </cell>
          <cell r="D663" t="str">
            <v>patisserie</v>
          </cell>
          <cell r="G663" t="str">
            <v>cookies</v>
          </cell>
          <cell r="H663">
            <v>0.3</v>
          </cell>
          <cell r="I663">
            <v>0</v>
          </cell>
          <cell r="J663">
            <v>0</v>
          </cell>
          <cell r="K663">
            <v>0.3</v>
          </cell>
          <cell r="L663">
            <v>0.3</v>
          </cell>
          <cell r="M663">
            <v>1</v>
          </cell>
          <cell r="N663">
            <v>1</v>
          </cell>
          <cell r="O663">
            <v>0.3</v>
          </cell>
          <cell r="P663">
            <v>0.3</v>
          </cell>
        </row>
        <row r="664">
          <cell r="A664">
            <v>657</v>
          </cell>
          <cell r="B664" t="str">
            <v>chambre négative</v>
          </cell>
          <cell r="D664" t="str">
            <v>patisserie</v>
          </cell>
          <cell r="G664" t="str">
            <v>pain d'épices 2,5kg</v>
          </cell>
          <cell r="H664">
            <v>3.81</v>
          </cell>
          <cell r="I664">
            <v>0</v>
          </cell>
          <cell r="J664">
            <v>0</v>
          </cell>
          <cell r="K664">
            <v>3.81</v>
          </cell>
          <cell r="L664">
            <v>3.81</v>
          </cell>
          <cell r="M664">
            <v>2.5</v>
          </cell>
          <cell r="N664">
            <v>1</v>
          </cell>
          <cell r="O664">
            <v>9.5250000000000004</v>
          </cell>
          <cell r="P664">
            <v>3.81</v>
          </cell>
        </row>
        <row r="665">
          <cell r="A665">
            <v>658</v>
          </cell>
          <cell r="B665" t="str">
            <v>chambre négative</v>
          </cell>
          <cell r="D665" t="str">
            <v>patisserie</v>
          </cell>
          <cell r="G665" t="str">
            <v>gouttières à buche (grosse)</v>
          </cell>
          <cell r="H665">
            <v>6</v>
          </cell>
          <cell r="I665">
            <v>0</v>
          </cell>
          <cell r="J665">
            <v>0</v>
          </cell>
          <cell r="K665">
            <v>6</v>
          </cell>
          <cell r="L665">
            <v>5</v>
          </cell>
          <cell r="M665">
            <v>1</v>
          </cell>
          <cell r="N665">
            <v>1</v>
          </cell>
          <cell r="O665">
            <v>5</v>
          </cell>
          <cell r="P665">
            <v>5</v>
          </cell>
        </row>
        <row r="666">
          <cell r="A666">
            <v>659</v>
          </cell>
          <cell r="B666" t="str">
            <v>chambre négative</v>
          </cell>
          <cell r="D666" t="str">
            <v>patisserie</v>
          </cell>
          <cell r="G666" t="str">
            <v>gouttières à buche (petites)</v>
          </cell>
          <cell r="H666">
            <v>3</v>
          </cell>
          <cell r="I666">
            <v>0</v>
          </cell>
          <cell r="J666">
            <v>0</v>
          </cell>
          <cell r="K666">
            <v>3</v>
          </cell>
          <cell r="L666">
            <v>2.5</v>
          </cell>
          <cell r="M666">
            <v>1</v>
          </cell>
          <cell r="N666">
            <v>1</v>
          </cell>
          <cell r="O666">
            <v>2.5</v>
          </cell>
          <cell r="P666">
            <v>2.5</v>
          </cell>
        </row>
        <row r="667">
          <cell r="A667">
            <v>660</v>
          </cell>
          <cell r="B667" t="str">
            <v>chambre négative</v>
          </cell>
          <cell r="D667" t="str">
            <v>patisserie</v>
          </cell>
          <cell r="G667" t="str">
            <v>tartelette</v>
          </cell>
          <cell r="H667">
            <v>0.5</v>
          </cell>
          <cell r="I667">
            <v>0</v>
          </cell>
          <cell r="J667">
            <v>0</v>
          </cell>
          <cell r="K667">
            <v>0.5</v>
          </cell>
          <cell r="L667">
            <v>0.5</v>
          </cell>
          <cell r="M667">
            <v>1</v>
          </cell>
          <cell r="N667">
            <v>1</v>
          </cell>
          <cell r="O667">
            <v>0.5</v>
          </cell>
          <cell r="P667">
            <v>0.5</v>
          </cell>
        </row>
        <row r="668">
          <cell r="A668">
            <v>661</v>
          </cell>
          <cell r="B668" t="str">
            <v>chambre négative</v>
          </cell>
          <cell r="D668" t="str">
            <v>patisserie</v>
          </cell>
          <cell r="G668" t="str">
            <v>baba au rhum</v>
          </cell>
          <cell r="H668">
            <v>0.4</v>
          </cell>
          <cell r="I668">
            <v>0</v>
          </cell>
          <cell r="J668">
            <v>0</v>
          </cell>
          <cell r="K668">
            <v>0.4</v>
          </cell>
          <cell r="L668">
            <v>0.4</v>
          </cell>
          <cell r="M668">
            <v>1</v>
          </cell>
          <cell r="N668">
            <v>1</v>
          </cell>
          <cell r="O668">
            <v>0.4</v>
          </cell>
          <cell r="P668">
            <v>0.4</v>
          </cell>
        </row>
        <row r="669">
          <cell r="A669">
            <v>662</v>
          </cell>
          <cell r="B669" t="str">
            <v>chambre négative</v>
          </cell>
          <cell r="D669" t="str">
            <v>patisserie</v>
          </cell>
          <cell r="G669" t="str">
            <v>charlotte 8pers</v>
          </cell>
          <cell r="H669">
            <v>6</v>
          </cell>
          <cell r="I669">
            <v>0</v>
          </cell>
          <cell r="J669">
            <v>0</v>
          </cell>
          <cell r="K669">
            <v>6</v>
          </cell>
          <cell r="L669">
            <v>6</v>
          </cell>
          <cell r="M669">
            <v>1</v>
          </cell>
          <cell r="N669">
            <v>1</v>
          </cell>
          <cell r="O669">
            <v>6</v>
          </cell>
          <cell r="P669">
            <v>6</v>
          </cell>
        </row>
        <row r="670">
          <cell r="A670">
            <v>663</v>
          </cell>
          <cell r="B670" t="str">
            <v>chambre négative</v>
          </cell>
          <cell r="D670" t="str">
            <v>patisserie</v>
          </cell>
          <cell r="G670" t="str">
            <v>charlotte 6pers</v>
          </cell>
          <cell r="H670">
            <v>5</v>
          </cell>
          <cell r="I670">
            <v>0</v>
          </cell>
          <cell r="J670">
            <v>0</v>
          </cell>
          <cell r="K670">
            <v>5</v>
          </cell>
          <cell r="L670">
            <v>5</v>
          </cell>
          <cell r="M670">
            <v>1</v>
          </cell>
          <cell r="N670">
            <v>1</v>
          </cell>
          <cell r="O670">
            <v>5</v>
          </cell>
          <cell r="P670">
            <v>5</v>
          </cell>
        </row>
        <row r="671">
          <cell r="A671">
            <v>664</v>
          </cell>
          <cell r="B671" t="str">
            <v>chambre négative</v>
          </cell>
          <cell r="D671" t="str">
            <v>patisserie</v>
          </cell>
          <cell r="G671" t="str">
            <v>charlotte 4pers</v>
          </cell>
          <cell r="H671">
            <v>4.5</v>
          </cell>
          <cell r="I671">
            <v>0</v>
          </cell>
          <cell r="J671">
            <v>0</v>
          </cell>
          <cell r="K671">
            <v>4.5</v>
          </cell>
          <cell r="L671">
            <v>4.5</v>
          </cell>
          <cell r="M671">
            <v>1</v>
          </cell>
          <cell r="N671">
            <v>1</v>
          </cell>
          <cell r="O671">
            <v>4.5</v>
          </cell>
          <cell r="P671">
            <v>4.5</v>
          </cell>
        </row>
        <row r="672">
          <cell r="A672">
            <v>665</v>
          </cell>
          <cell r="B672" t="str">
            <v>chambre négative</v>
          </cell>
          <cell r="D672" t="str">
            <v>patisserie</v>
          </cell>
          <cell r="G672" t="str">
            <v>charlotte individuelle</v>
          </cell>
          <cell r="H672">
            <v>0.6</v>
          </cell>
          <cell r="I672">
            <v>0</v>
          </cell>
          <cell r="J672">
            <v>0</v>
          </cell>
          <cell r="K672">
            <v>0.6</v>
          </cell>
          <cell r="L672">
            <v>0.6</v>
          </cell>
          <cell r="M672">
            <v>1</v>
          </cell>
          <cell r="N672">
            <v>1</v>
          </cell>
          <cell r="O672">
            <v>0.6</v>
          </cell>
          <cell r="P672">
            <v>0.6</v>
          </cell>
        </row>
        <row r="673">
          <cell r="A673">
            <v>666</v>
          </cell>
          <cell r="B673" t="str">
            <v>chambre négative</v>
          </cell>
          <cell r="D673" t="str">
            <v>patisserie</v>
          </cell>
          <cell r="G673" t="str">
            <v>cadre entremet</v>
          </cell>
          <cell r="H673">
            <v>18</v>
          </cell>
          <cell r="I673">
            <v>0</v>
          </cell>
          <cell r="J673">
            <v>0</v>
          </cell>
          <cell r="K673">
            <v>18</v>
          </cell>
          <cell r="L673">
            <v>18</v>
          </cell>
          <cell r="M673">
            <v>1</v>
          </cell>
          <cell r="N673">
            <v>1</v>
          </cell>
          <cell r="O673">
            <v>18</v>
          </cell>
          <cell r="P673">
            <v>18</v>
          </cell>
        </row>
        <row r="674">
          <cell r="A674">
            <v>667</v>
          </cell>
          <cell r="B674" t="str">
            <v>chambre négative</v>
          </cell>
          <cell r="D674" t="str">
            <v>patisserie</v>
          </cell>
          <cell r="G674" t="str">
            <v>verrine</v>
          </cell>
          <cell r="H674">
            <v>0.3</v>
          </cell>
          <cell r="I674">
            <v>0</v>
          </cell>
          <cell r="J674">
            <v>0</v>
          </cell>
          <cell r="K674">
            <v>0.3</v>
          </cell>
          <cell r="L674">
            <v>0.3</v>
          </cell>
          <cell r="M674">
            <v>1</v>
          </cell>
          <cell r="N674">
            <v>1</v>
          </cell>
          <cell r="O674">
            <v>0.3</v>
          </cell>
          <cell r="P674">
            <v>0.3</v>
          </cell>
        </row>
        <row r="675">
          <cell r="A675">
            <v>668</v>
          </cell>
          <cell r="B675" t="str">
            <v>chambre négative</v>
          </cell>
          <cell r="D675" t="str">
            <v>viennoiserie</v>
          </cell>
          <cell r="G675" t="str">
            <v>croissant céréales</v>
          </cell>
          <cell r="H675">
            <v>1.25</v>
          </cell>
          <cell r="I675">
            <v>0</v>
          </cell>
          <cell r="J675">
            <v>0</v>
          </cell>
          <cell r="K675">
            <v>1.25</v>
          </cell>
          <cell r="L675">
            <v>0.21</v>
          </cell>
          <cell r="M675">
            <v>1</v>
          </cell>
          <cell r="N675">
            <v>1</v>
          </cell>
          <cell r="O675">
            <v>0.21</v>
          </cell>
          <cell r="P675">
            <v>0.21</v>
          </cell>
        </row>
        <row r="676">
          <cell r="A676">
            <v>669</v>
          </cell>
          <cell r="B676" t="str">
            <v>chambre négative</v>
          </cell>
          <cell r="D676" t="str">
            <v>viennoiserie</v>
          </cell>
          <cell r="G676" t="str">
            <v>galette indiv</v>
          </cell>
          <cell r="H676" t="str">
            <v/>
          </cell>
          <cell r="I676" t="str">
            <v/>
          </cell>
          <cell r="J676" t="str">
            <v/>
          </cell>
          <cell r="K676" t="str">
            <v/>
          </cell>
          <cell r="L676">
            <v>0.5</v>
          </cell>
          <cell r="M676">
            <v>1</v>
          </cell>
          <cell r="N676">
            <v>1</v>
          </cell>
          <cell r="O676">
            <v>0.5</v>
          </cell>
          <cell r="P676">
            <v>0.5</v>
          </cell>
        </row>
        <row r="677">
          <cell r="A677">
            <v>670</v>
          </cell>
          <cell r="B677" t="str">
            <v>chambre positive</v>
          </cell>
          <cell r="D677" t="str">
            <v>Boulangerie</v>
          </cell>
          <cell r="G677" t="str">
            <v>bac panéo 3,2 kg</v>
          </cell>
          <cell r="H677">
            <v>1.25</v>
          </cell>
          <cell r="I677">
            <v>0</v>
          </cell>
          <cell r="J677">
            <v>0</v>
          </cell>
          <cell r="K677">
            <v>1.25</v>
          </cell>
          <cell r="L677">
            <v>1.25</v>
          </cell>
          <cell r="M677">
            <v>1</v>
          </cell>
          <cell r="N677">
            <v>1</v>
          </cell>
          <cell r="O677">
            <v>1.25</v>
          </cell>
          <cell r="P677">
            <v>1.25</v>
          </cell>
        </row>
        <row r="678">
          <cell r="A678">
            <v>671</v>
          </cell>
        </row>
        <row r="679">
          <cell r="A679">
            <v>672</v>
          </cell>
          <cell r="B679" t="str">
            <v>stock rajout</v>
          </cell>
          <cell r="C679" t="str">
            <v>ACI</v>
          </cell>
          <cell r="D679" t="str">
            <v>Frais Généraux</v>
          </cell>
          <cell r="E679" t="str">
            <v>Entretien</v>
          </cell>
          <cell r="F679" t="str">
            <v>2005.005</v>
          </cell>
          <cell r="G679" t="str">
            <v>Axis Vitraplus 5L</v>
          </cell>
          <cell r="H679">
            <v>9</v>
          </cell>
          <cell r="I679">
            <v>0</v>
          </cell>
          <cell r="J679">
            <v>0</v>
          </cell>
          <cell r="K679">
            <v>9</v>
          </cell>
          <cell r="L679">
            <v>9</v>
          </cell>
          <cell r="M679">
            <v>5</v>
          </cell>
          <cell r="N679">
            <v>1</v>
          </cell>
          <cell r="O679">
            <v>45</v>
          </cell>
          <cell r="P679">
            <v>9</v>
          </cell>
          <cell r="Q679">
            <v>2</v>
          </cell>
        </row>
        <row r="680">
          <cell r="A680">
            <v>673</v>
          </cell>
          <cell r="B680" t="str">
            <v>stock rajout</v>
          </cell>
          <cell r="C680" t="str">
            <v>ACI</v>
          </cell>
          <cell r="D680" t="str">
            <v>Frais Généraux</v>
          </cell>
          <cell r="E680" t="str">
            <v>Entretien</v>
          </cell>
          <cell r="F680" t="str">
            <v>7600.005</v>
          </cell>
          <cell r="G680" t="str">
            <v>Axis Eclanet 5L Vaiselle à la main</v>
          </cell>
          <cell r="H680">
            <v>8.35</v>
          </cell>
          <cell r="I680">
            <v>0</v>
          </cell>
          <cell r="J680">
            <v>0</v>
          </cell>
          <cell r="K680">
            <v>8.35</v>
          </cell>
          <cell r="L680">
            <v>8.35</v>
          </cell>
          <cell r="M680">
            <v>5</v>
          </cell>
          <cell r="N680">
            <v>1</v>
          </cell>
          <cell r="O680">
            <v>41.75</v>
          </cell>
          <cell r="P680">
            <v>8.35</v>
          </cell>
          <cell r="Q680">
            <v>2</v>
          </cell>
        </row>
        <row r="681">
          <cell r="A681">
            <v>674</v>
          </cell>
          <cell r="B681" t="str">
            <v>stock rajout</v>
          </cell>
          <cell r="C681" t="str">
            <v>ACI</v>
          </cell>
          <cell r="D681" t="str">
            <v>Frais Généraux</v>
          </cell>
          <cell r="E681" t="str">
            <v>Entretien</v>
          </cell>
          <cell r="F681" t="str">
            <v>1639.020</v>
          </cell>
          <cell r="G681" t="str">
            <v>IG Vaisselle 20L Lave batterie</v>
          </cell>
          <cell r="H681">
            <v>4</v>
          </cell>
          <cell r="I681">
            <v>0</v>
          </cell>
          <cell r="J681">
            <v>0</v>
          </cell>
          <cell r="K681">
            <v>4</v>
          </cell>
          <cell r="L681">
            <v>4</v>
          </cell>
          <cell r="M681">
            <v>20</v>
          </cell>
          <cell r="N681">
            <v>1</v>
          </cell>
          <cell r="O681">
            <v>80</v>
          </cell>
          <cell r="P681">
            <v>4</v>
          </cell>
          <cell r="Q681">
            <v>2</v>
          </cell>
        </row>
        <row r="682">
          <cell r="A682">
            <v>675</v>
          </cell>
          <cell r="B682" t="str">
            <v>stock rajout</v>
          </cell>
          <cell r="C682" t="str">
            <v>ACI</v>
          </cell>
          <cell r="D682" t="str">
            <v>Frais Généraux</v>
          </cell>
          <cell r="E682" t="str">
            <v>Entretien</v>
          </cell>
          <cell r="F682" t="str">
            <v>1638 FAB</v>
          </cell>
          <cell r="G682" t="str">
            <v>IG Rincage 5L Lave Batterie</v>
          </cell>
          <cell r="H682">
            <v>4.21</v>
          </cell>
          <cell r="I682">
            <v>0</v>
          </cell>
          <cell r="J682">
            <v>0</v>
          </cell>
          <cell r="K682">
            <v>4.21</v>
          </cell>
          <cell r="L682">
            <v>4.21</v>
          </cell>
          <cell r="M682">
            <v>5</v>
          </cell>
          <cell r="N682">
            <v>1</v>
          </cell>
          <cell r="O682">
            <v>21.05</v>
          </cell>
          <cell r="P682">
            <v>4.21</v>
          </cell>
          <cell r="Q682">
            <v>2</v>
          </cell>
        </row>
        <row r="683">
          <cell r="A683">
            <v>676</v>
          </cell>
          <cell r="B683" t="str">
            <v>stock rajout</v>
          </cell>
          <cell r="C683" t="str">
            <v>ACI</v>
          </cell>
          <cell r="D683" t="str">
            <v>Frais Généraux</v>
          </cell>
          <cell r="E683" t="str">
            <v>Entretien</v>
          </cell>
          <cell r="F683" t="str">
            <v>2064.005</v>
          </cell>
          <cell r="G683" t="str">
            <v>Hygienet</v>
          </cell>
          <cell r="H683">
            <v>9.86</v>
          </cell>
          <cell r="I683">
            <v>0</v>
          </cell>
          <cell r="J683">
            <v>0</v>
          </cell>
          <cell r="K683">
            <v>9.86</v>
          </cell>
          <cell r="L683">
            <v>9.86</v>
          </cell>
          <cell r="M683">
            <v>5</v>
          </cell>
          <cell r="N683">
            <v>1</v>
          </cell>
          <cell r="O683">
            <v>49.3</v>
          </cell>
          <cell r="P683">
            <v>9.86</v>
          </cell>
          <cell r="Q683">
            <v>2</v>
          </cell>
        </row>
        <row r="684">
          <cell r="A684">
            <v>677</v>
          </cell>
          <cell r="B684" t="str">
            <v>stock rajout</v>
          </cell>
          <cell r="C684" t="str">
            <v>ACI</v>
          </cell>
          <cell r="D684" t="str">
            <v>Frais Généraux</v>
          </cell>
          <cell r="E684" t="str">
            <v>Entretien</v>
          </cell>
          <cell r="F684" t="str">
            <v>1816.005</v>
          </cell>
          <cell r="G684" t="str">
            <v>Protil Inox</v>
          </cell>
          <cell r="H684">
            <v>16</v>
          </cell>
          <cell r="I684">
            <v>0</v>
          </cell>
          <cell r="J684">
            <v>0</v>
          </cell>
          <cell r="K684">
            <v>16</v>
          </cell>
          <cell r="L684">
            <v>16</v>
          </cell>
          <cell r="M684">
            <v>5</v>
          </cell>
          <cell r="N684">
            <v>1</v>
          </cell>
          <cell r="O684">
            <v>80</v>
          </cell>
          <cell r="P684">
            <v>16</v>
          </cell>
          <cell r="Q684">
            <v>2</v>
          </cell>
        </row>
        <row r="685">
          <cell r="A685">
            <v>678</v>
          </cell>
          <cell r="B685" t="str">
            <v>stock rajout</v>
          </cell>
          <cell r="C685" t="str">
            <v>ACI</v>
          </cell>
          <cell r="D685" t="str">
            <v>Frais Généraux</v>
          </cell>
          <cell r="E685" t="str">
            <v>Entretien</v>
          </cell>
          <cell r="F685" t="str">
            <v>1025.005</v>
          </cell>
          <cell r="G685" t="str">
            <v>3FRNM Four</v>
          </cell>
          <cell r="H685">
            <v>9.99</v>
          </cell>
          <cell r="I685">
            <v>0</v>
          </cell>
          <cell r="J685">
            <v>0</v>
          </cell>
          <cell r="K685">
            <v>9.99</v>
          </cell>
          <cell r="L685">
            <v>9.99</v>
          </cell>
          <cell r="M685">
            <v>5</v>
          </cell>
          <cell r="N685">
            <v>1</v>
          </cell>
          <cell r="O685">
            <v>49.95</v>
          </cell>
          <cell r="P685">
            <v>9.99</v>
          </cell>
          <cell r="Q685">
            <v>2</v>
          </cell>
        </row>
        <row r="686">
          <cell r="A686">
            <v>679</v>
          </cell>
          <cell r="B686" t="str">
            <v>stock rajout</v>
          </cell>
          <cell r="C686" t="str">
            <v>ACI</v>
          </cell>
          <cell r="D686" t="str">
            <v>Frais Généraux</v>
          </cell>
          <cell r="E686" t="str">
            <v>Entretien</v>
          </cell>
          <cell r="F686" t="str">
            <v>3021.012</v>
          </cell>
          <cell r="G686" t="str">
            <v>Manibac Distrib Main Poche 2L * 6</v>
          </cell>
          <cell r="H686">
            <v>12.51</v>
          </cell>
          <cell r="I686">
            <v>0</v>
          </cell>
          <cell r="J686">
            <v>0</v>
          </cell>
          <cell r="K686">
            <v>12.51</v>
          </cell>
          <cell r="L686">
            <v>12.51</v>
          </cell>
          <cell r="M686">
            <v>12</v>
          </cell>
          <cell r="N686">
            <v>1</v>
          </cell>
          <cell r="O686">
            <v>150.12</v>
          </cell>
          <cell r="P686">
            <v>12.51</v>
          </cell>
          <cell r="Q686">
            <v>2</v>
          </cell>
        </row>
        <row r="687">
          <cell r="A687">
            <v>680</v>
          </cell>
          <cell r="B687" t="str">
            <v>stock rajout</v>
          </cell>
          <cell r="C687" t="str">
            <v>ACI</v>
          </cell>
          <cell r="D687" t="str">
            <v>Frais Généraux</v>
          </cell>
          <cell r="E687" t="str">
            <v>Entretien</v>
          </cell>
          <cell r="F687" t="str">
            <v>1570B</v>
          </cell>
          <cell r="G687" t="str">
            <v>Lavette Microfibre</v>
          </cell>
          <cell r="H687">
            <v>7.35</v>
          </cell>
          <cell r="I687">
            <v>0</v>
          </cell>
          <cell r="J687">
            <v>0</v>
          </cell>
          <cell r="K687">
            <v>7.35</v>
          </cell>
          <cell r="L687">
            <v>7.35</v>
          </cell>
          <cell r="M687">
            <v>5</v>
          </cell>
          <cell r="N687">
            <v>1</v>
          </cell>
          <cell r="O687">
            <v>36.75</v>
          </cell>
          <cell r="P687">
            <v>7.35</v>
          </cell>
          <cell r="Q687">
            <v>2</v>
          </cell>
        </row>
        <row r="688">
          <cell r="A688">
            <v>681</v>
          </cell>
          <cell r="B688" t="str">
            <v>stock rajout</v>
          </cell>
          <cell r="C688" t="str">
            <v>ACI</v>
          </cell>
          <cell r="D688" t="str">
            <v>Frais Généraux</v>
          </cell>
          <cell r="E688" t="str">
            <v>Entretien</v>
          </cell>
          <cell r="F688">
            <v>335</v>
          </cell>
          <cell r="G688" t="str">
            <v>Desox Active Bidon 5L</v>
          </cell>
          <cell r="H688">
            <v>9.98</v>
          </cell>
          <cell r="I688">
            <v>0</v>
          </cell>
          <cell r="J688">
            <v>0</v>
          </cell>
          <cell r="K688">
            <v>9.98</v>
          </cell>
          <cell r="L688">
            <v>9.98</v>
          </cell>
          <cell r="M688">
            <v>5</v>
          </cell>
          <cell r="N688">
            <v>1</v>
          </cell>
          <cell r="O688">
            <v>49.900000000000006</v>
          </cell>
          <cell r="P688">
            <v>9.98</v>
          </cell>
          <cell r="Q688">
            <v>2</v>
          </cell>
        </row>
        <row r="689">
          <cell r="A689">
            <v>682</v>
          </cell>
          <cell r="B689" t="str">
            <v>stock rajout</v>
          </cell>
          <cell r="C689" t="str">
            <v>ACI</v>
          </cell>
          <cell r="D689" t="str">
            <v>Frais Généraux</v>
          </cell>
          <cell r="E689" t="str">
            <v>Entretien</v>
          </cell>
          <cell r="F689" t="str">
            <v>1591R</v>
          </cell>
          <cell r="G689" t="str">
            <v>Lavette Spontex Rose</v>
          </cell>
          <cell r="H689">
            <v>0.74</v>
          </cell>
          <cell r="I689">
            <v>0</v>
          </cell>
          <cell r="J689">
            <v>0</v>
          </cell>
          <cell r="K689">
            <v>0.74</v>
          </cell>
          <cell r="L689">
            <v>0.74</v>
          </cell>
          <cell r="M689">
            <v>25</v>
          </cell>
          <cell r="N689">
            <v>1</v>
          </cell>
          <cell r="O689">
            <v>18.5</v>
          </cell>
          <cell r="P689">
            <v>0.74</v>
          </cell>
          <cell r="Q689">
            <v>2</v>
          </cell>
        </row>
        <row r="690">
          <cell r="A690">
            <v>683</v>
          </cell>
          <cell r="B690" t="str">
            <v>stock rajout</v>
          </cell>
          <cell r="C690" t="str">
            <v>ACI</v>
          </cell>
          <cell r="D690" t="str">
            <v>Frais Généraux</v>
          </cell>
          <cell r="E690" t="str">
            <v>Entretien</v>
          </cell>
          <cell r="F690">
            <v>1587</v>
          </cell>
          <cell r="G690" t="str">
            <v>Eponge grattoire sachet de 10P</v>
          </cell>
          <cell r="H690">
            <v>1.1599999999999999</v>
          </cell>
          <cell r="I690">
            <v>0</v>
          </cell>
          <cell r="J690">
            <v>0</v>
          </cell>
          <cell r="K690">
            <v>1.1599999999999999</v>
          </cell>
          <cell r="L690">
            <v>1.1599999999999999</v>
          </cell>
          <cell r="M690">
            <v>10</v>
          </cell>
          <cell r="N690">
            <v>1</v>
          </cell>
          <cell r="O690">
            <v>11.6</v>
          </cell>
          <cell r="P690">
            <v>1.1599999999999999</v>
          </cell>
          <cell r="Q690">
            <v>2</v>
          </cell>
        </row>
        <row r="691">
          <cell r="A691">
            <v>684</v>
          </cell>
          <cell r="B691" t="str">
            <v>stock rajout</v>
          </cell>
          <cell r="C691" t="str">
            <v>Valhrona</v>
          </cell>
          <cell r="D691" t="str">
            <v>patisserie</v>
          </cell>
          <cell r="E691" t="str">
            <v>chocolat</v>
          </cell>
          <cell r="F691">
            <v>450</v>
          </cell>
          <cell r="G691" t="str">
            <v>chardon praliné bleu 2kg</v>
          </cell>
          <cell r="H691">
            <v>29.62</v>
          </cell>
          <cell r="I691">
            <v>0</v>
          </cell>
          <cell r="J691">
            <v>0</v>
          </cell>
          <cell r="K691">
            <v>29.62</v>
          </cell>
          <cell r="L691">
            <v>29.62</v>
          </cell>
          <cell r="M691">
            <v>2</v>
          </cell>
          <cell r="N691">
            <v>1</v>
          </cell>
          <cell r="O691">
            <v>59.24</v>
          </cell>
          <cell r="P691">
            <v>29.62</v>
          </cell>
          <cell r="Q691">
            <v>2</v>
          </cell>
        </row>
        <row r="692">
          <cell r="A692">
            <v>685</v>
          </cell>
          <cell r="B692" t="str">
            <v>stock rajout</v>
          </cell>
          <cell r="C692" t="str">
            <v>Valhrona</v>
          </cell>
          <cell r="D692" t="str">
            <v>patisserie</v>
          </cell>
          <cell r="E692" t="str">
            <v>chocolat</v>
          </cell>
          <cell r="F692">
            <v>2094</v>
          </cell>
          <cell r="G692" t="str">
            <v>sensation nougat 2kg</v>
          </cell>
          <cell r="H692">
            <v>29.62</v>
          </cell>
          <cell r="I692">
            <v>0</v>
          </cell>
          <cell r="J692">
            <v>0</v>
          </cell>
          <cell r="K692">
            <v>29.62</v>
          </cell>
          <cell r="L692">
            <v>29.62</v>
          </cell>
          <cell r="M692">
            <v>2</v>
          </cell>
          <cell r="N692">
            <v>1</v>
          </cell>
          <cell r="O692">
            <v>59.24</v>
          </cell>
          <cell r="P692">
            <v>29.62</v>
          </cell>
          <cell r="Q692">
            <v>1</v>
          </cell>
        </row>
        <row r="693">
          <cell r="A693">
            <v>686</v>
          </cell>
          <cell r="B693" t="str">
            <v>stock rajout</v>
          </cell>
          <cell r="C693" t="str">
            <v>Valhrona</v>
          </cell>
          <cell r="D693" t="str">
            <v>patisserie</v>
          </cell>
          <cell r="E693" t="str">
            <v>chocolat</v>
          </cell>
          <cell r="F693">
            <v>5727</v>
          </cell>
          <cell r="G693" t="str">
            <v>granité cassis groseille 2kg</v>
          </cell>
          <cell r="H693">
            <v>28.52</v>
          </cell>
          <cell r="I693">
            <v>0</v>
          </cell>
          <cell r="J693">
            <v>0</v>
          </cell>
          <cell r="K693">
            <v>28.52</v>
          </cell>
          <cell r="L693">
            <v>28.52</v>
          </cell>
          <cell r="M693">
            <v>2</v>
          </cell>
          <cell r="N693">
            <v>1</v>
          </cell>
          <cell r="O693">
            <v>57.04</v>
          </cell>
          <cell r="P693">
            <v>28.52</v>
          </cell>
          <cell r="Q693">
            <v>1</v>
          </cell>
        </row>
        <row r="694">
          <cell r="A694">
            <v>687</v>
          </cell>
          <cell r="B694" t="str">
            <v>stock rajout</v>
          </cell>
          <cell r="C694" t="str">
            <v>Valhrona</v>
          </cell>
          <cell r="D694" t="str">
            <v>patisserie</v>
          </cell>
          <cell r="E694" t="str">
            <v>chocolat</v>
          </cell>
          <cell r="F694">
            <v>3301</v>
          </cell>
          <cell r="G694" t="str">
            <v>sensation confiseur assorti 2kg</v>
          </cell>
          <cell r="H694">
            <v>32.28</v>
          </cell>
          <cell r="I694">
            <v>0</v>
          </cell>
          <cell r="J694">
            <v>0</v>
          </cell>
          <cell r="K694">
            <v>32.28</v>
          </cell>
          <cell r="L694">
            <v>32.28</v>
          </cell>
          <cell r="M694">
            <v>2</v>
          </cell>
          <cell r="N694">
            <v>1</v>
          </cell>
          <cell r="O694">
            <v>64.56</v>
          </cell>
          <cell r="P694">
            <v>32.28</v>
          </cell>
          <cell r="Q694">
            <v>1</v>
          </cell>
        </row>
        <row r="695">
          <cell r="A695">
            <v>688</v>
          </cell>
        </row>
        <row r="696">
          <cell r="A696">
            <v>689</v>
          </cell>
          <cell r="C696" t="str">
            <v>métro</v>
          </cell>
        </row>
        <row r="697">
          <cell r="A697">
            <v>690</v>
          </cell>
          <cell r="B697" t="str">
            <v>chambre négative</v>
          </cell>
          <cell r="C697" t="str">
            <v>métro</v>
          </cell>
          <cell r="D697" t="str">
            <v>traiteur</v>
          </cell>
          <cell r="G697" t="str">
            <v>Confit de Canard Clery *12</v>
          </cell>
          <cell r="H697">
            <v>17.95</v>
          </cell>
          <cell r="I697">
            <v>0</v>
          </cell>
          <cell r="J697">
            <v>0</v>
          </cell>
          <cell r="K697">
            <v>17.95</v>
          </cell>
          <cell r="L697">
            <v>17.95</v>
          </cell>
          <cell r="M697">
            <v>1</v>
          </cell>
          <cell r="N697">
            <v>1</v>
          </cell>
          <cell r="O697">
            <v>17.95</v>
          </cell>
          <cell r="P697">
            <v>1.4958333333333333</v>
          </cell>
          <cell r="Q697">
            <v>1</v>
          </cell>
        </row>
        <row r="698">
          <cell r="A698">
            <v>691</v>
          </cell>
          <cell r="B698" t="str">
            <v>chambre négative</v>
          </cell>
          <cell r="C698" t="str">
            <v>métro</v>
          </cell>
          <cell r="D698" t="str">
            <v>traiteur</v>
          </cell>
          <cell r="G698" t="str">
            <v>Boudin Noir Bahier * 8</v>
          </cell>
          <cell r="H698">
            <v>10.1</v>
          </cell>
          <cell r="I698">
            <v>0</v>
          </cell>
          <cell r="J698">
            <v>0</v>
          </cell>
          <cell r="K698">
            <v>10.1</v>
          </cell>
          <cell r="L698">
            <v>10.1</v>
          </cell>
          <cell r="M698">
            <v>1</v>
          </cell>
          <cell r="N698">
            <v>1</v>
          </cell>
          <cell r="O698">
            <v>10.1</v>
          </cell>
          <cell r="P698">
            <v>1.2625</v>
          </cell>
          <cell r="Q698">
            <v>1</v>
          </cell>
        </row>
        <row r="699">
          <cell r="A699">
            <v>692</v>
          </cell>
          <cell r="B699" t="str">
            <v>chambre négative</v>
          </cell>
          <cell r="C699" t="str">
            <v>métro</v>
          </cell>
          <cell r="D699" t="str">
            <v>traiteur</v>
          </cell>
          <cell r="G699" t="str">
            <v>Cordon Bleu * 8</v>
          </cell>
          <cell r="H699">
            <v>4.6900000000000004</v>
          </cell>
          <cell r="I699">
            <v>0</v>
          </cell>
          <cell r="J699">
            <v>0</v>
          </cell>
          <cell r="K699">
            <v>4.6900000000000004</v>
          </cell>
          <cell r="L699">
            <v>4.6900000000000004</v>
          </cell>
          <cell r="M699">
            <v>1</v>
          </cell>
          <cell r="N699">
            <v>1</v>
          </cell>
          <cell r="O699">
            <v>4.6900000000000004</v>
          </cell>
          <cell r="P699">
            <v>0.58625000000000005</v>
          </cell>
          <cell r="Q699">
            <v>1</v>
          </cell>
        </row>
        <row r="700">
          <cell r="A700">
            <v>693</v>
          </cell>
          <cell r="B700" t="str">
            <v>chambre négative</v>
          </cell>
          <cell r="C700" t="str">
            <v>métro</v>
          </cell>
          <cell r="D700" t="str">
            <v>traiteur</v>
          </cell>
          <cell r="G700" t="str">
            <v>Frites Just au Four 600GRS</v>
          </cell>
          <cell r="H700">
            <v>1.62</v>
          </cell>
          <cell r="I700">
            <v>0</v>
          </cell>
          <cell r="J700">
            <v>0</v>
          </cell>
          <cell r="K700">
            <v>1.62</v>
          </cell>
          <cell r="L700">
            <v>1.62</v>
          </cell>
          <cell r="M700">
            <v>1</v>
          </cell>
          <cell r="N700">
            <v>1</v>
          </cell>
          <cell r="O700">
            <v>1.62</v>
          </cell>
          <cell r="P700">
            <v>0.54</v>
          </cell>
          <cell r="Q700">
            <v>1</v>
          </cell>
        </row>
        <row r="701">
          <cell r="A701">
            <v>694</v>
          </cell>
          <cell r="B701" t="str">
            <v>chambre négative</v>
          </cell>
          <cell r="C701" t="str">
            <v>métro</v>
          </cell>
          <cell r="D701" t="str">
            <v>traiteur</v>
          </cell>
          <cell r="G701" t="str">
            <v>Pomme de Terre Salardaises 1KG</v>
          </cell>
          <cell r="H701">
            <v>2.99</v>
          </cell>
          <cell r="I701">
            <v>0</v>
          </cell>
          <cell r="J701">
            <v>0</v>
          </cell>
          <cell r="K701">
            <v>2.99</v>
          </cell>
          <cell r="L701">
            <v>2.99</v>
          </cell>
          <cell r="M701">
            <v>1</v>
          </cell>
          <cell r="N701">
            <v>1</v>
          </cell>
          <cell r="O701">
            <v>2.99</v>
          </cell>
          <cell r="P701">
            <v>0.59800000000000009</v>
          </cell>
          <cell r="Q701">
            <v>1</v>
          </cell>
        </row>
        <row r="702">
          <cell r="A702">
            <v>695</v>
          </cell>
          <cell r="C702" t="str">
            <v>métro</v>
          </cell>
          <cell r="Q702">
            <v>1</v>
          </cell>
        </row>
        <row r="703">
          <cell r="A703">
            <v>696</v>
          </cell>
        </row>
        <row r="704">
          <cell r="A704">
            <v>697</v>
          </cell>
        </row>
        <row r="705">
          <cell r="A705">
            <v>698</v>
          </cell>
          <cell r="B705" t="str">
            <v>chambre positive</v>
          </cell>
          <cell r="C705" t="str">
            <v>autant de pains</v>
          </cell>
          <cell r="D705" t="str">
            <v>patisserie</v>
          </cell>
          <cell r="E705" t="str">
            <v>crème</v>
          </cell>
          <cell r="G705" t="str">
            <v xml:space="preserve">crème d'amandes </v>
          </cell>
          <cell r="H705">
            <v>22.411385152968034</v>
          </cell>
          <cell r="I705">
            <v>0</v>
          </cell>
          <cell r="J705">
            <v>0</v>
          </cell>
          <cell r="K705">
            <v>22.411385152968034</v>
          </cell>
          <cell r="L705">
            <v>22.411385152968034</v>
          </cell>
          <cell r="M705">
            <v>1</v>
          </cell>
          <cell r="N705">
            <v>1</v>
          </cell>
          <cell r="O705">
            <v>22.411385152968034</v>
          </cell>
          <cell r="P705">
            <v>22.411385152968034</v>
          </cell>
          <cell r="Q705">
            <v>1</v>
          </cell>
        </row>
        <row r="706">
          <cell r="A706">
            <v>699</v>
          </cell>
          <cell r="B706" t="str">
            <v>chambre négative</v>
          </cell>
          <cell r="C706" t="str">
            <v>autant de pains</v>
          </cell>
          <cell r="D706" t="str">
            <v>patisserie</v>
          </cell>
          <cell r="E706" t="str">
            <v>pâte à choux</v>
          </cell>
          <cell r="G706" t="str">
            <v>saint honoré individuel</v>
          </cell>
          <cell r="H706">
            <v>0.1</v>
          </cell>
          <cell r="I706">
            <v>0</v>
          </cell>
          <cell r="J706">
            <v>0</v>
          </cell>
          <cell r="K706">
            <v>0.1</v>
          </cell>
          <cell r="L706">
            <v>0.1</v>
          </cell>
          <cell r="M706">
            <v>1</v>
          </cell>
          <cell r="N706">
            <v>1</v>
          </cell>
          <cell r="O706">
            <v>0.1</v>
          </cell>
          <cell r="P706">
            <v>0.1</v>
          </cell>
          <cell r="Q706">
            <v>1</v>
          </cell>
        </row>
        <row r="707">
          <cell r="A707">
            <v>700</v>
          </cell>
          <cell r="B707" t="str">
            <v>chambre négative</v>
          </cell>
          <cell r="C707" t="str">
            <v>autant de pains</v>
          </cell>
          <cell r="D707" t="str">
            <v>patisserie</v>
          </cell>
          <cell r="E707" t="str">
            <v>crème</v>
          </cell>
          <cell r="G707" t="str">
            <v>crème patissière</v>
          </cell>
          <cell r="H707">
            <v>1.1444246575342467</v>
          </cell>
          <cell r="I707">
            <v>0</v>
          </cell>
          <cell r="J707">
            <v>0</v>
          </cell>
          <cell r="K707">
            <v>1.1444246575342467</v>
          </cell>
          <cell r="L707">
            <v>1.1444246575342467</v>
          </cell>
          <cell r="M707">
            <v>1</v>
          </cell>
          <cell r="N707">
            <v>1</v>
          </cell>
          <cell r="O707">
            <v>1.1444246575342467</v>
          </cell>
          <cell r="P707">
            <v>1.1444246575342467</v>
          </cell>
          <cell r="Q707">
            <v>1</v>
          </cell>
        </row>
        <row r="708">
          <cell r="A708">
            <v>701</v>
          </cell>
          <cell r="B708" t="str">
            <v>chambre positive</v>
          </cell>
          <cell r="C708" t="str">
            <v>autant de pains</v>
          </cell>
          <cell r="D708" t="str">
            <v>boulangerie</v>
          </cell>
          <cell r="E708" t="str">
            <v>pâte à pain</v>
          </cell>
          <cell r="G708" t="str">
            <v>pâte fermentée</v>
          </cell>
          <cell r="H708">
            <v>0.27977390029325516</v>
          </cell>
          <cell r="I708">
            <v>0</v>
          </cell>
          <cell r="J708">
            <v>0</v>
          </cell>
          <cell r="K708">
            <v>0.27977390029325516</v>
          </cell>
          <cell r="L708">
            <v>0.27977390029325516</v>
          </cell>
          <cell r="M708">
            <v>1</v>
          </cell>
          <cell r="N708">
            <v>1</v>
          </cell>
          <cell r="O708">
            <v>0.27977390029325516</v>
          </cell>
          <cell r="P708">
            <v>0.27977390029325516</v>
          </cell>
          <cell r="Q708">
            <v>1</v>
          </cell>
        </row>
        <row r="709">
          <cell r="A709">
            <v>702</v>
          </cell>
          <cell r="B709" t="str">
            <v>chambre négative</v>
          </cell>
          <cell r="C709" t="str">
            <v>autant de pains</v>
          </cell>
          <cell r="D709" t="str">
            <v>patisserie</v>
          </cell>
          <cell r="E709" t="str">
            <v>pâte à choux</v>
          </cell>
          <cell r="G709" t="str">
            <v>éclairs</v>
          </cell>
          <cell r="H709">
            <v>0.14000000000000001</v>
          </cell>
          <cell r="I709">
            <v>0</v>
          </cell>
          <cell r="J709">
            <v>0</v>
          </cell>
          <cell r="K709">
            <v>0.14000000000000001</v>
          </cell>
          <cell r="L709">
            <v>0.14000000000000001</v>
          </cell>
          <cell r="M709">
            <v>0.02</v>
          </cell>
          <cell r="N709">
            <v>1</v>
          </cell>
          <cell r="O709">
            <v>0.14000000000000001</v>
          </cell>
          <cell r="P709">
            <v>0.14000000000000001</v>
          </cell>
          <cell r="Q709">
            <v>1</v>
          </cell>
        </row>
        <row r="710">
          <cell r="A710">
            <v>703</v>
          </cell>
          <cell r="B710" t="str">
            <v>chambre négative</v>
          </cell>
          <cell r="C710" t="str">
            <v>autant de pains</v>
          </cell>
          <cell r="D710" t="str">
            <v>patisserie</v>
          </cell>
          <cell r="E710" t="str">
            <v>pâte à choux</v>
          </cell>
          <cell r="G710" t="str">
            <v>chou normal</v>
          </cell>
          <cell r="H710">
            <v>0.14000000000000001</v>
          </cell>
          <cell r="I710">
            <v>0</v>
          </cell>
          <cell r="J710">
            <v>0</v>
          </cell>
          <cell r="K710">
            <v>0.14000000000000001</v>
          </cell>
          <cell r="L710">
            <v>0.14000000000000001</v>
          </cell>
          <cell r="M710">
            <v>0.02</v>
          </cell>
          <cell r="N710">
            <v>1</v>
          </cell>
          <cell r="O710">
            <v>0.14000000000000001</v>
          </cell>
          <cell r="P710">
            <v>0.14000000000000001</v>
          </cell>
          <cell r="Q710">
            <v>1</v>
          </cell>
        </row>
        <row r="711">
          <cell r="A711">
            <v>704</v>
          </cell>
          <cell r="B711" t="str">
            <v>chambre négative</v>
          </cell>
          <cell r="C711" t="str">
            <v>autant de pains</v>
          </cell>
          <cell r="D711" t="str">
            <v>patisserie</v>
          </cell>
          <cell r="E711" t="str">
            <v>pâte à choux</v>
          </cell>
          <cell r="G711" t="str">
            <v>petit  chou</v>
          </cell>
          <cell r="H711">
            <v>0.03</v>
          </cell>
          <cell r="I711">
            <v>0</v>
          </cell>
          <cell r="J711">
            <v>0</v>
          </cell>
          <cell r="K711">
            <v>0.03</v>
          </cell>
          <cell r="L711">
            <v>0.03</v>
          </cell>
          <cell r="M711">
            <v>0.05</v>
          </cell>
          <cell r="N711">
            <v>1</v>
          </cell>
          <cell r="O711">
            <v>0.03</v>
          </cell>
          <cell r="P711">
            <v>0.03</v>
          </cell>
          <cell r="Q711">
            <v>1</v>
          </cell>
        </row>
        <row r="712">
          <cell r="A712">
            <v>705</v>
          </cell>
          <cell r="B712" t="str">
            <v>chambre négative</v>
          </cell>
          <cell r="C712" t="str">
            <v>autant de pains</v>
          </cell>
          <cell r="D712" t="str">
            <v>patisserie</v>
          </cell>
          <cell r="E712" t="str">
            <v>pâte à choux</v>
          </cell>
          <cell r="G712" t="str">
            <v>paris brest individuel</v>
          </cell>
          <cell r="H712">
            <v>0.33</v>
          </cell>
          <cell r="I712">
            <v>0</v>
          </cell>
          <cell r="J712">
            <v>0</v>
          </cell>
          <cell r="K712">
            <v>0.33</v>
          </cell>
          <cell r="L712">
            <v>0.33</v>
          </cell>
          <cell r="M712">
            <v>0.02</v>
          </cell>
          <cell r="N712">
            <v>1</v>
          </cell>
          <cell r="O712">
            <v>0.33</v>
          </cell>
          <cell r="P712">
            <v>0.33</v>
          </cell>
          <cell r="Q712">
            <v>1</v>
          </cell>
        </row>
        <row r="713">
          <cell r="A713">
            <v>706</v>
          </cell>
          <cell r="B713" t="str">
            <v>chambre négative</v>
          </cell>
          <cell r="C713" t="str">
            <v>autant de pains</v>
          </cell>
          <cell r="D713" t="str">
            <v>patisserie</v>
          </cell>
          <cell r="E713" t="str">
            <v>pâte à choux</v>
          </cell>
          <cell r="G713" t="str">
            <v>paris brest 6 pers</v>
          </cell>
          <cell r="H713">
            <v>1</v>
          </cell>
          <cell r="I713">
            <v>0</v>
          </cell>
          <cell r="J713">
            <v>0</v>
          </cell>
          <cell r="K713">
            <v>1</v>
          </cell>
          <cell r="L713">
            <v>1</v>
          </cell>
          <cell r="M713">
            <v>1</v>
          </cell>
          <cell r="N713">
            <v>1</v>
          </cell>
          <cell r="O713">
            <v>1</v>
          </cell>
          <cell r="P713">
            <v>1</v>
          </cell>
          <cell r="Q713">
            <v>1</v>
          </cell>
        </row>
        <row r="714">
          <cell r="A714">
            <v>707</v>
          </cell>
          <cell r="B714" t="str">
            <v>chambre négative</v>
          </cell>
          <cell r="C714" t="str">
            <v>autant de pains</v>
          </cell>
          <cell r="D714" t="str">
            <v>viennoiserie</v>
          </cell>
          <cell r="E714" t="str">
            <v>pâte feuilletée</v>
          </cell>
          <cell r="G714" t="str">
            <v>plaque feuilletage  60x40</v>
          </cell>
          <cell r="H714">
            <v>1.8676094273127752</v>
          </cell>
          <cell r="I714">
            <v>0</v>
          </cell>
          <cell r="J714">
            <v>0</v>
          </cell>
          <cell r="K714">
            <v>1.8676094273127752</v>
          </cell>
          <cell r="L714">
            <v>1.8676094273127752</v>
          </cell>
          <cell r="M714">
            <v>0.9</v>
          </cell>
          <cell r="N714">
            <v>1</v>
          </cell>
          <cell r="O714">
            <v>1.8676094273127752</v>
          </cell>
          <cell r="P714">
            <v>1.8676094273127752</v>
          </cell>
          <cell r="Q714">
            <v>1</v>
          </cell>
        </row>
        <row r="715">
          <cell r="A715">
            <v>708</v>
          </cell>
          <cell r="B715" t="str">
            <v>chambre négative</v>
          </cell>
          <cell r="C715" t="str">
            <v>autant de pains</v>
          </cell>
          <cell r="D715" t="str">
            <v>patisserie</v>
          </cell>
          <cell r="E715" t="str">
            <v>pâte sucrée</v>
          </cell>
          <cell r="G715" t="str">
            <v>tartelette diam100</v>
          </cell>
          <cell r="H715">
            <v>7.7595009661835745E-2</v>
          </cell>
          <cell r="I715">
            <v>0</v>
          </cell>
          <cell r="J715">
            <v>0</v>
          </cell>
          <cell r="K715">
            <v>7.7595009661835745E-2</v>
          </cell>
          <cell r="L715">
            <v>7.7595009661835745E-2</v>
          </cell>
          <cell r="M715">
            <v>1</v>
          </cell>
          <cell r="N715">
            <v>1</v>
          </cell>
          <cell r="O715">
            <v>7.7595009661835745E-2</v>
          </cell>
          <cell r="P715">
            <v>7.7595009661835745E-2</v>
          </cell>
          <cell r="Q715">
            <v>1</v>
          </cell>
        </row>
        <row r="716">
          <cell r="A716">
            <v>709</v>
          </cell>
          <cell r="B716" t="str">
            <v>chambre négative</v>
          </cell>
          <cell r="C716" t="str">
            <v>autant de pains</v>
          </cell>
          <cell r="D716" t="str">
            <v>patisserie</v>
          </cell>
          <cell r="E716" t="str">
            <v>pâte sucrée</v>
          </cell>
          <cell r="G716" t="str">
            <v>tarte diam 180</v>
          </cell>
          <cell r="H716">
            <v>0.29098128623188402</v>
          </cell>
          <cell r="I716">
            <v>0</v>
          </cell>
          <cell r="J716">
            <v>0</v>
          </cell>
          <cell r="K716">
            <v>0.29098128623188402</v>
          </cell>
          <cell r="L716">
            <v>0.29098128623188402</v>
          </cell>
          <cell r="M716">
            <v>1</v>
          </cell>
          <cell r="N716">
            <v>1</v>
          </cell>
          <cell r="O716">
            <v>0.29098128623188402</v>
          </cell>
          <cell r="P716">
            <v>0.29098128623188402</v>
          </cell>
          <cell r="Q716">
            <v>1</v>
          </cell>
        </row>
        <row r="717">
          <cell r="A717">
            <v>710</v>
          </cell>
          <cell r="B717" t="str">
            <v>chambre négative</v>
          </cell>
          <cell r="C717" t="str">
            <v>autant de pains</v>
          </cell>
          <cell r="D717" t="str">
            <v>patisserie</v>
          </cell>
          <cell r="E717" t="str">
            <v>pâte sucrée</v>
          </cell>
          <cell r="G717" t="str">
            <v>tarte diam 220</v>
          </cell>
          <cell r="H717">
            <v>0.52376631521739125</v>
          </cell>
          <cell r="I717">
            <v>0</v>
          </cell>
          <cell r="J717">
            <v>0</v>
          </cell>
          <cell r="K717">
            <v>0.52376631521739125</v>
          </cell>
          <cell r="L717">
            <v>0.52376631521739125</v>
          </cell>
          <cell r="M717">
            <v>1</v>
          </cell>
          <cell r="N717">
            <v>1</v>
          </cell>
          <cell r="O717">
            <v>0.52376631521739125</v>
          </cell>
          <cell r="P717">
            <v>0.52376631521739125</v>
          </cell>
          <cell r="Q717">
            <v>1</v>
          </cell>
        </row>
        <row r="718">
          <cell r="A718">
            <v>711</v>
          </cell>
          <cell r="B718" t="str">
            <v>chambre négative</v>
          </cell>
          <cell r="C718" t="str">
            <v>autant de pains</v>
          </cell>
          <cell r="D718" t="str">
            <v>patisserie</v>
          </cell>
          <cell r="E718" t="str">
            <v>pâte sucrée</v>
          </cell>
          <cell r="G718" t="str">
            <v>tarte diam 260</v>
          </cell>
          <cell r="H718">
            <v>0.62076007729468596</v>
          </cell>
          <cell r="I718">
            <v>0</v>
          </cell>
          <cell r="J718">
            <v>0</v>
          </cell>
          <cell r="K718">
            <v>0.62076007729468596</v>
          </cell>
          <cell r="L718">
            <v>0.62076007729468596</v>
          </cell>
          <cell r="M718">
            <v>1</v>
          </cell>
          <cell r="N718">
            <v>1</v>
          </cell>
          <cell r="O718">
            <v>0.62076007729468596</v>
          </cell>
          <cell r="P718">
            <v>0.62076007729468596</v>
          </cell>
          <cell r="Q718">
            <v>1</v>
          </cell>
        </row>
        <row r="719">
          <cell r="A719">
            <v>712</v>
          </cell>
          <cell r="B719" t="str">
            <v>chambre négative</v>
          </cell>
          <cell r="C719" t="str">
            <v>autant de pains</v>
          </cell>
          <cell r="D719" t="str">
            <v>patisserie</v>
          </cell>
          <cell r="E719" t="str">
            <v>biscuit</v>
          </cell>
          <cell r="G719" t="str">
            <v>biscuit cuiller</v>
          </cell>
          <cell r="H719">
            <v>1.5682197297297298</v>
          </cell>
          <cell r="I719">
            <v>0</v>
          </cell>
          <cell r="J719">
            <v>0</v>
          </cell>
          <cell r="K719">
            <v>1.5682197297297298</v>
          </cell>
          <cell r="L719">
            <v>1.5682197297297298</v>
          </cell>
          <cell r="M719">
            <v>1</v>
          </cell>
          <cell r="N719">
            <v>1</v>
          </cell>
          <cell r="O719">
            <v>1.5682197297297298</v>
          </cell>
          <cell r="P719">
            <v>1.5682197297297298</v>
          </cell>
          <cell r="Q719">
            <v>1</v>
          </cell>
        </row>
        <row r="720">
          <cell r="A720">
            <v>713</v>
          </cell>
          <cell r="B720" t="str">
            <v>chambre positive</v>
          </cell>
          <cell r="C720" t="str">
            <v>autant de pains</v>
          </cell>
          <cell r="D720" t="str">
            <v>patisserie</v>
          </cell>
          <cell r="E720" t="str">
            <v>crème</v>
          </cell>
          <cell r="G720" t="str">
            <v>crème chantilly</v>
          </cell>
          <cell r="H720">
            <v>2.5211666666666672</v>
          </cell>
          <cell r="I720">
            <v>0</v>
          </cell>
          <cell r="J720">
            <v>0</v>
          </cell>
          <cell r="K720">
            <v>2.5211666666666672</v>
          </cell>
          <cell r="L720">
            <v>2.5211666666666672</v>
          </cell>
          <cell r="M720">
            <v>1</v>
          </cell>
          <cell r="N720">
            <v>1</v>
          </cell>
          <cell r="O720">
            <v>2.5211666666666672</v>
          </cell>
          <cell r="P720">
            <v>2.5211666666666672</v>
          </cell>
          <cell r="Q720">
            <v>1</v>
          </cell>
        </row>
        <row r="721">
          <cell r="A721">
            <v>714</v>
          </cell>
          <cell r="B721" t="str">
            <v>chambre positive</v>
          </cell>
          <cell r="C721" t="str">
            <v>autant de pains</v>
          </cell>
          <cell r="D721" t="str">
            <v>patisserie</v>
          </cell>
          <cell r="E721" t="str">
            <v>sirop</v>
          </cell>
          <cell r="G721" t="str">
            <v>sirop à 30°</v>
          </cell>
          <cell r="H721">
            <v>1.4756666666666665</v>
          </cell>
          <cell r="I721">
            <v>0</v>
          </cell>
          <cell r="J721">
            <v>0</v>
          </cell>
          <cell r="K721">
            <v>1.4756666666666665</v>
          </cell>
          <cell r="L721">
            <v>1.4756666666666665</v>
          </cell>
          <cell r="M721">
            <v>1</v>
          </cell>
          <cell r="N721">
            <v>1</v>
          </cell>
          <cell r="O721">
            <v>1.4756666666666665</v>
          </cell>
          <cell r="P721">
            <v>1.4756666666666665</v>
          </cell>
          <cell r="Q721">
            <v>1</v>
          </cell>
        </row>
        <row r="722">
          <cell r="A722">
            <v>715</v>
          </cell>
          <cell r="B722" t="str">
            <v>chambre positive</v>
          </cell>
          <cell r="C722" t="str">
            <v>autant de pains</v>
          </cell>
          <cell r="D722" t="str">
            <v>traiteur</v>
          </cell>
          <cell r="E722" t="str">
            <v>Pain</v>
          </cell>
          <cell r="G722" t="str">
            <v>mini sandwich</v>
          </cell>
          <cell r="I722">
            <v>0</v>
          </cell>
          <cell r="J722">
            <v>0</v>
          </cell>
          <cell r="K722">
            <v>0</v>
          </cell>
          <cell r="L722">
            <v>0</v>
          </cell>
          <cell r="M722">
            <v>8.3000000000000004E-2</v>
          </cell>
          <cell r="N722">
            <v>1</v>
          </cell>
          <cell r="O722">
            <v>0</v>
          </cell>
          <cell r="P722">
            <v>0</v>
          </cell>
          <cell r="Q722">
            <v>1</v>
          </cell>
        </row>
        <row r="723">
          <cell r="A723">
            <v>716</v>
          </cell>
          <cell r="B723" t="str">
            <v>chambre positive</v>
          </cell>
          <cell r="C723" t="str">
            <v>autant de pains</v>
          </cell>
          <cell r="D723" t="str">
            <v>traiteur</v>
          </cell>
          <cell r="E723" t="str">
            <v>Pain</v>
          </cell>
          <cell r="G723" t="str">
            <v>demi baguette ou panini</v>
          </cell>
          <cell r="H723">
            <v>5.0968664876403655E-2</v>
          </cell>
          <cell r="I723">
            <v>0</v>
          </cell>
          <cell r="J723">
            <v>0</v>
          </cell>
          <cell r="K723">
            <v>5.0968664876403655E-2</v>
          </cell>
          <cell r="L723">
            <v>5.0968664876403655E-2</v>
          </cell>
          <cell r="M723">
            <v>0.125</v>
          </cell>
          <cell r="N723">
            <v>1</v>
          </cell>
          <cell r="O723">
            <v>5.0968664876403655E-2</v>
          </cell>
          <cell r="P723">
            <v>5.0968664876403655E-2</v>
          </cell>
          <cell r="Q723">
            <v>1</v>
          </cell>
        </row>
        <row r="724">
          <cell r="A724">
            <v>717</v>
          </cell>
          <cell r="B724" t="str">
            <v>chambre positive</v>
          </cell>
          <cell r="C724" t="str">
            <v>autant de pains</v>
          </cell>
          <cell r="D724" t="str">
            <v>traiteur</v>
          </cell>
          <cell r="E724" t="str">
            <v>Pain</v>
          </cell>
          <cell r="G724" t="str">
            <v>maxi sandwich</v>
          </cell>
          <cell r="H724">
            <v>6.7958219835204878E-2</v>
          </cell>
          <cell r="I724">
            <v>0</v>
          </cell>
          <cell r="J724">
            <v>0</v>
          </cell>
          <cell r="K724">
            <v>6.7958219835204878E-2</v>
          </cell>
          <cell r="L724">
            <v>6.7958219835204878E-2</v>
          </cell>
          <cell r="M724">
            <v>0.16600000000000001</v>
          </cell>
          <cell r="N724">
            <v>1</v>
          </cell>
          <cell r="O724">
            <v>6.7958219835204878E-2</v>
          </cell>
          <cell r="P724">
            <v>6.7958219835204878E-2</v>
          </cell>
          <cell r="Q724">
            <v>1</v>
          </cell>
        </row>
        <row r="725">
          <cell r="A725">
            <v>718</v>
          </cell>
          <cell r="B725" t="str">
            <v>chambre positive</v>
          </cell>
          <cell r="C725" t="str">
            <v>autant de pains</v>
          </cell>
          <cell r="D725" t="str">
            <v>boulangerie</v>
          </cell>
          <cell r="E725" t="str">
            <v>régulateur</v>
          </cell>
          <cell r="G725" t="str">
            <v>pâte fermentée</v>
          </cell>
          <cell r="H725">
            <v>0.29208211143695012</v>
          </cell>
          <cell r="I725">
            <v>0</v>
          </cell>
          <cell r="J725">
            <v>0</v>
          </cell>
          <cell r="K725">
            <v>0.29208211143695012</v>
          </cell>
          <cell r="L725">
            <v>0.29208211143695012</v>
          </cell>
          <cell r="N725">
            <v>1</v>
          </cell>
          <cell r="O725">
            <v>0.29208211143695012</v>
          </cell>
          <cell r="P725">
            <v>0.29208211143695012</v>
          </cell>
          <cell r="Q725">
            <v>1</v>
          </cell>
        </row>
        <row r="726">
          <cell r="A726">
            <v>719</v>
          </cell>
          <cell r="B726" t="str">
            <v>chambre positive</v>
          </cell>
          <cell r="C726" t="str">
            <v>autant de pains</v>
          </cell>
          <cell r="D726" t="str">
            <v>patisserie</v>
          </cell>
          <cell r="E726" t="str">
            <v>crème</v>
          </cell>
          <cell r="G726" t="str">
            <v>crème de citron</v>
          </cell>
          <cell r="H726">
            <v>4.1249371069182388</v>
          </cell>
          <cell r="I726">
            <v>0</v>
          </cell>
          <cell r="J726">
            <v>0</v>
          </cell>
          <cell r="K726">
            <v>4.1249371069182388</v>
          </cell>
          <cell r="L726">
            <v>4.1249371069182388</v>
          </cell>
          <cell r="N726">
            <v>1</v>
          </cell>
          <cell r="O726">
            <v>4.1249371069182388</v>
          </cell>
          <cell r="P726">
            <v>4.1249371069182388</v>
          </cell>
          <cell r="Q726">
            <v>1</v>
          </cell>
        </row>
        <row r="727">
          <cell r="A727">
            <v>720</v>
          </cell>
          <cell r="B727" t="str">
            <v>chambre positive</v>
          </cell>
          <cell r="C727" t="str">
            <v>autant de pains</v>
          </cell>
          <cell r="D727" t="str">
            <v>patisserie</v>
          </cell>
          <cell r="E727" t="str">
            <v>crème</v>
          </cell>
          <cell r="G727" t="str">
            <v>ganache chocolat</v>
          </cell>
          <cell r="H727">
            <v>2.5</v>
          </cell>
          <cell r="I727">
            <v>0</v>
          </cell>
          <cell r="J727">
            <v>0</v>
          </cell>
          <cell r="K727">
            <v>2.5</v>
          </cell>
          <cell r="L727">
            <v>2.5</v>
          </cell>
          <cell r="N727">
            <v>1</v>
          </cell>
          <cell r="O727">
            <v>2.5</v>
          </cell>
          <cell r="P727">
            <v>2.5</v>
          </cell>
          <cell r="Q727">
            <v>1</v>
          </cell>
        </row>
        <row r="728">
          <cell r="A728">
            <v>721</v>
          </cell>
          <cell r="B728" t="str">
            <v>chambre positive</v>
          </cell>
          <cell r="C728" t="str">
            <v>autant de pains</v>
          </cell>
          <cell r="D728" t="str">
            <v>patisserie</v>
          </cell>
          <cell r="E728" t="str">
            <v>crème</v>
          </cell>
          <cell r="G728" t="str">
            <v>appareil praline</v>
          </cell>
          <cell r="H728">
            <v>2.7120535714285712</v>
          </cell>
          <cell r="I728">
            <v>0</v>
          </cell>
          <cell r="J728">
            <v>0</v>
          </cell>
          <cell r="K728">
            <v>2.7120535714285712</v>
          </cell>
          <cell r="L728">
            <v>2.7120535714285712</v>
          </cell>
          <cell r="N728">
            <v>1</v>
          </cell>
          <cell r="O728">
            <v>2.7120535714285712</v>
          </cell>
          <cell r="P728">
            <v>2.7120535714285712</v>
          </cell>
          <cell r="Q728">
            <v>1</v>
          </cell>
        </row>
        <row r="729">
          <cell r="A729">
            <v>722</v>
          </cell>
          <cell r="B729" t="str">
            <v>chambre positive</v>
          </cell>
          <cell r="C729" t="str">
            <v>autant de pains</v>
          </cell>
          <cell r="D729" t="str">
            <v>patisserie</v>
          </cell>
          <cell r="E729" t="str">
            <v>crème</v>
          </cell>
          <cell r="G729" t="str">
            <v>meringue italienne</v>
          </cell>
          <cell r="H729">
            <v>1.2648571428571427</v>
          </cell>
          <cell r="I729">
            <v>0</v>
          </cell>
          <cell r="J729">
            <v>0</v>
          </cell>
          <cell r="K729">
            <v>1.2648571428571427</v>
          </cell>
          <cell r="L729">
            <v>1.2648571428571427</v>
          </cell>
          <cell r="M729">
            <v>1</v>
          </cell>
          <cell r="N729">
            <v>1</v>
          </cell>
          <cell r="O729">
            <v>1.2648571428571427</v>
          </cell>
          <cell r="P729">
            <v>1.2648571428571427</v>
          </cell>
          <cell r="Q729">
            <v>1</v>
          </cell>
        </row>
        <row r="730">
          <cell r="A730">
            <v>723</v>
          </cell>
          <cell r="B730" t="str">
            <v>chambre positive</v>
          </cell>
          <cell r="C730" t="str">
            <v>autant de pains</v>
          </cell>
          <cell r="D730" t="str">
            <v>patisserie</v>
          </cell>
          <cell r="E730" t="str">
            <v>crème</v>
          </cell>
          <cell r="G730" t="str">
            <v>crème chibouste</v>
          </cell>
          <cell r="H730">
            <v>1.2568623730210131</v>
          </cell>
          <cell r="I730">
            <v>0</v>
          </cell>
          <cell r="J730">
            <v>0</v>
          </cell>
          <cell r="K730">
            <v>1.2568623730210131</v>
          </cell>
          <cell r="L730">
            <v>1.2568623730210131</v>
          </cell>
          <cell r="M730">
            <v>1</v>
          </cell>
          <cell r="N730">
            <v>1</v>
          </cell>
          <cell r="O730">
            <v>1.2568623730210131</v>
          </cell>
          <cell r="P730">
            <v>1.2568623730210131</v>
          </cell>
          <cell r="Q730">
            <v>1</v>
          </cell>
        </row>
        <row r="731">
          <cell r="A731">
            <v>724</v>
          </cell>
          <cell r="B731" t="str">
            <v>chambre positive</v>
          </cell>
          <cell r="C731" t="str">
            <v>autant de pains</v>
          </cell>
          <cell r="D731" t="str">
            <v>traiteur</v>
          </cell>
          <cell r="E731" t="str">
            <v>garniture</v>
          </cell>
          <cell r="G731" t="str">
            <v>appareil à quiche</v>
          </cell>
          <cell r="H731">
            <v>1.3567286947141319</v>
          </cell>
          <cell r="I731">
            <v>0</v>
          </cell>
          <cell r="J731">
            <v>0</v>
          </cell>
          <cell r="K731">
            <v>1.3567286947141319</v>
          </cell>
          <cell r="L731">
            <v>1.3567286947141319</v>
          </cell>
          <cell r="M731">
            <v>1</v>
          </cell>
          <cell r="N731">
            <v>1</v>
          </cell>
          <cell r="O731">
            <v>1.3567286947141319</v>
          </cell>
          <cell r="P731">
            <v>1.3567286947141319</v>
          </cell>
          <cell r="Q731">
            <v>1</v>
          </cell>
        </row>
        <row r="732">
          <cell r="A732">
            <v>725</v>
          </cell>
          <cell r="B732" t="str">
            <v>chambre positive</v>
          </cell>
          <cell r="C732" t="str">
            <v>autant de pains</v>
          </cell>
          <cell r="D732" t="str">
            <v>traiteur</v>
          </cell>
          <cell r="E732" t="str">
            <v>pâte à pain</v>
          </cell>
          <cell r="G732" t="str">
            <v>pâte à pizza</v>
          </cell>
          <cell r="H732">
            <v>0.10193732975280731</v>
          </cell>
          <cell r="I732">
            <v>0</v>
          </cell>
          <cell r="J732">
            <v>0</v>
          </cell>
          <cell r="K732">
            <v>0.10193732975280731</v>
          </cell>
          <cell r="L732">
            <v>0.10193732975280731</v>
          </cell>
          <cell r="M732">
            <v>1</v>
          </cell>
          <cell r="N732">
            <v>1</v>
          </cell>
          <cell r="O732">
            <v>0.10193732975280731</v>
          </cell>
          <cell r="P732">
            <v>0.10193732975280731</v>
          </cell>
          <cell r="Q732">
            <v>1</v>
          </cell>
        </row>
        <row r="733">
          <cell r="A733">
            <v>726</v>
          </cell>
          <cell r="B733" t="str">
            <v>chambre positive</v>
          </cell>
          <cell r="C733" t="str">
            <v>autant de pains</v>
          </cell>
          <cell r="D733" t="str">
            <v>patisserie</v>
          </cell>
          <cell r="G733" t="str">
            <v>stock magasin</v>
          </cell>
          <cell r="H733">
            <v>250</v>
          </cell>
          <cell r="I733">
            <v>0</v>
          </cell>
          <cell r="J733">
            <v>0</v>
          </cell>
          <cell r="K733">
            <v>250</v>
          </cell>
          <cell r="L733">
            <v>250</v>
          </cell>
          <cell r="M733">
            <v>1</v>
          </cell>
          <cell r="N733">
            <v>1</v>
          </cell>
          <cell r="O733">
            <v>250</v>
          </cell>
          <cell r="P733">
            <v>250</v>
          </cell>
          <cell r="Q733">
            <v>1</v>
          </cell>
        </row>
        <row r="734">
          <cell r="A734">
            <v>727</v>
          </cell>
          <cell r="B734" t="str">
            <v>chambre positive</v>
          </cell>
          <cell r="C734" t="str">
            <v>autant de pains</v>
          </cell>
          <cell r="D734" t="str">
            <v>patisserie</v>
          </cell>
          <cell r="E734" t="str">
            <v>garniture</v>
          </cell>
          <cell r="G734" t="str">
            <v>pailleté feuilletine</v>
          </cell>
          <cell r="H734">
            <v>9.8452999999999999</v>
          </cell>
          <cell r="I734">
            <v>0</v>
          </cell>
          <cell r="J734">
            <v>0</v>
          </cell>
          <cell r="K734">
            <v>9.8452999999999999</v>
          </cell>
          <cell r="L734">
            <v>9.8452999999999999</v>
          </cell>
          <cell r="M734">
            <v>1</v>
          </cell>
          <cell r="N734">
            <v>1</v>
          </cell>
          <cell r="O734">
            <v>9.8452999999999999</v>
          </cell>
          <cell r="P734">
            <v>9.8452999999999999</v>
          </cell>
          <cell r="Q734">
            <v>1</v>
          </cell>
        </row>
        <row r="735">
          <cell r="A735">
            <v>728</v>
          </cell>
          <cell r="B735" t="str">
            <v>chambre positive</v>
          </cell>
          <cell r="C735" t="str">
            <v>autant de pains</v>
          </cell>
          <cell r="D735" t="str">
            <v>patisserie</v>
          </cell>
          <cell r="E735" t="str">
            <v>garniture</v>
          </cell>
          <cell r="G735" t="str">
            <v>ganache chocolat pour tarte choco</v>
          </cell>
          <cell r="H735">
            <v>1.9514999999999998</v>
          </cell>
          <cell r="I735">
            <v>0</v>
          </cell>
          <cell r="J735">
            <v>0</v>
          </cell>
          <cell r="K735">
            <v>1.9514999999999998</v>
          </cell>
          <cell r="L735">
            <v>1.9514999999999998</v>
          </cell>
          <cell r="M735">
            <v>1</v>
          </cell>
          <cell r="N735">
            <v>1</v>
          </cell>
          <cell r="O735">
            <v>1.9514999999999998</v>
          </cell>
          <cell r="P735">
            <v>1.9514999999999998</v>
          </cell>
          <cell r="Q735">
            <v>1</v>
          </cell>
        </row>
        <row r="736">
          <cell r="A736">
            <v>729</v>
          </cell>
          <cell r="B736" t="str">
            <v>chambre positive</v>
          </cell>
          <cell r="C736" t="str">
            <v>autant de pains</v>
          </cell>
          <cell r="D736" t="str">
            <v>boulangerie</v>
          </cell>
          <cell r="E736" t="str">
            <v>garniture</v>
          </cell>
          <cell r="G736" t="str">
            <v>graines de courges</v>
          </cell>
          <cell r="H736">
            <v>8.59</v>
          </cell>
          <cell r="I736">
            <v>0</v>
          </cell>
          <cell r="J736">
            <v>0</v>
          </cell>
          <cell r="K736">
            <v>8.59</v>
          </cell>
          <cell r="L736">
            <v>8.59</v>
          </cell>
          <cell r="M736">
            <v>1</v>
          </cell>
          <cell r="N736">
            <v>1</v>
          </cell>
          <cell r="O736">
            <v>8.59</v>
          </cell>
          <cell r="P736">
            <v>8.59</v>
          </cell>
          <cell r="Q736">
            <v>1</v>
          </cell>
        </row>
        <row r="737">
          <cell r="A737">
            <v>730</v>
          </cell>
          <cell r="B737" t="str">
            <v>chambre négative</v>
          </cell>
          <cell r="C737" t="str">
            <v>autant de pains</v>
          </cell>
          <cell r="D737" t="str">
            <v>boulangerie</v>
          </cell>
          <cell r="E737" t="str">
            <v>garniture</v>
          </cell>
          <cell r="G737" t="str">
            <v>purée de potiron</v>
          </cell>
          <cell r="H737">
            <v>2.8</v>
          </cell>
          <cell r="I737">
            <v>0</v>
          </cell>
          <cell r="J737">
            <v>0</v>
          </cell>
          <cell r="K737">
            <v>2.8</v>
          </cell>
          <cell r="L737">
            <v>2.8</v>
          </cell>
          <cell r="M737">
            <v>1</v>
          </cell>
          <cell r="N737">
            <v>1</v>
          </cell>
          <cell r="O737">
            <v>2.8</v>
          </cell>
          <cell r="P737">
            <v>2.8</v>
          </cell>
          <cell r="Q737">
            <v>1</v>
          </cell>
        </row>
        <row r="738">
          <cell r="A738">
            <v>731</v>
          </cell>
        </row>
        <row r="739">
          <cell r="A739">
            <v>732</v>
          </cell>
          <cell r="B739" t="str">
            <v>chambre négative</v>
          </cell>
          <cell r="C739" t="str">
            <v>France génoise</v>
          </cell>
          <cell r="G739" t="str">
            <v>tartelette 8,5cm</v>
          </cell>
          <cell r="H739">
            <v>0.13</v>
          </cell>
          <cell r="I739">
            <v>0</v>
          </cell>
          <cell r="J739">
            <v>0</v>
          </cell>
          <cell r="K739">
            <v>0.13</v>
          </cell>
          <cell r="L739">
            <v>0.13</v>
          </cell>
          <cell r="M739">
            <v>1</v>
          </cell>
          <cell r="N739">
            <v>144</v>
          </cell>
          <cell r="O739">
            <v>18.72</v>
          </cell>
          <cell r="P739">
            <v>0.13</v>
          </cell>
          <cell r="Q739">
            <v>1</v>
          </cell>
        </row>
        <row r="740">
          <cell r="A740">
            <v>733</v>
          </cell>
        </row>
        <row r="741">
          <cell r="A741">
            <v>734</v>
          </cell>
        </row>
        <row r="742">
          <cell r="A742">
            <v>735</v>
          </cell>
        </row>
        <row r="743">
          <cell r="A743">
            <v>736</v>
          </cell>
        </row>
        <row r="744">
          <cell r="A744">
            <v>737</v>
          </cell>
        </row>
        <row r="745">
          <cell r="A745">
            <v>738</v>
          </cell>
        </row>
        <row r="746">
          <cell r="A746">
            <v>739</v>
          </cell>
        </row>
        <row r="747">
          <cell r="A747">
            <v>740</v>
          </cell>
        </row>
        <row r="748">
          <cell r="A748">
            <v>741</v>
          </cell>
        </row>
        <row r="749">
          <cell r="A749">
            <v>742</v>
          </cell>
        </row>
        <row r="750">
          <cell r="A750">
            <v>743</v>
          </cell>
        </row>
        <row r="751">
          <cell r="A751">
            <v>744</v>
          </cell>
        </row>
        <row r="752">
          <cell r="A752">
            <v>745</v>
          </cell>
        </row>
        <row r="753">
          <cell r="A753">
            <v>746</v>
          </cell>
        </row>
        <row r="754">
          <cell r="A754">
            <v>747</v>
          </cell>
        </row>
        <row r="755">
          <cell r="A755">
            <v>748</v>
          </cell>
        </row>
        <row r="756">
          <cell r="A756">
            <v>749</v>
          </cell>
        </row>
        <row r="757">
          <cell r="A757">
            <v>750</v>
          </cell>
        </row>
        <row r="758">
          <cell r="A758">
            <v>751</v>
          </cell>
        </row>
        <row r="759">
          <cell r="A759">
            <v>752</v>
          </cell>
        </row>
        <row r="760">
          <cell r="A760">
            <v>753</v>
          </cell>
        </row>
        <row r="761">
          <cell r="A761">
            <v>754</v>
          </cell>
        </row>
        <row r="762">
          <cell r="A762">
            <v>755</v>
          </cell>
        </row>
        <row r="763">
          <cell r="A763">
            <v>756</v>
          </cell>
        </row>
        <row r="764">
          <cell r="A764">
            <v>757</v>
          </cell>
        </row>
        <row r="765">
          <cell r="A765">
            <v>758</v>
          </cell>
        </row>
        <row r="766">
          <cell r="A766">
            <v>759</v>
          </cell>
        </row>
        <row r="767">
          <cell r="A767">
            <v>760</v>
          </cell>
        </row>
        <row r="768">
          <cell r="A768">
            <v>761</v>
          </cell>
        </row>
        <row r="769">
          <cell r="A769">
            <v>762</v>
          </cell>
        </row>
        <row r="770">
          <cell r="A770">
            <v>763</v>
          </cell>
        </row>
        <row r="771">
          <cell r="A771">
            <v>764</v>
          </cell>
        </row>
        <row r="772">
          <cell r="A772">
            <v>765</v>
          </cell>
        </row>
        <row r="773">
          <cell r="A773">
            <v>766</v>
          </cell>
        </row>
        <row r="774">
          <cell r="A774">
            <v>767</v>
          </cell>
        </row>
        <row r="775">
          <cell r="A775">
            <v>768</v>
          </cell>
        </row>
        <row r="776">
          <cell r="A776">
            <v>769</v>
          </cell>
        </row>
        <row r="777">
          <cell r="A777">
            <v>770</v>
          </cell>
        </row>
        <row r="778">
          <cell r="A778">
            <v>771</v>
          </cell>
        </row>
        <row r="779">
          <cell r="A779">
            <v>772</v>
          </cell>
        </row>
        <row r="780">
          <cell r="A780">
            <v>773</v>
          </cell>
        </row>
        <row r="781">
          <cell r="A781">
            <v>774</v>
          </cell>
        </row>
        <row r="782">
          <cell r="A782">
            <v>775</v>
          </cell>
        </row>
        <row r="783">
          <cell r="A783">
            <v>776</v>
          </cell>
        </row>
        <row r="784">
          <cell r="A784">
            <v>777</v>
          </cell>
        </row>
        <row r="785">
          <cell r="A785">
            <v>778</v>
          </cell>
        </row>
        <row r="786">
          <cell r="A786">
            <v>779</v>
          </cell>
        </row>
        <row r="787">
          <cell r="A787">
            <v>780</v>
          </cell>
        </row>
        <row r="788">
          <cell r="A788">
            <v>781</v>
          </cell>
        </row>
        <row r="789">
          <cell r="A789">
            <v>782</v>
          </cell>
        </row>
        <row r="790">
          <cell r="A790">
            <v>783</v>
          </cell>
        </row>
        <row r="791">
          <cell r="A791">
            <v>784</v>
          </cell>
        </row>
        <row r="792">
          <cell r="A792">
            <v>785</v>
          </cell>
        </row>
        <row r="793">
          <cell r="A793">
            <v>786</v>
          </cell>
        </row>
        <row r="794">
          <cell r="A794">
            <v>787</v>
          </cell>
        </row>
        <row r="795">
          <cell r="A795">
            <v>788</v>
          </cell>
        </row>
        <row r="796">
          <cell r="A796">
            <v>789</v>
          </cell>
        </row>
        <row r="797">
          <cell r="A797">
            <v>790</v>
          </cell>
        </row>
        <row r="798">
          <cell r="A798">
            <v>791</v>
          </cell>
        </row>
        <row r="799">
          <cell r="A799">
            <v>792</v>
          </cell>
        </row>
        <row r="800">
          <cell r="A800">
            <v>793</v>
          </cell>
        </row>
        <row r="801">
          <cell r="A801">
            <v>794</v>
          </cell>
        </row>
        <row r="802">
          <cell r="A802">
            <v>795</v>
          </cell>
        </row>
        <row r="803">
          <cell r="A803">
            <v>796</v>
          </cell>
        </row>
        <row r="804">
          <cell r="A804">
            <v>797</v>
          </cell>
        </row>
        <row r="805">
          <cell r="A805">
            <v>798</v>
          </cell>
        </row>
        <row r="806">
          <cell r="A806">
            <v>799</v>
          </cell>
        </row>
        <row r="807">
          <cell r="A807">
            <v>800</v>
          </cell>
        </row>
        <row r="808">
          <cell r="A808">
            <v>801</v>
          </cell>
        </row>
        <row r="809">
          <cell r="A809">
            <v>802</v>
          </cell>
        </row>
        <row r="810">
          <cell r="A810">
            <v>803</v>
          </cell>
        </row>
        <row r="811">
          <cell r="A811">
            <v>804</v>
          </cell>
        </row>
        <row r="812">
          <cell r="A812">
            <v>805</v>
          </cell>
        </row>
        <row r="813">
          <cell r="A813">
            <v>806</v>
          </cell>
        </row>
        <row r="814">
          <cell r="A814">
            <v>807</v>
          </cell>
        </row>
        <row r="815">
          <cell r="A815">
            <v>808</v>
          </cell>
        </row>
        <row r="816">
          <cell r="A816">
            <v>809</v>
          </cell>
        </row>
        <row r="817">
          <cell r="A817">
            <v>810</v>
          </cell>
        </row>
        <row r="818">
          <cell r="A818">
            <v>811</v>
          </cell>
        </row>
        <row r="819">
          <cell r="A819">
            <v>812</v>
          </cell>
        </row>
        <row r="820">
          <cell r="A820">
            <v>813</v>
          </cell>
        </row>
        <row r="821">
          <cell r="A821">
            <v>814</v>
          </cell>
        </row>
        <row r="822">
          <cell r="A822">
            <v>815</v>
          </cell>
        </row>
        <row r="823">
          <cell r="A823">
            <v>816</v>
          </cell>
        </row>
        <row r="824">
          <cell r="A824">
            <v>817</v>
          </cell>
        </row>
        <row r="825">
          <cell r="A825">
            <v>818</v>
          </cell>
        </row>
        <row r="826">
          <cell r="A826">
            <v>819</v>
          </cell>
        </row>
        <row r="827">
          <cell r="A827">
            <v>820</v>
          </cell>
        </row>
        <row r="828">
          <cell r="A828">
            <v>821</v>
          </cell>
        </row>
        <row r="829">
          <cell r="A829">
            <v>822</v>
          </cell>
        </row>
        <row r="830">
          <cell r="A830">
            <v>823</v>
          </cell>
        </row>
        <row r="831">
          <cell r="A831">
            <v>824</v>
          </cell>
        </row>
        <row r="832">
          <cell r="A832">
            <v>825</v>
          </cell>
        </row>
        <row r="833">
          <cell r="A833">
            <v>826</v>
          </cell>
        </row>
        <row r="834">
          <cell r="A834">
            <v>827</v>
          </cell>
        </row>
        <row r="835">
          <cell r="A835">
            <v>828</v>
          </cell>
        </row>
        <row r="836">
          <cell r="A836">
            <v>829</v>
          </cell>
        </row>
        <row r="837">
          <cell r="A837">
            <v>830</v>
          </cell>
        </row>
        <row r="838">
          <cell r="A838">
            <v>831</v>
          </cell>
        </row>
        <row r="839">
          <cell r="A839">
            <v>832</v>
          </cell>
        </row>
        <row r="840">
          <cell r="A840">
            <v>833</v>
          </cell>
        </row>
        <row r="841">
          <cell r="A841">
            <v>834</v>
          </cell>
        </row>
        <row r="842">
          <cell r="A842">
            <v>835</v>
          </cell>
        </row>
        <row r="843">
          <cell r="A843">
            <v>836</v>
          </cell>
        </row>
        <row r="844">
          <cell r="A844">
            <v>837</v>
          </cell>
        </row>
        <row r="845">
          <cell r="A845">
            <v>838</v>
          </cell>
        </row>
        <row r="846">
          <cell r="A846">
            <v>839</v>
          </cell>
        </row>
        <row r="847">
          <cell r="A847">
            <v>840</v>
          </cell>
        </row>
        <row r="848">
          <cell r="A848">
            <v>841</v>
          </cell>
        </row>
        <row r="849">
          <cell r="A849">
            <v>842</v>
          </cell>
        </row>
        <row r="850">
          <cell r="A850">
            <v>843</v>
          </cell>
        </row>
        <row r="851">
          <cell r="A851">
            <v>844</v>
          </cell>
        </row>
        <row r="852">
          <cell r="A852">
            <v>845</v>
          </cell>
        </row>
        <row r="853">
          <cell r="A853">
            <v>846</v>
          </cell>
        </row>
        <row r="854">
          <cell r="A854">
            <v>847</v>
          </cell>
        </row>
        <row r="855">
          <cell r="A855">
            <v>848</v>
          </cell>
        </row>
        <row r="856">
          <cell r="A856">
            <v>849</v>
          </cell>
        </row>
        <row r="857">
          <cell r="A857">
            <v>850</v>
          </cell>
        </row>
        <row r="858">
          <cell r="A858">
            <v>851</v>
          </cell>
        </row>
        <row r="859">
          <cell r="A859">
            <v>852</v>
          </cell>
        </row>
        <row r="860">
          <cell r="A860">
            <v>853</v>
          </cell>
        </row>
        <row r="861">
          <cell r="A861">
            <v>854</v>
          </cell>
        </row>
        <row r="862">
          <cell r="A862">
            <v>855</v>
          </cell>
        </row>
        <row r="863">
          <cell r="A863">
            <v>856</v>
          </cell>
        </row>
        <row r="864">
          <cell r="A864">
            <v>857</v>
          </cell>
        </row>
        <row r="865">
          <cell r="A865">
            <v>858</v>
          </cell>
        </row>
        <row r="866">
          <cell r="A866">
            <v>859</v>
          </cell>
        </row>
        <row r="867">
          <cell r="A867">
            <v>860</v>
          </cell>
        </row>
        <row r="868">
          <cell r="A868">
            <v>861</v>
          </cell>
        </row>
        <row r="869">
          <cell r="A869">
            <v>862</v>
          </cell>
        </row>
        <row r="870">
          <cell r="A870">
            <v>863</v>
          </cell>
        </row>
        <row r="871">
          <cell r="A871">
            <v>864</v>
          </cell>
        </row>
        <row r="872">
          <cell r="A872">
            <v>865</v>
          </cell>
        </row>
        <row r="873">
          <cell r="A873">
            <v>866</v>
          </cell>
        </row>
        <row r="874">
          <cell r="A874">
            <v>867</v>
          </cell>
        </row>
        <row r="875">
          <cell r="A875">
            <v>868</v>
          </cell>
        </row>
        <row r="876">
          <cell r="A876">
            <v>869</v>
          </cell>
        </row>
        <row r="877">
          <cell r="A877">
            <v>870</v>
          </cell>
        </row>
        <row r="878">
          <cell r="A878">
            <v>871</v>
          </cell>
        </row>
        <row r="879">
          <cell r="A879">
            <v>872</v>
          </cell>
        </row>
        <row r="880">
          <cell r="A880">
            <v>873</v>
          </cell>
        </row>
        <row r="881">
          <cell r="A881">
            <v>874</v>
          </cell>
        </row>
        <row r="882">
          <cell r="A882">
            <v>875</v>
          </cell>
        </row>
        <row r="883">
          <cell r="A883">
            <v>876</v>
          </cell>
        </row>
        <row r="884">
          <cell r="A884">
            <v>877</v>
          </cell>
        </row>
        <row r="885">
          <cell r="A885">
            <v>878</v>
          </cell>
          <cell r="K885" t="e">
            <v>#REF!</v>
          </cell>
          <cell r="L885" t="e">
            <v>#REF!</v>
          </cell>
          <cell r="O885" t="e">
            <v>#REF!</v>
          </cell>
        </row>
        <row r="886">
          <cell r="A886">
            <v>879</v>
          </cell>
          <cell r="K886" t="e">
            <v>#REF!</v>
          </cell>
          <cell r="L886" t="e">
            <v>#REF!</v>
          </cell>
          <cell r="O886" t="e">
            <v>#REF!</v>
          </cell>
        </row>
        <row r="887">
          <cell r="A887">
            <v>880</v>
          </cell>
          <cell r="K887" t="e">
            <v>#REF!</v>
          </cell>
          <cell r="L887" t="e">
            <v>#REF!</v>
          </cell>
          <cell r="O887" t="e">
            <v>#REF!</v>
          </cell>
        </row>
        <row r="888">
          <cell r="A888">
            <v>881</v>
          </cell>
          <cell r="K888" t="e">
            <v>#REF!</v>
          </cell>
          <cell r="L888" t="e">
            <v>#REF!</v>
          </cell>
          <cell r="O888" t="e">
            <v>#REF!</v>
          </cell>
        </row>
        <row r="889">
          <cell r="A889">
            <v>882</v>
          </cell>
          <cell r="K889" t="e">
            <v>#REF!</v>
          </cell>
          <cell r="L889" t="e">
            <v>#REF!</v>
          </cell>
          <cell r="O889" t="e">
            <v>#REF!</v>
          </cell>
        </row>
        <row r="890">
          <cell r="A890">
            <v>883</v>
          </cell>
          <cell r="K890" t="e">
            <v>#REF!</v>
          </cell>
          <cell r="L890" t="e">
            <v>#REF!</v>
          </cell>
          <cell r="O890" t="e">
            <v>#REF!</v>
          </cell>
        </row>
        <row r="891">
          <cell r="A891">
            <v>884</v>
          </cell>
          <cell r="K891" t="e">
            <v>#REF!</v>
          </cell>
          <cell r="L891" t="e">
            <v>#REF!</v>
          </cell>
          <cell r="O891" t="e">
            <v>#REF!</v>
          </cell>
        </row>
        <row r="892">
          <cell r="A892">
            <v>885</v>
          </cell>
          <cell r="K892" t="e">
            <v>#REF!</v>
          </cell>
          <cell r="L892" t="e">
            <v>#REF!</v>
          </cell>
          <cell r="O892" t="e">
            <v>#REF!</v>
          </cell>
        </row>
        <row r="893">
          <cell r="A893">
            <v>886</v>
          </cell>
          <cell r="K893" t="e">
            <v>#REF!</v>
          </cell>
          <cell r="L893" t="e">
            <v>#REF!</v>
          </cell>
          <cell r="O893" t="e">
            <v>#REF!</v>
          </cell>
        </row>
        <row r="894">
          <cell r="A894">
            <v>887</v>
          </cell>
          <cell r="K894" t="e">
            <v>#REF!</v>
          </cell>
          <cell r="L894" t="e">
            <v>#REF!</v>
          </cell>
          <cell r="O894" t="e">
            <v>#REF!</v>
          </cell>
        </row>
        <row r="895">
          <cell r="A895">
            <v>888</v>
          </cell>
          <cell r="K895" t="e">
            <v>#REF!</v>
          </cell>
          <cell r="L895" t="e">
            <v>#REF!</v>
          </cell>
          <cell r="O895" t="e">
            <v>#REF!</v>
          </cell>
        </row>
        <row r="896">
          <cell r="A896">
            <v>889</v>
          </cell>
          <cell r="K896" t="e">
            <v>#REF!</v>
          </cell>
          <cell r="L896" t="e">
            <v>#REF!</v>
          </cell>
          <cell r="O896" t="e">
            <v>#REF!</v>
          </cell>
        </row>
        <row r="897">
          <cell r="A897">
            <v>890</v>
          </cell>
          <cell r="K897" t="e">
            <v>#REF!</v>
          </cell>
          <cell r="L897" t="e">
            <v>#REF!</v>
          </cell>
          <cell r="O897" t="e">
            <v>#REF!</v>
          </cell>
        </row>
        <row r="898">
          <cell r="A898">
            <v>891</v>
          </cell>
          <cell r="K898" t="e">
            <v>#REF!</v>
          </cell>
          <cell r="L898" t="e">
            <v>#REF!</v>
          </cell>
          <cell r="O898" t="e">
            <v>#REF!</v>
          </cell>
        </row>
        <row r="899">
          <cell r="A899">
            <v>892</v>
          </cell>
          <cell r="K899" t="e">
            <v>#REF!</v>
          </cell>
          <cell r="L899" t="e">
            <v>#REF!</v>
          </cell>
          <cell r="O899" t="e">
            <v>#REF!</v>
          </cell>
        </row>
        <row r="900">
          <cell r="A900">
            <v>893</v>
          </cell>
          <cell r="K900" t="e">
            <v>#REF!</v>
          </cell>
          <cell r="L900" t="e">
            <v>#REF!</v>
          </cell>
          <cell r="O900" t="e">
            <v>#REF!</v>
          </cell>
        </row>
        <row r="901">
          <cell r="A901">
            <v>894</v>
          </cell>
          <cell r="K901" t="e">
            <v>#REF!</v>
          </cell>
          <cell r="L901" t="e">
            <v>#REF!</v>
          </cell>
          <cell r="O901" t="e">
            <v>#REF!</v>
          </cell>
        </row>
        <row r="902">
          <cell r="A902">
            <v>895</v>
          </cell>
          <cell r="K902" t="e">
            <v>#REF!</v>
          </cell>
          <cell r="L902" t="e">
            <v>#REF!</v>
          </cell>
          <cell r="O902" t="e">
            <v>#REF!</v>
          </cell>
        </row>
        <row r="903">
          <cell r="A903">
            <v>896</v>
          </cell>
          <cell r="K903" t="e">
            <v>#REF!</v>
          </cell>
          <cell r="L903" t="e">
            <v>#REF!</v>
          </cell>
          <cell r="O903" t="e">
            <v>#REF!</v>
          </cell>
        </row>
        <row r="904">
          <cell r="A904">
            <v>897</v>
          </cell>
          <cell r="K904" t="e">
            <v>#REF!</v>
          </cell>
          <cell r="L904" t="e">
            <v>#REF!</v>
          </cell>
          <cell r="O904" t="e">
            <v>#REF!</v>
          </cell>
        </row>
        <row r="905">
          <cell r="A905">
            <v>898</v>
          </cell>
          <cell r="K905" t="e">
            <v>#REF!</v>
          </cell>
          <cell r="L905" t="e">
            <v>#REF!</v>
          </cell>
          <cell r="O905" t="e">
            <v>#REF!</v>
          </cell>
        </row>
        <row r="906">
          <cell r="A906">
            <v>899</v>
          </cell>
          <cell r="K906" t="e">
            <v>#REF!</v>
          </cell>
          <cell r="L906" t="e">
            <v>#REF!</v>
          </cell>
          <cell r="O906" t="e">
            <v>#REF!</v>
          </cell>
        </row>
        <row r="907">
          <cell r="A907">
            <v>900</v>
          </cell>
          <cell r="K907" t="e">
            <v>#REF!</v>
          </cell>
          <cell r="L907" t="e">
            <v>#REF!</v>
          </cell>
          <cell r="O907" t="e">
            <v>#REF!</v>
          </cell>
        </row>
        <row r="908">
          <cell r="A908">
            <v>901</v>
          </cell>
          <cell r="K908" t="e">
            <v>#REF!</v>
          </cell>
          <cell r="L908" t="e">
            <v>#REF!</v>
          </cell>
          <cell r="O908" t="e">
            <v>#REF!</v>
          </cell>
        </row>
        <row r="909">
          <cell r="A909">
            <v>902</v>
          </cell>
          <cell r="K909" t="e">
            <v>#REF!</v>
          </cell>
          <cell r="L909" t="e">
            <v>#REF!</v>
          </cell>
          <cell r="O909" t="e">
            <v>#REF!</v>
          </cell>
        </row>
        <row r="910">
          <cell r="A910">
            <v>903</v>
          </cell>
          <cell r="K910" t="e">
            <v>#REF!</v>
          </cell>
          <cell r="L910" t="e">
            <v>#REF!</v>
          </cell>
          <cell r="O910" t="e">
            <v>#REF!</v>
          </cell>
        </row>
        <row r="911">
          <cell r="A911">
            <v>904</v>
          </cell>
          <cell r="K911" t="e">
            <v>#REF!</v>
          </cell>
          <cell r="L911" t="e">
            <v>#REF!</v>
          </cell>
          <cell r="O911" t="e">
            <v>#REF!</v>
          </cell>
        </row>
        <row r="912">
          <cell r="A912">
            <v>905</v>
          </cell>
          <cell r="K912" t="e">
            <v>#REF!</v>
          </cell>
          <cell r="L912" t="e">
            <v>#REF!</v>
          </cell>
          <cell r="O912" t="e">
            <v>#REF!</v>
          </cell>
        </row>
        <row r="913">
          <cell r="A913">
            <v>906</v>
          </cell>
          <cell r="K913" t="e">
            <v>#REF!</v>
          </cell>
          <cell r="L913" t="e">
            <v>#REF!</v>
          </cell>
          <cell r="O913" t="e">
            <v>#REF!</v>
          </cell>
        </row>
        <row r="914">
          <cell r="A914">
            <v>907</v>
          </cell>
          <cell r="K914" t="e">
            <v>#REF!</v>
          </cell>
          <cell r="L914" t="e">
            <v>#REF!</v>
          </cell>
          <cell r="O914" t="e">
            <v>#REF!</v>
          </cell>
        </row>
        <row r="915">
          <cell r="A915">
            <v>908</v>
          </cell>
          <cell r="K915" t="e">
            <v>#REF!</v>
          </cell>
          <cell r="L915" t="e">
            <v>#REF!</v>
          </cell>
          <cell r="O915" t="e">
            <v>#REF!</v>
          </cell>
        </row>
        <row r="916">
          <cell r="A916">
            <v>909</v>
          </cell>
          <cell r="K916" t="e">
            <v>#REF!</v>
          </cell>
          <cell r="L916" t="e">
            <v>#REF!</v>
          </cell>
          <cell r="O916" t="e">
            <v>#REF!</v>
          </cell>
        </row>
        <row r="917">
          <cell r="A917">
            <v>910</v>
          </cell>
          <cell r="K917" t="e">
            <v>#REF!</v>
          </cell>
          <cell r="L917" t="e">
            <v>#REF!</v>
          </cell>
          <cell r="O917" t="e">
            <v>#REF!</v>
          </cell>
        </row>
        <row r="918">
          <cell r="A918">
            <v>911</v>
          </cell>
          <cell r="K918" t="e">
            <v>#REF!</v>
          </cell>
          <cell r="L918" t="e">
            <v>#REF!</v>
          </cell>
          <cell r="O918" t="e">
            <v>#REF!</v>
          </cell>
        </row>
        <row r="919">
          <cell r="A919">
            <v>912</v>
          </cell>
          <cell r="K919" t="e">
            <v>#REF!</v>
          </cell>
          <cell r="L919" t="e">
            <v>#REF!</v>
          </cell>
          <cell r="O919" t="e">
            <v>#REF!</v>
          </cell>
        </row>
        <row r="920">
          <cell r="A920">
            <v>913</v>
          </cell>
          <cell r="K920" t="e">
            <v>#REF!</v>
          </cell>
          <cell r="L920" t="e">
            <v>#REF!</v>
          </cell>
          <cell r="O920" t="e">
            <v>#REF!</v>
          </cell>
        </row>
        <row r="921">
          <cell r="A921">
            <v>914</v>
          </cell>
          <cell r="K921" t="e">
            <v>#REF!</v>
          </cell>
          <cell r="L921" t="e">
            <v>#REF!</v>
          </cell>
          <cell r="O921" t="e">
            <v>#REF!</v>
          </cell>
        </row>
        <row r="922">
          <cell r="A922">
            <v>915</v>
          </cell>
          <cell r="K922" t="e">
            <v>#REF!</v>
          </cell>
          <cell r="L922" t="e">
            <v>#REF!</v>
          </cell>
          <cell r="O922" t="e">
            <v>#REF!</v>
          </cell>
        </row>
        <row r="923">
          <cell r="A923">
            <v>916</v>
          </cell>
          <cell r="K923" t="e">
            <v>#REF!</v>
          </cell>
          <cell r="L923" t="e">
            <v>#REF!</v>
          </cell>
          <cell r="O923" t="e">
            <v>#REF!</v>
          </cell>
        </row>
        <row r="924">
          <cell r="A924">
            <v>917</v>
          </cell>
          <cell r="K924" t="e">
            <v>#REF!</v>
          </cell>
          <cell r="L924" t="e">
            <v>#REF!</v>
          </cell>
          <cell r="O924" t="e">
            <v>#REF!</v>
          </cell>
        </row>
        <row r="925">
          <cell r="A925">
            <v>918</v>
          </cell>
          <cell r="K925" t="e">
            <v>#REF!</v>
          </cell>
          <cell r="L925" t="e">
            <v>#REF!</v>
          </cell>
          <cell r="O925" t="e">
            <v>#REF!</v>
          </cell>
        </row>
        <row r="926">
          <cell r="A926">
            <v>919</v>
          </cell>
          <cell r="K926" t="e">
            <v>#REF!</v>
          </cell>
          <cell r="L926" t="e">
            <v>#REF!</v>
          </cell>
          <cell r="O926" t="e">
            <v>#REF!</v>
          </cell>
        </row>
        <row r="927">
          <cell r="A927">
            <v>920</v>
          </cell>
          <cell r="K927" t="e">
            <v>#REF!</v>
          </cell>
          <cell r="L927" t="e">
            <v>#REF!</v>
          </cell>
          <cell r="O927" t="e">
            <v>#REF!</v>
          </cell>
        </row>
        <row r="928">
          <cell r="A928">
            <v>921</v>
          </cell>
          <cell r="K928" t="e">
            <v>#REF!</v>
          </cell>
          <cell r="L928" t="e">
            <v>#REF!</v>
          </cell>
          <cell r="O928" t="e">
            <v>#REF!</v>
          </cell>
        </row>
        <row r="929">
          <cell r="A929">
            <v>922</v>
          </cell>
          <cell r="K929" t="e">
            <v>#REF!</v>
          </cell>
          <cell r="L929" t="e">
            <v>#REF!</v>
          </cell>
          <cell r="O929" t="e">
            <v>#REF!</v>
          </cell>
        </row>
        <row r="930">
          <cell r="A930">
            <v>923</v>
          </cell>
          <cell r="K930" t="e">
            <v>#REF!</v>
          </cell>
          <cell r="L930" t="e">
            <v>#REF!</v>
          </cell>
          <cell r="O930" t="e">
            <v>#REF!</v>
          </cell>
        </row>
        <row r="931">
          <cell r="A931">
            <v>924</v>
          </cell>
          <cell r="K931" t="e">
            <v>#REF!</v>
          </cell>
          <cell r="L931" t="e">
            <v>#REF!</v>
          </cell>
          <cell r="O931" t="e">
            <v>#REF!</v>
          </cell>
        </row>
        <row r="932">
          <cell r="A932">
            <v>925</v>
          </cell>
          <cell r="K932" t="e">
            <v>#REF!</v>
          </cell>
          <cell r="L932" t="e">
            <v>#REF!</v>
          </cell>
          <cell r="O932" t="e">
            <v>#REF!</v>
          </cell>
        </row>
        <row r="933">
          <cell r="A933">
            <v>926</v>
          </cell>
          <cell r="K933" t="e">
            <v>#REF!</v>
          </cell>
          <cell r="L933" t="e">
            <v>#REF!</v>
          </cell>
          <cell r="O933" t="e">
            <v>#REF!</v>
          </cell>
        </row>
        <row r="934">
          <cell r="A934">
            <v>927</v>
          </cell>
          <cell r="K934" t="e">
            <v>#REF!</v>
          </cell>
          <cell r="L934" t="e">
            <v>#REF!</v>
          </cell>
          <cell r="O934" t="e">
            <v>#REF!</v>
          </cell>
        </row>
        <row r="935">
          <cell r="A935">
            <v>928</v>
          </cell>
          <cell r="K935" t="e">
            <v>#REF!</v>
          </cell>
          <cell r="L935" t="e">
            <v>#REF!</v>
          </cell>
          <cell r="O935" t="e">
            <v>#REF!</v>
          </cell>
        </row>
        <row r="936">
          <cell r="A936">
            <v>929</v>
          </cell>
          <cell r="K936" t="e">
            <v>#REF!</v>
          </cell>
          <cell r="L936" t="e">
            <v>#REF!</v>
          </cell>
          <cell r="O936" t="e">
            <v>#REF!</v>
          </cell>
        </row>
        <row r="937">
          <cell r="A937">
            <v>930</v>
          </cell>
          <cell r="K937" t="e">
            <v>#REF!</v>
          </cell>
          <cell r="L937" t="e">
            <v>#REF!</v>
          </cell>
          <cell r="O937" t="e">
            <v>#REF!</v>
          </cell>
        </row>
        <row r="938">
          <cell r="A938">
            <v>931</v>
          </cell>
          <cell r="K938" t="e">
            <v>#REF!</v>
          </cell>
          <cell r="L938" t="e">
            <v>#REF!</v>
          </cell>
          <cell r="O938" t="e">
            <v>#REF!</v>
          </cell>
        </row>
        <row r="939">
          <cell r="A939">
            <v>932</v>
          </cell>
          <cell r="K939" t="e">
            <v>#REF!</v>
          </cell>
          <cell r="L939" t="e">
            <v>#REF!</v>
          </cell>
          <cell r="O939" t="e">
            <v>#REF!</v>
          </cell>
        </row>
        <row r="940">
          <cell r="A940">
            <v>933</v>
          </cell>
          <cell r="K940" t="e">
            <v>#REF!</v>
          </cell>
          <cell r="L940" t="e">
            <v>#REF!</v>
          </cell>
          <cell r="O940" t="e">
            <v>#REF!</v>
          </cell>
        </row>
        <row r="941">
          <cell r="A941">
            <v>934</v>
          </cell>
          <cell r="K941" t="e">
            <v>#REF!</v>
          </cell>
          <cell r="L941" t="e">
            <v>#REF!</v>
          </cell>
          <cell r="O941" t="e">
            <v>#REF!</v>
          </cell>
        </row>
        <row r="942">
          <cell r="A942">
            <v>935</v>
          </cell>
          <cell r="K942" t="e">
            <v>#REF!</v>
          </cell>
          <cell r="L942" t="e">
            <v>#REF!</v>
          </cell>
          <cell r="O942" t="e">
            <v>#REF!</v>
          </cell>
        </row>
        <row r="943">
          <cell r="A943">
            <v>936</v>
          </cell>
          <cell r="K943" t="e">
            <v>#REF!</v>
          </cell>
          <cell r="L943" t="e">
            <v>#REF!</v>
          </cell>
          <cell r="O943" t="e">
            <v>#REF!</v>
          </cell>
        </row>
        <row r="944">
          <cell r="A944">
            <v>937</v>
          </cell>
          <cell r="K944" t="e">
            <v>#REF!</v>
          </cell>
          <cell r="L944" t="e">
            <v>#REF!</v>
          </cell>
          <cell r="O944" t="e">
            <v>#REF!</v>
          </cell>
        </row>
        <row r="945">
          <cell r="A945">
            <v>938</v>
          </cell>
          <cell r="K945" t="e">
            <v>#REF!</v>
          </cell>
          <cell r="L945" t="e">
            <v>#REF!</v>
          </cell>
          <cell r="O945" t="e">
            <v>#REF!</v>
          </cell>
        </row>
        <row r="946">
          <cell r="A946">
            <v>939</v>
          </cell>
          <cell r="K946" t="e">
            <v>#REF!</v>
          </cell>
          <cell r="L946" t="e">
            <v>#REF!</v>
          </cell>
          <cell r="O946" t="e">
            <v>#REF!</v>
          </cell>
        </row>
        <row r="947">
          <cell r="A947">
            <v>940</v>
          </cell>
          <cell r="K947" t="e">
            <v>#REF!</v>
          </cell>
          <cell r="L947" t="e">
            <v>#REF!</v>
          </cell>
          <cell r="O947" t="e">
            <v>#REF!</v>
          </cell>
        </row>
        <row r="948">
          <cell r="A948">
            <v>941</v>
          </cell>
          <cell r="K948" t="e">
            <v>#REF!</v>
          </cell>
          <cell r="L948" t="e">
            <v>#REF!</v>
          </cell>
          <cell r="O948" t="e">
            <v>#REF!</v>
          </cell>
        </row>
        <row r="949">
          <cell r="A949">
            <v>942</v>
          </cell>
          <cell r="K949" t="e">
            <v>#REF!</v>
          </cell>
          <cell r="L949" t="e">
            <v>#REF!</v>
          </cell>
          <cell r="O949" t="e">
            <v>#REF!</v>
          </cell>
        </row>
        <row r="950">
          <cell r="A950">
            <v>943</v>
          </cell>
          <cell r="K950" t="e">
            <v>#REF!</v>
          </cell>
          <cell r="L950" t="e">
            <v>#REF!</v>
          </cell>
          <cell r="O950" t="e">
            <v>#REF!</v>
          </cell>
        </row>
        <row r="951">
          <cell r="A951">
            <v>944</v>
          </cell>
          <cell r="K951" t="e">
            <v>#REF!</v>
          </cell>
          <cell r="L951" t="e">
            <v>#REF!</v>
          </cell>
          <cell r="O951" t="e">
            <v>#REF!</v>
          </cell>
        </row>
        <row r="952">
          <cell r="A952">
            <v>945</v>
          </cell>
          <cell r="K952" t="e">
            <v>#REF!</v>
          </cell>
          <cell r="L952" t="e">
            <v>#REF!</v>
          </cell>
          <cell r="O952" t="e">
            <v>#REF!</v>
          </cell>
        </row>
        <row r="953">
          <cell r="A953">
            <v>946</v>
          </cell>
          <cell r="K953" t="e">
            <v>#REF!</v>
          </cell>
          <cell r="L953" t="e">
            <v>#REF!</v>
          </cell>
          <cell r="O953" t="e">
            <v>#REF!</v>
          </cell>
        </row>
        <row r="954">
          <cell r="A954">
            <v>947</v>
          </cell>
          <cell r="K954" t="e">
            <v>#REF!</v>
          </cell>
          <cell r="L954" t="e">
            <v>#REF!</v>
          </cell>
          <cell r="O954" t="e">
            <v>#REF!</v>
          </cell>
        </row>
        <row r="955">
          <cell r="A955">
            <v>948</v>
          </cell>
          <cell r="K955" t="e">
            <v>#REF!</v>
          </cell>
          <cell r="L955" t="e">
            <v>#REF!</v>
          </cell>
          <cell r="O955" t="e">
            <v>#REF!</v>
          </cell>
        </row>
        <row r="956">
          <cell r="A956">
            <v>949</v>
          </cell>
          <cell r="K956" t="e">
            <v>#REF!</v>
          </cell>
          <cell r="L956" t="e">
            <v>#REF!</v>
          </cell>
          <cell r="O956" t="e">
            <v>#REF!</v>
          </cell>
        </row>
        <row r="957">
          <cell r="A957">
            <v>950</v>
          </cell>
          <cell r="K957" t="e">
            <v>#REF!</v>
          </cell>
          <cell r="L957" t="e">
            <v>#REF!</v>
          </cell>
          <cell r="O957" t="e">
            <v>#REF!</v>
          </cell>
        </row>
        <row r="958">
          <cell r="A958">
            <v>951</v>
          </cell>
          <cell r="K958" t="e">
            <v>#REF!</v>
          </cell>
          <cell r="L958" t="e">
            <v>#REF!</v>
          </cell>
          <cell r="O958" t="e">
            <v>#REF!</v>
          </cell>
        </row>
        <row r="959">
          <cell r="A959">
            <v>952</v>
          </cell>
          <cell r="K959" t="e">
            <v>#REF!</v>
          </cell>
          <cell r="L959" t="e">
            <v>#REF!</v>
          </cell>
          <cell r="O959" t="e">
            <v>#REF!</v>
          </cell>
        </row>
        <row r="960">
          <cell r="A960">
            <v>953</v>
          </cell>
          <cell r="K960" t="e">
            <v>#REF!</v>
          </cell>
          <cell r="L960" t="e">
            <v>#REF!</v>
          </cell>
          <cell r="O960" t="e">
            <v>#REF!</v>
          </cell>
        </row>
        <row r="961">
          <cell r="A961">
            <v>954</v>
          </cell>
          <cell r="K961" t="e">
            <v>#REF!</v>
          </cell>
          <cell r="L961" t="e">
            <v>#REF!</v>
          </cell>
          <cell r="O961" t="e">
            <v>#REF!</v>
          </cell>
        </row>
        <row r="962">
          <cell r="A962">
            <v>955</v>
          </cell>
          <cell r="K962" t="e">
            <v>#REF!</v>
          </cell>
          <cell r="L962" t="e">
            <v>#REF!</v>
          </cell>
          <cell r="O962" t="e">
            <v>#REF!</v>
          </cell>
        </row>
        <row r="963">
          <cell r="A963">
            <v>956</v>
          </cell>
          <cell r="K963" t="e">
            <v>#REF!</v>
          </cell>
          <cell r="L963" t="e">
            <v>#REF!</v>
          </cell>
          <cell r="O963" t="e">
            <v>#REF!</v>
          </cell>
        </row>
        <row r="964">
          <cell r="A964">
            <v>957</v>
          </cell>
          <cell r="K964" t="e">
            <v>#REF!</v>
          </cell>
          <cell r="L964" t="e">
            <v>#REF!</v>
          </cell>
          <cell r="O964" t="e">
            <v>#REF!</v>
          </cell>
        </row>
        <row r="965">
          <cell r="A965">
            <v>958</v>
          </cell>
          <cell r="K965" t="e">
            <v>#REF!</v>
          </cell>
          <cell r="L965" t="e">
            <v>#REF!</v>
          </cell>
          <cell r="O965" t="e">
            <v>#REF!</v>
          </cell>
        </row>
        <row r="966">
          <cell r="A966">
            <v>959</v>
          </cell>
          <cell r="K966" t="e">
            <v>#REF!</v>
          </cell>
          <cell r="L966" t="e">
            <v>#REF!</v>
          </cell>
          <cell r="O966" t="e">
            <v>#REF!</v>
          </cell>
        </row>
        <row r="967">
          <cell r="A967">
            <v>960</v>
          </cell>
          <cell r="K967" t="e">
            <v>#REF!</v>
          </cell>
          <cell r="L967" t="e">
            <v>#REF!</v>
          </cell>
          <cell r="O967" t="e">
            <v>#REF!</v>
          </cell>
        </row>
        <row r="968">
          <cell r="A968">
            <v>961</v>
          </cell>
          <cell r="K968" t="e">
            <v>#REF!</v>
          </cell>
          <cell r="L968" t="e">
            <v>#REF!</v>
          </cell>
          <cell r="O968" t="e">
            <v>#REF!</v>
          </cell>
        </row>
        <row r="969">
          <cell r="A969">
            <v>962</v>
          </cell>
          <cell r="K969" t="e">
            <v>#REF!</v>
          </cell>
          <cell r="L969" t="e">
            <v>#REF!</v>
          </cell>
          <cell r="O969" t="e">
            <v>#REF!</v>
          </cell>
        </row>
        <row r="970">
          <cell r="A970">
            <v>963</v>
          </cell>
          <cell r="K970" t="e">
            <v>#REF!</v>
          </cell>
          <cell r="L970" t="e">
            <v>#REF!</v>
          </cell>
          <cell r="O970" t="e">
            <v>#REF!</v>
          </cell>
        </row>
        <row r="971">
          <cell r="A971">
            <v>964</v>
          </cell>
          <cell r="K971" t="e">
            <v>#REF!</v>
          </cell>
          <cell r="L971" t="e">
            <v>#REF!</v>
          </cell>
          <cell r="O971" t="e">
            <v>#REF!</v>
          </cell>
        </row>
        <row r="972">
          <cell r="A972">
            <v>965</v>
          </cell>
          <cell r="K972" t="e">
            <v>#REF!</v>
          </cell>
          <cell r="L972" t="e">
            <v>#REF!</v>
          </cell>
          <cell r="O972" t="e">
            <v>#REF!</v>
          </cell>
        </row>
        <row r="973">
          <cell r="A973">
            <v>966</v>
          </cell>
          <cell r="K973" t="e">
            <v>#REF!</v>
          </cell>
          <cell r="L973" t="e">
            <v>#REF!</v>
          </cell>
          <cell r="O973" t="e">
            <v>#REF!</v>
          </cell>
        </row>
        <row r="974">
          <cell r="A974">
            <v>967</v>
          </cell>
          <cell r="K974" t="e">
            <v>#REF!</v>
          </cell>
          <cell r="L974" t="e">
            <v>#REF!</v>
          </cell>
          <cell r="O974" t="e">
            <v>#REF!</v>
          </cell>
        </row>
        <row r="975">
          <cell r="A975">
            <v>968</v>
          </cell>
          <cell r="K975" t="e">
            <v>#REF!</v>
          </cell>
          <cell r="L975" t="e">
            <v>#REF!</v>
          </cell>
          <cell r="O975" t="e">
            <v>#REF!</v>
          </cell>
        </row>
        <row r="976">
          <cell r="A976">
            <v>969</v>
          </cell>
          <cell r="K976" t="e">
            <v>#REF!</v>
          </cell>
          <cell r="L976" t="e">
            <v>#REF!</v>
          </cell>
          <cell r="O976" t="e">
            <v>#REF!</v>
          </cell>
        </row>
        <row r="977">
          <cell r="A977">
            <v>970</v>
          </cell>
          <cell r="K977" t="e">
            <v>#REF!</v>
          </cell>
          <cell r="L977" t="e">
            <v>#REF!</v>
          </cell>
          <cell r="O977" t="e">
            <v>#REF!</v>
          </cell>
        </row>
        <row r="978">
          <cell r="A978">
            <v>971</v>
          </cell>
          <cell r="K978" t="e">
            <v>#REF!</v>
          </cell>
          <cell r="L978" t="e">
            <v>#REF!</v>
          </cell>
          <cell r="O978" t="e">
            <v>#REF!</v>
          </cell>
        </row>
        <row r="979">
          <cell r="A979">
            <v>972</v>
          </cell>
          <cell r="K979" t="e">
            <v>#REF!</v>
          </cell>
          <cell r="L979" t="e">
            <v>#REF!</v>
          </cell>
          <cell r="O979" t="e">
            <v>#REF!</v>
          </cell>
        </row>
        <row r="980">
          <cell r="A980">
            <v>973</v>
          </cell>
          <cell r="K980" t="e">
            <v>#REF!</v>
          </cell>
          <cell r="L980" t="e">
            <v>#REF!</v>
          </cell>
          <cell r="O980" t="e">
            <v>#REF!</v>
          </cell>
        </row>
        <row r="981">
          <cell r="A981">
            <v>974</v>
          </cell>
          <cell r="K981" t="e">
            <v>#REF!</v>
          </cell>
          <cell r="L981" t="e">
            <v>#REF!</v>
          </cell>
          <cell r="O981" t="e">
            <v>#REF!</v>
          </cell>
        </row>
        <row r="982">
          <cell r="A982">
            <v>975</v>
          </cell>
          <cell r="K982" t="e">
            <v>#REF!</v>
          </cell>
          <cell r="L982" t="e">
            <v>#REF!</v>
          </cell>
          <cell r="O982" t="e">
            <v>#REF!</v>
          </cell>
        </row>
        <row r="983">
          <cell r="A983">
            <v>976</v>
          </cell>
          <cell r="K983" t="e">
            <v>#REF!</v>
          </cell>
          <cell r="L983" t="e">
            <v>#REF!</v>
          </cell>
          <cell r="O983" t="e">
            <v>#REF!</v>
          </cell>
        </row>
        <row r="984">
          <cell r="A984">
            <v>977</v>
          </cell>
          <cell r="K984" t="e">
            <v>#REF!</v>
          </cell>
          <cell r="L984" t="e">
            <v>#REF!</v>
          </cell>
          <cell r="O984" t="e">
            <v>#REF!</v>
          </cell>
        </row>
        <row r="985">
          <cell r="A985">
            <v>978</v>
          </cell>
          <cell r="K985" t="e">
            <v>#REF!</v>
          </cell>
          <cell r="L985" t="e">
            <v>#REF!</v>
          </cell>
          <cell r="O985" t="e">
            <v>#REF!</v>
          </cell>
        </row>
        <row r="986">
          <cell r="A986">
            <v>979</v>
          </cell>
          <cell r="K986" t="e">
            <v>#REF!</v>
          </cell>
          <cell r="L986" t="e">
            <v>#REF!</v>
          </cell>
          <cell r="O986" t="e">
            <v>#REF!</v>
          </cell>
        </row>
        <row r="987">
          <cell r="A987">
            <v>980</v>
          </cell>
          <cell r="K987" t="e">
            <v>#REF!</v>
          </cell>
          <cell r="L987" t="e">
            <v>#REF!</v>
          </cell>
          <cell r="O987" t="e">
            <v>#REF!</v>
          </cell>
        </row>
        <row r="988">
          <cell r="A988">
            <v>981</v>
          </cell>
          <cell r="K988" t="e">
            <v>#REF!</v>
          </cell>
          <cell r="L988" t="e">
            <v>#REF!</v>
          </cell>
          <cell r="O988" t="e">
            <v>#REF!</v>
          </cell>
        </row>
        <row r="989">
          <cell r="A989">
            <v>982</v>
          </cell>
          <cell r="K989" t="e">
            <v>#REF!</v>
          </cell>
          <cell r="L989" t="e">
            <v>#REF!</v>
          </cell>
          <cell r="O989" t="e">
            <v>#REF!</v>
          </cell>
        </row>
        <row r="990">
          <cell r="A990">
            <v>983</v>
          </cell>
          <cell r="K990" t="e">
            <v>#REF!</v>
          </cell>
          <cell r="L990" t="e">
            <v>#REF!</v>
          </cell>
          <cell r="O990" t="e">
            <v>#REF!</v>
          </cell>
        </row>
        <row r="991">
          <cell r="A991">
            <v>984</v>
          </cell>
          <cell r="K991" t="e">
            <v>#REF!</v>
          </cell>
          <cell r="L991" t="e">
            <v>#REF!</v>
          </cell>
          <cell r="O991" t="e">
            <v>#REF!</v>
          </cell>
        </row>
        <row r="992">
          <cell r="A992">
            <v>985</v>
          </cell>
          <cell r="K992" t="e">
            <v>#REF!</v>
          </cell>
          <cell r="L992" t="e">
            <v>#REF!</v>
          </cell>
          <cell r="O992" t="e">
            <v>#REF!</v>
          </cell>
        </row>
        <row r="993">
          <cell r="A993">
            <v>986</v>
          </cell>
          <cell r="K993" t="e">
            <v>#REF!</v>
          </cell>
          <cell r="L993" t="e">
            <v>#REF!</v>
          </cell>
          <cell r="O993" t="e">
            <v>#REF!</v>
          </cell>
        </row>
        <row r="994">
          <cell r="A994">
            <v>987</v>
          </cell>
          <cell r="K994" t="e">
            <v>#REF!</v>
          </cell>
          <cell r="L994" t="e">
            <v>#REF!</v>
          </cell>
          <cell r="O994" t="e">
            <v>#REF!</v>
          </cell>
        </row>
        <row r="995">
          <cell r="A995">
            <v>988</v>
          </cell>
          <cell r="K995" t="e">
            <v>#REF!</v>
          </cell>
          <cell r="L995" t="e">
            <v>#REF!</v>
          </cell>
          <cell r="O995" t="e">
            <v>#REF!</v>
          </cell>
        </row>
        <row r="996">
          <cell r="A996">
            <v>989</v>
          </cell>
          <cell r="K996" t="e">
            <v>#REF!</v>
          </cell>
          <cell r="L996" t="e">
            <v>#REF!</v>
          </cell>
          <cell r="O996" t="e">
            <v>#REF!</v>
          </cell>
        </row>
        <row r="997">
          <cell r="A997">
            <v>990</v>
          </cell>
          <cell r="K997" t="e">
            <v>#REF!</v>
          </cell>
          <cell r="L997" t="e">
            <v>#REF!</v>
          </cell>
          <cell r="O997" t="e">
            <v>#REF!</v>
          </cell>
        </row>
        <row r="998">
          <cell r="A998">
            <v>991</v>
          </cell>
          <cell r="K998" t="e">
            <v>#REF!</v>
          </cell>
          <cell r="L998" t="e">
            <v>#REF!</v>
          </cell>
          <cell r="O998" t="e">
            <v>#REF!</v>
          </cell>
        </row>
        <row r="999">
          <cell r="A999">
            <v>992</v>
          </cell>
          <cell r="K999" t="e">
            <v>#REF!</v>
          </cell>
          <cell r="L999" t="e">
            <v>#REF!</v>
          </cell>
          <cell r="O999" t="e">
            <v>#REF!</v>
          </cell>
        </row>
        <row r="1000">
          <cell r="A1000">
            <v>993</v>
          </cell>
          <cell r="K1000" t="e">
            <v>#REF!</v>
          </cell>
          <cell r="L1000" t="e">
            <v>#REF!</v>
          </cell>
          <cell r="O1000" t="e">
            <v>#REF!</v>
          </cell>
        </row>
        <row r="1001">
          <cell r="A1001">
            <v>994</v>
          </cell>
          <cell r="K1001" t="e">
            <v>#REF!</v>
          </cell>
          <cell r="L1001" t="e">
            <v>#REF!</v>
          </cell>
          <cell r="O1001" t="e">
            <v>#REF!</v>
          </cell>
        </row>
        <row r="1002">
          <cell r="A1002">
            <v>995</v>
          </cell>
          <cell r="K1002" t="e">
            <v>#REF!</v>
          </cell>
          <cell r="L1002" t="e">
            <v>#REF!</v>
          </cell>
          <cell r="O1002" t="e">
            <v>#REF!</v>
          </cell>
        </row>
        <row r="1003">
          <cell r="A1003">
            <v>996</v>
          </cell>
          <cell r="K1003" t="e">
            <v>#REF!</v>
          </cell>
          <cell r="L1003" t="e">
            <v>#REF!</v>
          </cell>
          <cell r="O1003" t="e">
            <v>#REF!</v>
          </cell>
        </row>
        <row r="1004">
          <cell r="A1004">
            <v>997</v>
          </cell>
          <cell r="K1004" t="e">
            <v>#REF!</v>
          </cell>
          <cell r="L1004" t="e">
            <v>#REF!</v>
          </cell>
          <cell r="O1004" t="e">
            <v>#REF!</v>
          </cell>
        </row>
        <row r="1005">
          <cell r="A1005">
            <v>998</v>
          </cell>
          <cell r="K1005" t="e">
            <v>#REF!</v>
          </cell>
          <cell r="L1005" t="e">
            <v>#REF!</v>
          </cell>
          <cell r="O1005" t="e">
            <v>#REF!</v>
          </cell>
        </row>
        <row r="1006">
          <cell r="A1006">
            <v>999</v>
          </cell>
          <cell r="K1006" t="e">
            <v>#REF!</v>
          </cell>
          <cell r="L1006" t="e">
            <v>#REF!</v>
          </cell>
          <cell r="O1006" t="e">
            <v>#REF!</v>
          </cell>
        </row>
        <row r="1007">
          <cell r="A1007">
            <v>1000</v>
          </cell>
          <cell r="K1007" t="e">
            <v>#REF!</v>
          </cell>
          <cell r="L1007" t="e">
            <v>#REF!</v>
          </cell>
          <cell r="O1007" t="e">
            <v>#REF!</v>
          </cell>
        </row>
        <row r="1008">
          <cell r="A1008">
            <v>1001</v>
          </cell>
          <cell r="K1008" t="e">
            <v>#REF!</v>
          </cell>
          <cell r="L1008" t="e">
            <v>#REF!</v>
          </cell>
          <cell r="O1008" t="e">
            <v>#REF!</v>
          </cell>
        </row>
        <row r="1009">
          <cell r="A1009">
            <v>1002</v>
          </cell>
          <cell r="K1009" t="e">
            <v>#REF!</v>
          </cell>
          <cell r="L1009" t="e">
            <v>#REF!</v>
          </cell>
          <cell r="O1009" t="e">
            <v>#REF!</v>
          </cell>
        </row>
        <row r="1010">
          <cell r="A1010">
            <v>1003</v>
          </cell>
          <cell r="K1010" t="e">
            <v>#REF!</v>
          </cell>
          <cell r="L1010" t="e">
            <v>#REF!</v>
          </cell>
          <cell r="O1010" t="e">
            <v>#REF!</v>
          </cell>
        </row>
        <row r="1011">
          <cell r="A1011">
            <v>1004</v>
          </cell>
          <cell r="K1011" t="e">
            <v>#REF!</v>
          </cell>
          <cell r="L1011" t="e">
            <v>#REF!</v>
          </cell>
          <cell r="O1011" t="e">
            <v>#REF!</v>
          </cell>
        </row>
        <row r="1012">
          <cell r="A1012">
            <v>1005</v>
          </cell>
          <cell r="K1012" t="e">
            <v>#REF!</v>
          </cell>
          <cell r="L1012" t="e">
            <v>#REF!</v>
          </cell>
          <cell r="O1012" t="e">
            <v>#REF!</v>
          </cell>
        </row>
        <row r="1013">
          <cell r="A1013">
            <v>1006</v>
          </cell>
          <cell r="K1013" t="e">
            <v>#REF!</v>
          </cell>
          <cell r="L1013" t="e">
            <v>#REF!</v>
          </cell>
          <cell r="O1013" t="e">
            <v>#REF!</v>
          </cell>
        </row>
        <row r="1014">
          <cell r="A1014">
            <v>1007</v>
          </cell>
          <cell r="K1014" t="e">
            <v>#REF!</v>
          </cell>
          <cell r="L1014" t="e">
            <v>#REF!</v>
          </cell>
          <cell r="O1014" t="e">
            <v>#REF!</v>
          </cell>
        </row>
        <row r="1015">
          <cell r="A1015">
            <v>1008</v>
          </cell>
          <cell r="K1015" t="e">
            <v>#REF!</v>
          </cell>
          <cell r="L1015" t="e">
            <v>#REF!</v>
          </cell>
          <cell r="O1015" t="e">
            <v>#REF!</v>
          </cell>
        </row>
        <row r="1016">
          <cell r="A1016">
            <v>1009</v>
          </cell>
          <cell r="K1016" t="e">
            <v>#REF!</v>
          </cell>
          <cell r="L1016" t="e">
            <v>#REF!</v>
          </cell>
          <cell r="O1016" t="e">
            <v>#REF!</v>
          </cell>
        </row>
        <row r="1017">
          <cell r="A1017">
            <v>1010</v>
          </cell>
          <cell r="K1017" t="e">
            <v>#REF!</v>
          </cell>
          <cell r="L1017" t="e">
            <v>#REF!</v>
          </cell>
          <cell r="O1017" t="e">
            <v>#REF!</v>
          </cell>
        </row>
        <row r="1018">
          <cell r="A1018">
            <v>1011</v>
          </cell>
          <cell r="K1018" t="e">
            <v>#REF!</v>
          </cell>
          <cell r="L1018" t="e">
            <v>#REF!</v>
          </cell>
          <cell r="O1018" t="e">
            <v>#REF!</v>
          </cell>
        </row>
        <row r="1019">
          <cell r="A1019">
            <v>1012</v>
          </cell>
          <cell r="K1019" t="e">
            <v>#REF!</v>
          </cell>
          <cell r="L1019" t="e">
            <v>#REF!</v>
          </cell>
          <cell r="O1019" t="e">
            <v>#REF!</v>
          </cell>
        </row>
        <row r="1020">
          <cell r="A1020">
            <v>1013</v>
          </cell>
          <cell r="K1020" t="e">
            <v>#REF!</v>
          </cell>
          <cell r="L1020" t="e">
            <v>#REF!</v>
          </cell>
          <cell r="O1020" t="e">
            <v>#REF!</v>
          </cell>
        </row>
        <row r="1021">
          <cell r="A1021">
            <v>1014</v>
          </cell>
          <cell r="K1021" t="e">
            <v>#REF!</v>
          </cell>
          <cell r="L1021" t="e">
            <v>#REF!</v>
          </cell>
          <cell r="O1021" t="e">
            <v>#REF!</v>
          </cell>
        </row>
        <row r="1022">
          <cell r="A1022">
            <v>1015</v>
          </cell>
          <cell r="K1022" t="e">
            <v>#REF!</v>
          </cell>
          <cell r="L1022" t="e">
            <v>#REF!</v>
          </cell>
          <cell r="O1022" t="e">
            <v>#REF!</v>
          </cell>
        </row>
        <row r="1023">
          <cell r="A1023">
            <v>1016</v>
          </cell>
          <cell r="K1023" t="e">
            <v>#REF!</v>
          </cell>
          <cell r="L1023" t="e">
            <v>#REF!</v>
          </cell>
          <cell r="O1023" t="e">
            <v>#REF!</v>
          </cell>
        </row>
        <row r="1024">
          <cell r="A1024">
            <v>1017</v>
          </cell>
          <cell r="K1024" t="e">
            <v>#REF!</v>
          </cell>
          <cell r="L1024" t="e">
            <v>#REF!</v>
          </cell>
          <cell r="O1024" t="e">
            <v>#REF!</v>
          </cell>
        </row>
        <row r="1025">
          <cell r="A1025">
            <v>1018</v>
          </cell>
          <cell r="K1025" t="e">
            <v>#REF!</v>
          </cell>
          <cell r="L1025" t="e">
            <v>#REF!</v>
          </cell>
          <cell r="O1025" t="e">
            <v>#REF!</v>
          </cell>
        </row>
        <row r="1026">
          <cell r="A1026">
            <v>1019</v>
          </cell>
          <cell r="K1026" t="e">
            <v>#REF!</v>
          </cell>
          <cell r="L1026" t="e">
            <v>#REF!</v>
          </cell>
          <cell r="O1026" t="e">
            <v>#REF!</v>
          </cell>
        </row>
        <row r="1027">
          <cell r="A1027">
            <v>1020</v>
          </cell>
          <cell r="K1027" t="e">
            <v>#REF!</v>
          </cell>
          <cell r="L1027" t="e">
            <v>#REF!</v>
          </cell>
          <cell r="O1027" t="e">
            <v>#REF!</v>
          </cell>
        </row>
        <row r="1028">
          <cell r="A1028">
            <v>1021</v>
          </cell>
          <cell r="K1028" t="e">
            <v>#REF!</v>
          </cell>
          <cell r="L1028" t="e">
            <v>#REF!</v>
          </cell>
          <cell r="O1028" t="e">
            <v>#REF!</v>
          </cell>
        </row>
        <row r="1029">
          <cell r="A1029">
            <v>1022</v>
          </cell>
          <cell r="K1029" t="e">
            <v>#REF!</v>
          </cell>
          <cell r="L1029" t="e">
            <v>#REF!</v>
          </cell>
          <cell r="O1029" t="e">
            <v>#REF!</v>
          </cell>
        </row>
        <row r="1030">
          <cell r="A1030">
            <v>1023</v>
          </cell>
          <cell r="K1030" t="e">
            <v>#REF!</v>
          </cell>
          <cell r="L1030" t="e">
            <v>#REF!</v>
          </cell>
          <cell r="O1030" t="e">
            <v>#REF!</v>
          </cell>
        </row>
        <row r="1031">
          <cell r="A1031">
            <v>1024</v>
          </cell>
          <cell r="K1031" t="e">
            <v>#REF!</v>
          </cell>
          <cell r="L1031" t="e">
            <v>#REF!</v>
          </cell>
          <cell r="O1031" t="e">
            <v>#REF!</v>
          </cell>
        </row>
        <row r="1032">
          <cell r="A1032">
            <v>1025</v>
          </cell>
          <cell r="K1032" t="e">
            <v>#REF!</v>
          </cell>
          <cell r="L1032" t="e">
            <v>#REF!</v>
          </cell>
          <cell r="O1032" t="e">
            <v>#REF!</v>
          </cell>
        </row>
        <row r="1033">
          <cell r="A1033">
            <v>1026</v>
          </cell>
          <cell r="K1033" t="e">
            <v>#REF!</v>
          </cell>
          <cell r="L1033" t="e">
            <v>#REF!</v>
          </cell>
          <cell r="O1033" t="e">
            <v>#REF!</v>
          </cell>
        </row>
        <row r="1034">
          <cell r="A1034">
            <v>1027</v>
          </cell>
          <cell r="K1034" t="e">
            <v>#REF!</v>
          </cell>
          <cell r="L1034" t="e">
            <v>#REF!</v>
          </cell>
          <cell r="O1034" t="e">
            <v>#REF!</v>
          </cell>
        </row>
        <row r="1035">
          <cell r="A1035">
            <v>1028</v>
          </cell>
          <cell r="K1035" t="e">
            <v>#REF!</v>
          </cell>
          <cell r="L1035" t="e">
            <v>#REF!</v>
          </cell>
          <cell r="O1035" t="e">
            <v>#REF!</v>
          </cell>
        </row>
        <row r="1036">
          <cell r="A1036">
            <v>1029</v>
          </cell>
          <cell r="K1036" t="e">
            <v>#REF!</v>
          </cell>
          <cell r="L1036" t="e">
            <v>#REF!</v>
          </cell>
          <cell r="O1036" t="e">
            <v>#REF!</v>
          </cell>
        </row>
        <row r="1037">
          <cell r="A1037">
            <v>1030</v>
          </cell>
          <cell r="K1037" t="e">
            <v>#REF!</v>
          </cell>
          <cell r="L1037" t="e">
            <v>#REF!</v>
          </cell>
          <cell r="O1037" t="e">
            <v>#REF!</v>
          </cell>
        </row>
        <row r="1038">
          <cell r="A1038">
            <v>1031</v>
          </cell>
          <cell r="K1038" t="e">
            <v>#REF!</v>
          </cell>
          <cell r="L1038" t="e">
            <v>#REF!</v>
          </cell>
          <cell r="O1038" t="e">
            <v>#REF!</v>
          </cell>
        </row>
        <row r="1039">
          <cell r="A1039">
            <v>1032</v>
          </cell>
          <cell r="K1039" t="e">
            <v>#REF!</v>
          </cell>
          <cell r="L1039" t="e">
            <v>#REF!</v>
          </cell>
          <cell r="O1039" t="e">
            <v>#REF!</v>
          </cell>
        </row>
        <row r="1040">
          <cell r="A1040">
            <v>1033</v>
          </cell>
          <cell r="K1040" t="e">
            <v>#REF!</v>
          </cell>
          <cell r="L1040" t="e">
            <v>#REF!</v>
          </cell>
          <cell r="O1040" t="e">
            <v>#REF!</v>
          </cell>
        </row>
        <row r="1041">
          <cell r="A1041">
            <v>1034</v>
          </cell>
          <cell r="K1041" t="e">
            <v>#REF!</v>
          </cell>
          <cell r="L1041" t="e">
            <v>#REF!</v>
          </cell>
          <cell r="O1041" t="e">
            <v>#REF!</v>
          </cell>
        </row>
        <row r="1042">
          <cell r="A1042">
            <v>1035</v>
          </cell>
          <cell r="K1042" t="e">
            <v>#REF!</v>
          </cell>
          <cell r="L1042" t="e">
            <v>#REF!</v>
          </cell>
          <cell r="O1042" t="e">
            <v>#REF!</v>
          </cell>
        </row>
        <row r="1043">
          <cell r="A1043">
            <v>1036</v>
          </cell>
          <cell r="K1043" t="e">
            <v>#REF!</v>
          </cell>
          <cell r="L1043" t="e">
            <v>#REF!</v>
          </cell>
          <cell r="O1043" t="e">
            <v>#REF!</v>
          </cell>
        </row>
        <row r="1044">
          <cell r="A1044">
            <v>1037</v>
          </cell>
          <cell r="K1044" t="e">
            <v>#REF!</v>
          </cell>
          <cell r="L1044" t="e">
            <v>#REF!</v>
          </cell>
          <cell r="O1044" t="e">
            <v>#REF!</v>
          </cell>
        </row>
        <row r="1045">
          <cell r="A1045">
            <v>1038</v>
          </cell>
          <cell r="K1045" t="e">
            <v>#REF!</v>
          </cell>
          <cell r="L1045" t="e">
            <v>#REF!</v>
          </cell>
          <cell r="O1045" t="e">
            <v>#REF!</v>
          </cell>
        </row>
        <row r="1046">
          <cell r="A1046">
            <v>1039</v>
          </cell>
          <cell r="K1046" t="e">
            <v>#REF!</v>
          </cell>
          <cell r="L1046" t="e">
            <v>#REF!</v>
          </cell>
          <cell r="O1046" t="e">
            <v>#REF!</v>
          </cell>
        </row>
        <row r="1047">
          <cell r="A1047">
            <v>1040</v>
          </cell>
          <cell r="K1047" t="e">
            <v>#REF!</v>
          </cell>
          <cell r="L1047" t="e">
            <v>#REF!</v>
          </cell>
          <cell r="O1047" t="e">
            <v>#REF!</v>
          </cell>
        </row>
        <row r="1048">
          <cell r="A1048">
            <v>1041</v>
          </cell>
          <cell r="K1048" t="e">
            <v>#REF!</v>
          </cell>
          <cell r="L1048" t="e">
            <v>#REF!</v>
          </cell>
          <cell r="O1048" t="e">
            <v>#REF!</v>
          </cell>
        </row>
        <row r="1049">
          <cell r="A1049">
            <v>1042</v>
          </cell>
          <cell r="K1049" t="e">
            <v>#REF!</v>
          </cell>
          <cell r="L1049" t="e">
            <v>#REF!</v>
          </cell>
          <cell r="O1049" t="e">
            <v>#REF!</v>
          </cell>
        </row>
        <row r="1050">
          <cell r="A1050">
            <v>1043</v>
          </cell>
          <cell r="K1050" t="e">
            <v>#REF!</v>
          </cell>
          <cell r="L1050" t="e">
            <v>#REF!</v>
          </cell>
          <cell r="O1050" t="e">
            <v>#REF!</v>
          </cell>
        </row>
        <row r="1051">
          <cell r="A1051">
            <v>1044</v>
          </cell>
          <cell r="K1051" t="e">
            <v>#REF!</v>
          </cell>
          <cell r="L1051" t="e">
            <v>#REF!</v>
          </cell>
          <cell r="O1051" t="e">
            <v>#REF!</v>
          </cell>
        </row>
        <row r="1052">
          <cell r="A1052">
            <v>1045</v>
          </cell>
          <cell r="K1052" t="e">
            <v>#REF!</v>
          </cell>
          <cell r="L1052" t="e">
            <v>#REF!</v>
          </cell>
          <cell r="O1052" t="e">
            <v>#REF!</v>
          </cell>
        </row>
        <row r="1053">
          <cell r="A1053">
            <v>1046</v>
          </cell>
          <cell r="K1053" t="e">
            <v>#REF!</v>
          </cell>
          <cell r="L1053" t="e">
            <v>#REF!</v>
          </cell>
          <cell r="O1053" t="e">
            <v>#REF!</v>
          </cell>
        </row>
        <row r="1054">
          <cell r="A1054">
            <v>1047</v>
          </cell>
          <cell r="K1054" t="e">
            <v>#REF!</v>
          </cell>
          <cell r="L1054" t="e">
            <v>#REF!</v>
          </cell>
          <cell r="O1054" t="e">
            <v>#REF!</v>
          </cell>
        </row>
        <row r="1055">
          <cell r="A1055">
            <v>1048</v>
          </cell>
          <cell r="K1055" t="e">
            <v>#REF!</v>
          </cell>
          <cell r="L1055" t="e">
            <v>#REF!</v>
          </cell>
          <cell r="O1055" t="e">
            <v>#REF!</v>
          </cell>
        </row>
        <row r="1056">
          <cell r="A1056">
            <v>1049</v>
          </cell>
          <cell r="K1056" t="e">
            <v>#REF!</v>
          </cell>
          <cell r="L1056" t="e">
            <v>#REF!</v>
          </cell>
          <cell r="O1056" t="e">
            <v>#REF!</v>
          </cell>
        </row>
        <row r="1057">
          <cell r="A1057">
            <v>1050</v>
          </cell>
          <cell r="K1057" t="e">
            <v>#REF!</v>
          </cell>
          <cell r="L1057" t="e">
            <v>#REF!</v>
          </cell>
          <cell r="O1057" t="e">
            <v>#REF!</v>
          </cell>
        </row>
        <row r="1058">
          <cell r="A1058">
            <v>1051</v>
          </cell>
          <cell r="K1058" t="e">
            <v>#REF!</v>
          </cell>
          <cell r="L1058" t="e">
            <v>#REF!</v>
          </cell>
          <cell r="O1058" t="e">
            <v>#REF!</v>
          </cell>
        </row>
        <row r="1059">
          <cell r="A1059">
            <v>1052</v>
          </cell>
          <cell r="K1059" t="e">
            <v>#REF!</v>
          </cell>
          <cell r="L1059" t="e">
            <v>#REF!</v>
          </cell>
          <cell r="O1059" t="e">
            <v>#REF!</v>
          </cell>
        </row>
        <row r="1060">
          <cell r="A1060">
            <v>1053</v>
          </cell>
          <cell r="K1060" t="e">
            <v>#REF!</v>
          </cell>
          <cell r="L1060" t="e">
            <v>#REF!</v>
          </cell>
          <cell r="O1060" t="e">
            <v>#REF!</v>
          </cell>
        </row>
        <row r="1061">
          <cell r="A1061">
            <v>1054</v>
          </cell>
          <cell r="K1061" t="e">
            <v>#REF!</v>
          </cell>
          <cell r="L1061" t="e">
            <v>#REF!</v>
          </cell>
          <cell r="O1061" t="e">
            <v>#REF!</v>
          </cell>
        </row>
        <row r="1062">
          <cell r="A1062">
            <v>1055</v>
          </cell>
          <cell r="K1062" t="e">
            <v>#REF!</v>
          </cell>
          <cell r="L1062" t="e">
            <v>#REF!</v>
          </cell>
          <cell r="O1062" t="e">
            <v>#REF!</v>
          </cell>
        </row>
        <row r="1063">
          <cell r="A1063">
            <v>1056</v>
          </cell>
          <cell r="K1063" t="e">
            <v>#REF!</v>
          </cell>
          <cell r="L1063" t="e">
            <v>#REF!</v>
          </cell>
          <cell r="O1063" t="e">
            <v>#REF!</v>
          </cell>
        </row>
        <row r="1064">
          <cell r="A1064">
            <v>1057</v>
          </cell>
          <cell r="K1064" t="e">
            <v>#REF!</v>
          </cell>
          <cell r="L1064" t="e">
            <v>#REF!</v>
          </cell>
          <cell r="O1064" t="e">
            <v>#REF!</v>
          </cell>
        </row>
        <row r="1065">
          <cell r="A1065">
            <v>1058</v>
          </cell>
          <cell r="K1065" t="e">
            <v>#REF!</v>
          </cell>
          <cell r="L1065" t="e">
            <v>#REF!</v>
          </cell>
          <cell r="O1065" t="e">
            <v>#REF!</v>
          </cell>
        </row>
        <row r="1066">
          <cell r="A1066">
            <v>1059</v>
          </cell>
          <cell r="K1066" t="e">
            <v>#REF!</v>
          </cell>
          <cell r="L1066" t="e">
            <v>#REF!</v>
          </cell>
          <cell r="O1066" t="e">
            <v>#REF!</v>
          </cell>
        </row>
        <row r="1067">
          <cell r="A1067">
            <v>1060</v>
          </cell>
          <cell r="K1067" t="e">
            <v>#REF!</v>
          </cell>
          <cell r="L1067" t="e">
            <v>#REF!</v>
          </cell>
          <cell r="O1067" t="e">
            <v>#REF!</v>
          </cell>
        </row>
        <row r="1068">
          <cell r="A1068">
            <v>1061</v>
          </cell>
          <cell r="K1068" t="e">
            <v>#REF!</v>
          </cell>
          <cell r="L1068" t="e">
            <v>#REF!</v>
          </cell>
          <cell r="O1068" t="e">
            <v>#REF!</v>
          </cell>
        </row>
        <row r="1069">
          <cell r="A1069">
            <v>1062</v>
          </cell>
          <cell r="K1069" t="e">
            <v>#REF!</v>
          </cell>
          <cell r="L1069" t="e">
            <v>#REF!</v>
          </cell>
          <cell r="O1069" t="e">
            <v>#REF!</v>
          </cell>
        </row>
        <row r="1070">
          <cell r="A1070">
            <v>1063</v>
          </cell>
          <cell r="K1070" t="e">
            <v>#REF!</v>
          </cell>
          <cell r="L1070" t="e">
            <v>#REF!</v>
          </cell>
          <cell r="O1070" t="e">
            <v>#REF!</v>
          </cell>
        </row>
        <row r="1071">
          <cell r="A1071">
            <v>1064</v>
          </cell>
          <cell r="K1071" t="e">
            <v>#REF!</v>
          </cell>
          <cell r="L1071" t="e">
            <v>#REF!</v>
          </cell>
          <cell r="O1071" t="e">
            <v>#REF!</v>
          </cell>
        </row>
        <row r="1072">
          <cell r="A1072">
            <v>1065</v>
          </cell>
          <cell r="K1072" t="e">
            <v>#REF!</v>
          </cell>
          <cell r="L1072" t="e">
            <v>#REF!</v>
          </cell>
          <cell r="O1072" t="e">
            <v>#REF!</v>
          </cell>
        </row>
        <row r="1073">
          <cell r="A1073">
            <v>1066</v>
          </cell>
          <cell r="K1073" t="e">
            <v>#REF!</v>
          </cell>
          <cell r="L1073" t="e">
            <v>#REF!</v>
          </cell>
          <cell r="O1073" t="e">
            <v>#REF!</v>
          </cell>
        </row>
        <row r="1074">
          <cell r="A1074">
            <v>1067</v>
          </cell>
          <cell r="K1074" t="e">
            <v>#REF!</v>
          </cell>
          <cell r="L1074" t="e">
            <v>#REF!</v>
          </cell>
          <cell r="O1074" t="e">
            <v>#REF!</v>
          </cell>
        </row>
        <row r="1075">
          <cell r="A1075">
            <v>1068</v>
          </cell>
          <cell r="K1075" t="e">
            <v>#REF!</v>
          </cell>
          <cell r="L1075" t="e">
            <v>#REF!</v>
          </cell>
          <cell r="O1075" t="e">
            <v>#REF!</v>
          </cell>
        </row>
        <row r="1076">
          <cell r="A1076">
            <v>1069</v>
          </cell>
          <cell r="K1076" t="e">
            <v>#REF!</v>
          </cell>
          <cell r="L1076" t="e">
            <v>#REF!</v>
          </cell>
          <cell r="O1076" t="e">
            <v>#REF!</v>
          </cell>
        </row>
        <row r="1077">
          <cell r="A1077">
            <v>1070</v>
          </cell>
          <cell r="K1077" t="e">
            <v>#REF!</v>
          </cell>
          <cell r="L1077" t="e">
            <v>#REF!</v>
          </cell>
          <cell r="O1077" t="e">
            <v>#REF!</v>
          </cell>
        </row>
        <row r="1078">
          <cell r="A1078">
            <v>1071</v>
          </cell>
          <cell r="K1078" t="e">
            <v>#REF!</v>
          </cell>
          <cell r="L1078" t="e">
            <v>#REF!</v>
          </cell>
          <cell r="O1078" t="e">
            <v>#REF!</v>
          </cell>
        </row>
        <row r="1079">
          <cell r="A1079">
            <v>1072</v>
          </cell>
          <cell r="K1079" t="e">
            <v>#REF!</v>
          </cell>
          <cell r="L1079" t="e">
            <v>#REF!</v>
          </cell>
          <cell r="O1079" t="e">
            <v>#REF!</v>
          </cell>
        </row>
        <row r="1080">
          <cell r="A1080">
            <v>1073</v>
          </cell>
          <cell r="K1080" t="e">
            <v>#REF!</v>
          </cell>
          <cell r="L1080" t="e">
            <v>#REF!</v>
          </cell>
          <cell r="O1080" t="e">
            <v>#REF!</v>
          </cell>
        </row>
        <row r="1081">
          <cell r="A1081">
            <v>1074</v>
          </cell>
          <cell r="K1081" t="e">
            <v>#REF!</v>
          </cell>
          <cell r="L1081" t="e">
            <v>#REF!</v>
          </cell>
          <cell r="O1081" t="e">
            <v>#REF!</v>
          </cell>
        </row>
        <row r="1082">
          <cell r="A1082">
            <v>1075</v>
          </cell>
          <cell r="K1082" t="e">
            <v>#REF!</v>
          </cell>
          <cell r="L1082" t="e">
            <v>#REF!</v>
          </cell>
          <cell r="O1082" t="e">
            <v>#REF!</v>
          </cell>
        </row>
        <row r="1083">
          <cell r="A1083">
            <v>1076</v>
          </cell>
        </row>
        <row r="1084">
          <cell r="A1084">
            <v>1077</v>
          </cell>
        </row>
        <row r="1085">
          <cell r="A1085">
            <v>1078</v>
          </cell>
        </row>
        <row r="1086">
          <cell r="A1086">
            <v>1079</v>
          </cell>
          <cell r="B1086" t="str">
            <v>chambre positive</v>
          </cell>
        </row>
        <row r="1087">
          <cell r="A1087">
            <v>1080</v>
          </cell>
          <cell r="G1087" t="str">
            <v>eau</v>
          </cell>
          <cell r="H1087">
            <v>0</v>
          </cell>
          <cell r="I1087">
            <v>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0"/>
  <sheetViews>
    <sheetView tabSelected="1" workbookViewId="0">
      <selection activeCell="F16" sqref="F16"/>
    </sheetView>
  </sheetViews>
  <sheetFormatPr baseColWidth="10" defaultRowHeight="15" outlineLevelCol="1"/>
  <cols>
    <col min="1" max="1" width="19.5703125" bestFit="1" customWidth="1"/>
    <col min="2" max="2" width="6" customWidth="1" outlineLevel="1"/>
    <col min="3" max="3" width="12.42578125" customWidth="1" outlineLevel="1"/>
    <col min="4" max="4" width="6" customWidth="1" outlineLevel="1"/>
    <col min="5" max="5" width="12.42578125" customWidth="1" outlineLevel="1"/>
    <col min="6" max="6" width="6" customWidth="1" outlineLevel="1"/>
    <col min="7" max="7" width="12.42578125" customWidth="1" outlineLevel="1"/>
    <col min="8" max="8" width="6" customWidth="1" outlineLevel="1"/>
    <col min="9" max="9" width="12.42578125" customWidth="1" outlineLevel="1"/>
    <col min="11" max="11" width="8.28515625" customWidth="1"/>
    <col min="12" max="12" width="19.5703125" bestFit="1" customWidth="1"/>
    <col min="13" max="13" width="6" bestFit="1" customWidth="1" outlineLevel="1"/>
    <col min="14" max="14" width="12.42578125" bestFit="1" customWidth="1" outlineLevel="1"/>
    <col min="15" max="15" width="6" bestFit="1" customWidth="1" outlineLevel="1"/>
    <col min="16" max="16" width="12.42578125" bestFit="1" customWidth="1" outlineLevel="1"/>
    <col min="17" max="17" width="6" bestFit="1" customWidth="1" outlineLevel="1"/>
    <col min="18" max="18" width="12.42578125" bestFit="1" customWidth="1" outlineLevel="1"/>
    <col min="19" max="19" width="6" bestFit="1" customWidth="1" outlineLevel="1"/>
    <col min="20" max="20" width="12.42578125" bestFit="1" customWidth="1" outlineLevel="1"/>
  </cols>
  <sheetData>
    <row r="1" spans="1:22" ht="15.75" thickBot="1">
      <c r="A1" s="21" t="s">
        <v>11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0" t="s">
        <v>13</v>
      </c>
      <c r="M1" s="20"/>
      <c r="N1" s="20"/>
      <c r="O1" s="20"/>
      <c r="P1" s="20"/>
      <c r="Q1" s="20"/>
      <c r="R1" s="20"/>
      <c r="S1" s="20"/>
      <c r="T1" s="20"/>
      <c r="U1" s="20"/>
      <c r="V1" s="20"/>
    </row>
    <row r="2" spans="1:22" ht="75">
      <c r="A2" s="11" t="s">
        <v>12</v>
      </c>
      <c r="B2" s="11" t="s">
        <v>10</v>
      </c>
      <c r="C2" s="12" t="s">
        <v>9</v>
      </c>
      <c r="D2" s="11" t="s">
        <v>10</v>
      </c>
      <c r="E2" s="12" t="s">
        <v>9</v>
      </c>
      <c r="F2" s="11" t="s">
        <v>10</v>
      </c>
      <c r="G2" s="12" t="s">
        <v>9</v>
      </c>
      <c r="H2" s="11" t="s">
        <v>10</v>
      </c>
      <c r="I2" s="10" t="s">
        <v>9</v>
      </c>
      <c r="J2" s="9" t="s">
        <v>8</v>
      </c>
      <c r="K2" s="13" t="s">
        <v>14</v>
      </c>
      <c r="L2" s="11" t="s">
        <v>12</v>
      </c>
      <c r="M2" s="11" t="s">
        <v>10</v>
      </c>
      <c r="N2" s="12" t="s">
        <v>9</v>
      </c>
      <c r="O2" s="11" t="s">
        <v>10</v>
      </c>
      <c r="P2" s="12" t="s">
        <v>9</v>
      </c>
      <c r="Q2" s="11" t="s">
        <v>10</v>
      </c>
      <c r="R2" s="12" t="s">
        <v>9</v>
      </c>
      <c r="S2" s="11" t="s">
        <v>10</v>
      </c>
      <c r="T2" s="10" t="s">
        <v>9</v>
      </c>
      <c r="U2" s="9" t="s">
        <v>8</v>
      </c>
      <c r="V2" s="13" t="s">
        <v>14</v>
      </c>
    </row>
    <row r="3" spans="1:22">
      <c r="A3" s="8" t="s">
        <v>7</v>
      </c>
      <c r="B3" s="6">
        <v>5</v>
      </c>
      <c r="C3" s="7">
        <v>43876</v>
      </c>
      <c r="D3" s="6">
        <v>4</v>
      </c>
      <c r="E3" s="7">
        <v>43945</v>
      </c>
      <c r="F3" s="6">
        <v>3</v>
      </c>
      <c r="G3" s="7">
        <v>44034</v>
      </c>
      <c r="H3" s="6">
        <v>2</v>
      </c>
      <c r="I3" s="5">
        <v>43949</v>
      </c>
      <c r="J3" s="16">
        <f>IF(SUM(B3:I3)=0,"",prixDuJour(C3,E3,G3,I3))</f>
        <v>4</v>
      </c>
      <c r="K3" s="19" t="str">
        <f>IF(J3="","",IF(J3=MIN($J3,$U3,$AF3,$AQ3,$BB3,$BM3,$BX3,$CI3,$CT3,$DE3,$DP3,$EA3,$EL3,$EL3,$EW3,$FH3,$FS3,$GD3,$GO3,$GZ3,$HK3,$HV3),"A","N"))</f>
        <v>A</v>
      </c>
      <c r="L3" s="8" t="s">
        <v>7</v>
      </c>
      <c r="M3" s="6">
        <v>5</v>
      </c>
      <c r="N3" s="7">
        <v>43876</v>
      </c>
      <c r="O3" s="6">
        <v>4</v>
      </c>
      <c r="P3" s="7">
        <v>43945</v>
      </c>
      <c r="Q3" s="6">
        <v>3</v>
      </c>
      <c r="R3" s="7">
        <v>44034</v>
      </c>
      <c r="S3" s="6">
        <v>2</v>
      </c>
      <c r="T3" s="5">
        <v>43949</v>
      </c>
      <c r="U3" s="16">
        <f>IF(SUM(M3:T3)=0,"",prixDuJour(N3,P3,R3,T3))</f>
        <v>4</v>
      </c>
      <c r="V3" s="19" t="str">
        <f>IF(U3="","",IF(U3=MIN($J3,$U3,$AF3,$AQ3,$BB3,$BM3,$BX3,$CI3,$CT3,$DE3,$DP3,$EA3,$EL3,$EL3,$EW3,$FH3,$FS3,$GD3,$GO3,$GZ3,$HK3,$HV3),"A","N"))</f>
        <v>A</v>
      </c>
    </row>
    <row r="4" spans="1:22">
      <c r="A4" s="8" t="s">
        <v>6</v>
      </c>
      <c r="B4" s="6"/>
      <c r="C4" s="7"/>
      <c r="D4" s="6"/>
      <c r="E4" s="7"/>
      <c r="F4" s="6"/>
      <c r="G4" s="7"/>
      <c r="H4" s="6"/>
      <c r="I4" s="5"/>
      <c r="J4" s="17" t="str">
        <f t="shared" ref="J4:J10" si="0">IF(SUM(B4:I4)=0,"",prixDuJour(C4,E4,G4,I4))</f>
        <v/>
      </c>
      <c r="K4" s="14" t="str">
        <f t="shared" ref="K4:K10" si="1">IF(J4="","",IF(J4=MIN($J4,$U4,$AF4,$AQ4,$BB4,$BM4,$BX4,$CI4,$CT4,$DE4,$DP4,$EA4,$EL4,$EL4,$EW4,$FH4,$FS4,$GD4,$GO4,$GZ4,$HK4,$HV4),"A","N"))</f>
        <v/>
      </c>
      <c r="L4" s="8" t="s">
        <v>6</v>
      </c>
      <c r="M4" s="6"/>
      <c r="N4" s="7"/>
      <c r="O4" s="6"/>
      <c r="P4" s="7"/>
      <c r="Q4" s="6"/>
      <c r="R4" s="7"/>
      <c r="S4" s="6"/>
      <c r="T4" s="5"/>
      <c r="U4" s="17" t="str">
        <f t="shared" ref="U4:U10" si="2">IF(SUM(M4:T4)=0,"",prixDuJour(N4,P4,R4,T4))</f>
        <v/>
      </c>
      <c r="V4" s="14" t="str">
        <f t="shared" ref="V4:V10" si="3">IF(U4="","",IF(U4=MIN($J4,$U4,$AF4,$AQ4,$BB4,$BM4,$BX4,$CI4,$CT4,$DE4,$DP4,$EA4,$EL4,$EL4,$EW4,$FH4,$FS4,$GD4,$GO4,$GZ4,$HK4,$HV4),"A","N"))</f>
        <v/>
      </c>
    </row>
    <row r="5" spans="1:22">
      <c r="A5" s="8" t="s">
        <v>5</v>
      </c>
      <c r="B5" s="6"/>
      <c r="C5" s="7"/>
      <c r="D5" s="6"/>
      <c r="E5" s="7"/>
      <c r="F5" s="6"/>
      <c r="G5" s="7"/>
      <c r="H5" s="6"/>
      <c r="I5" s="5"/>
      <c r="J5" s="17" t="str">
        <f t="shared" si="0"/>
        <v/>
      </c>
      <c r="K5" s="14" t="str">
        <f t="shared" si="1"/>
        <v/>
      </c>
      <c r="L5" s="8" t="s">
        <v>5</v>
      </c>
      <c r="M5" s="6"/>
      <c r="N5" s="7"/>
      <c r="O5" s="6"/>
      <c r="P5" s="7"/>
      <c r="Q5" s="6"/>
      <c r="R5" s="7"/>
      <c r="S5" s="6"/>
      <c r="T5" s="5"/>
      <c r="U5" s="17" t="str">
        <f t="shared" si="2"/>
        <v/>
      </c>
      <c r="V5" s="14" t="str">
        <f t="shared" si="3"/>
        <v/>
      </c>
    </row>
    <row r="6" spans="1:22">
      <c r="A6" s="8" t="s">
        <v>4</v>
      </c>
      <c r="B6" s="6"/>
      <c r="C6" s="7"/>
      <c r="D6" s="6"/>
      <c r="E6" s="7"/>
      <c r="F6" s="6"/>
      <c r="G6" s="7"/>
      <c r="H6" s="6"/>
      <c r="I6" s="5"/>
      <c r="J6" s="17" t="str">
        <f t="shared" si="0"/>
        <v/>
      </c>
      <c r="K6" s="14" t="str">
        <f t="shared" si="1"/>
        <v/>
      </c>
      <c r="L6" s="8" t="s">
        <v>4</v>
      </c>
      <c r="M6" s="6"/>
      <c r="N6" s="7"/>
      <c r="O6" s="6"/>
      <c r="P6" s="7"/>
      <c r="Q6" s="6"/>
      <c r="R6" s="7"/>
      <c r="S6" s="6"/>
      <c r="T6" s="5"/>
      <c r="U6" s="17" t="str">
        <f t="shared" si="2"/>
        <v/>
      </c>
      <c r="V6" s="14" t="str">
        <f t="shared" si="3"/>
        <v/>
      </c>
    </row>
    <row r="7" spans="1:22">
      <c r="A7" s="8" t="s">
        <v>3</v>
      </c>
      <c r="B7" s="6"/>
      <c r="C7" s="7"/>
      <c r="D7" s="6"/>
      <c r="E7" s="7"/>
      <c r="F7" s="6"/>
      <c r="G7" s="7"/>
      <c r="H7" s="6"/>
      <c r="I7" s="5"/>
      <c r="J7" s="17" t="str">
        <f t="shared" si="0"/>
        <v/>
      </c>
      <c r="K7" s="14" t="str">
        <f t="shared" si="1"/>
        <v/>
      </c>
      <c r="L7" s="8" t="s">
        <v>3</v>
      </c>
      <c r="M7" s="6"/>
      <c r="N7" s="7"/>
      <c r="O7" s="6"/>
      <c r="P7" s="7"/>
      <c r="Q7" s="6"/>
      <c r="R7" s="7"/>
      <c r="S7" s="6"/>
      <c r="T7" s="5"/>
      <c r="U7" s="17" t="str">
        <f t="shared" si="2"/>
        <v/>
      </c>
      <c r="V7" s="14" t="str">
        <f t="shared" si="3"/>
        <v/>
      </c>
    </row>
    <row r="8" spans="1:22">
      <c r="A8" s="8" t="s">
        <v>2</v>
      </c>
      <c r="B8" s="6"/>
      <c r="C8" s="7"/>
      <c r="D8" s="6"/>
      <c r="E8" s="7"/>
      <c r="F8" s="6"/>
      <c r="G8" s="7"/>
      <c r="H8" s="6"/>
      <c r="I8" s="5"/>
      <c r="J8" s="17" t="str">
        <f t="shared" si="0"/>
        <v/>
      </c>
      <c r="K8" s="14" t="str">
        <f t="shared" si="1"/>
        <v/>
      </c>
      <c r="L8" s="8" t="s">
        <v>2</v>
      </c>
      <c r="M8" s="6"/>
      <c r="N8" s="7"/>
      <c r="O8" s="6"/>
      <c r="P8" s="7"/>
      <c r="Q8" s="6"/>
      <c r="R8" s="7"/>
      <c r="S8" s="6"/>
      <c r="T8" s="5"/>
      <c r="U8" s="17" t="str">
        <f t="shared" si="2"/>
        <v/>
      </c>
      <c r="V8" s="14" t="str">
        <f t="shared" si="3"/>
        <v/>
      </c>
    </row>
    <row r="9" spans="1:22">
      <c r="A9" s="8" t="s">
        <v>1</v>
      </c>
      <c r="B9" s="6"/>
      <c r="C9" s="7"/>
      <c r="D9" s="6"/>
      <c r="E9" s="7"/>
      <c r="F9" s="6"/>
      <c r="G9" s="7"/>
      <c r="H9" s="6"/>
      <c r="I9" s="5"/>
      <c r="J9" s="17" t="str">
        <f t="shared" si="0"/>
        <v/>
      </c>
      <c r="K9" s="14" t="str">
        <f t="shared" si="1"/>
        <v/>
      </c>
      <c r="L9" s="8" t="s">
        <v>1</v>
      </c>
      <c r="M9" s="6"/>
      <c r="N9" s="7"/>
      <c r="O9" s="6"/>
      <c r="P9" s="7"/>
      <c r="Q9" s="6"/>
      <c r="R9" s="7"/>
      <c r="S9" s="6"/>
      <c r="T9" s="5"/>
      <c r="U9" s="17" t="str">
        <f t="shared" si="2"/>
        <v/>
      </c>
      <c r="V9" s="14" t="str">
        <f t="shared" si="3"/>
        <v/>
      </c>
    </row>
    <row r="10" spans="1:22" ht="15.75" thickBot="1">
      <c r="A10" s="4" t="s">
        <v>0</v>
      </c>
      <c r="B10" s="2"/>
      <c r="C10" s="3"/>
      <c r="D10" s="2"/>
      <c r="E10" s="3"/>
      <c r="F10" s="2"/>
      <c r="G10" s="3"/>
      <c r="H10" s="2"/>
      <c r="I10" s="1"/>
      <c r="J10" s="18" t="str">
        <f t="shared" si="0"/>
        <v/>
      </c>
      <c r="K10" s="15" t="str">
        <f t="shared" si="1"/>
        <v/>
      </c>
      <c r="L10" s="4" t="s">
        <v>0</v>
      </c>
      <c r="M10" s="2"/>
      <c r="N10" s="3"/>
      <c r="O10" s="2"/>
      <c r="P10" s="3"/>
      <c r="Q10" s="2"/>
      <c r="R10" s="3"/>
      <c r="S10" s="2"/>
      <c r="T10" s="1"/>
      <c r="U10" s="18" t="str">
        <f t="shared" si="2"/>
        <v/>
      </c>
      <c r="V10" s="15" t="str">
        <f t="shared" si="3"/>
        <v/>
      </c>
    </row>
  </sheetData>
  <mergeCells count="2">
    <mergeCell ref="L1:V1"/>
    <mergeCell ref="A1:K1"/>
  </mergeCell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</dc:creator>
  <cp:lastModifiedBy>jonathan pitou</cp:lastModifiedBy>
  <dcterms:created xsi:type="dcterms:W3CDTF">2020-04-24T15:58:53Z</dcterms:created>
  <dcterms:modified xsi:type="dcterms:W3CDTF">2020-04-25T01:26:58Z</dcterms:modified>
</cp:coreProperties>
</file>